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Documents\Gametocytogenesis Project\Biomarker Paper\Submission\Nat Com\Resubmission\4th Submission\Figure\"/>
    </mc:Choice>
  </mc:AlternateContent>
  <bookViews>
    <workbookView xWindow="0" yWindow="1470" windowWidth="26085" windowHeight="11145" firstSheet="8" activeTab="16"/>
  </bookViews>
  <sheets>
    <sheet name="Fig1" sheetId="1" r:id="rId1"/>
    <sheet name="Fig 2" sheetId="4" r:id="rId2"/>
    <sheet name="Fig 3" sheetId="3" r:id="rId3"/>
    <sheet name="Fig4" sheetId="5" r:id="rId4"/>
    <sheet name="Fig 5" sheetId="6" r:id="rId5"/>
    <sheet name="Fig 6" sheetId="7" r:id="rId6"/>
    <sheet name="Fig 7" sheetId="8" r:id="rId7"/>
    <sheet name="Sup Fig 1" sheetId="9" r:id="rId8"/>
    <sheet name="Sup Fig 2" sheetId="10" r:id="rId9"/>
    <sheet name="Sup Fig 3" sheetId="11" r:id="rId10"/>
    <sheet name="Sup Fig 4" sheetId="12" r:id="rId11"/>
    <sheet name="Sup Fig 6" sheetId="14" r:id="rId12"/>
    <sheet name="Sup Fig 7" sheetId="13" r:id="rId13"/>
    <sheet name="Sup Fig 8" sheetId="18" r:id="rId14"/>
    <sheet name="Sup Fig 9" sheetId="17" r:id="rId15"/>
    <sheet name="Sup Fig 10 and Sup Table 1" sheetId="16" r:id="rId16"/>
    <sheet name="Sup Fig 11" sheetId="19" r:id="rId17"/>
    <sheet name="Sup Fig 12" sheetId="15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19" l="1"/>
  <c r="K30" i="19"/>
  <c r="K27" i="19"/>
  <c r="K28" i="19"/>
  <c r="K25" i="19"/>
  <c r="K23" i="19"/>
  <c r="K20" i="19"/>
  <c r="K21" i="19"/>
  <c r="K18" i="19"/>
  <c r="K15" i="19"/>
  <c r="K16" i="19"/>
  <c r="K11" i="19"/>
  <c r="I39" i="19"/>
  <c r="I37" i="19"/>
  <c r="I33" i="19"/>
  <c r="I34" i="19"/>
  <c r="I35" i="19"/>
  <c r="I31" i="19"/>
  <c r="I28" i="19"/>
  <c r="I25" i="19"/>
  <c r="I23" i="19"/>
  <c r="I20" i="19"/>
  <c r="I21" i="19"/>
  <c r="I15" i="19"/>
  <c r="I16" i="19"/>
  <c r="I12" i="19"/>
  <c r="I13" i="19"/>
  <c r="I10" i="19"/>
  <c r="G32" i="19"/>
  <c r="G30" i="19"/>
  <c r="G27" i="19"/>
  <c r="G28" i="19"/>
  <c r="G25" i="19"/>
  <c r="G23" i="19"/>
  <c r="G20" i="19"/>
  <c r="G21" i="19"/>
  <c r="G18" i="19"/>
  <c r="G16" i="19"/>
  <c r="G13" i="19"/>
  <c r="E37" i="19"/>
  <c r="E33" i="19"/>
  <c r="E34" i="19"/>
  <c r="E35" i="19"/>
  <c r="E31" i="19"/>
  <c r="E25" i="19"/>
  <c r="E20" i="19"/>
  <c r="E15" i="19"/>
  <c r="E16" i="19"/>
  <c r="E13" i="19"/>
  <c r="E11" i="19"/>
</calcChain>
</file>

<file path=xl/sharedStrings.xml><?xml version="1.0" encoding="utf-8"?>
<sst xmlns="http://schemas.openxmlformats.org/spreadsheetml/2006/main" count="15731" uniqueCount="15337">
  <si>
    <t>Agilent Probe ID</t>
  </si>
  <si>
    <t>1396.PRE-TRNA-MET-1_v7.1_P1/1</t>
  </si>
  <si>
    <t>1396.PRE-TRNA-PRO-1_v7.1_P1/1NU</t>
  </si>
  <si>
    <t>1399.PRE-TRNA-GLY-1_v7.1_P1/1</t>
  </si>
  <si>
    <t>1399.PRE-TRNA-LEU-1_v7.1_P1/1</t>
  </si>
  <si>
    <t>1400.PRE-TRNA-GLN-1_v7.1_P1/1</t>
  </si>
  <si>
    <t>2277.PRE-TRNA-GLU-1_v7.1_P1/1</t>
  </si>
  <si>
    <t>2277.PRE-TRNA-PRO-1_v7.1_P1/1</t>
  </si>
  <si>
    <t>2277.PRE-TRNA-VAL-1_v7.1_P1/1NU</t>
  </si>
  <si>
    <t>A-type_18S_p</t>
  </si>
  <si>
    <t>A-type_28S_p</t>
  </si>
  <si>
    <t>A-type_5.8S_p</t>
  </si>
  <si>
    <t>BSD_v7.1_P1/1</t>
  </si>
  <si>
    <t>CSA_v7.1_P1/1</t>
  </si>
  <si>
    <t>DSRED_v7.1_P1/1</t>
  </si>
  <si>
    <t>EGFP_MUT_v7.1_P1/1</t>
  </si>
  <si>
    <t>FKBP_v7.1_P1/1</t>
  </si>
  <si>
    <t>FLUCIFERASE_v7.1_P1/2</t>
  </si>
  <si>
    <t>FLUCIFERASE_v7.1_P2/2</t>
  </si>
  <si>
    <t>HSDHFR_v7.1_P1/1</t>
  </si>
  <si>
    <t>mal_mito_1_v6.4_P1/1</t>
  </si>
  <si>
    <t>mal_mito_2_v6.4_P1/2</t>
  </si>
  <si>
    <t>mal_mito_2_v6.4_P2/2</t>
  </si>
  <si>
    <t>mal_mito_3_v6.4_P1/2</t>
  </si>
  <si>
    <t>mal_mito_3_v6.4_P2/2</t>
  </si>
  <si>
    <t>mal_rna_10:rRNA_v6.4_P1/1</t>
  </si>
  <si>
    <t>mal_rna_11:rRNA_v6.4_P1/1</t>
  </si>
  <si>
    <t>mal_rna_14:rRNA_v6.4_P1/1</t>
  </si>
  <si>
    <t>mal_rna_15:rRNA_v6.4_P1/1</t>
  </si>
  <si>
    <t>mal_rna_17:rRNA_v6.4_P1/1</t>
  </si>
  <si>
    <t>mal_rna_18:rRNA_v6.4_P1/1</t>
  </si>
  <si>
    <t>mal_rna_19:rRNA_v6.4_P1/1</t>
  </si>
  <si>
    <t>mal_rna_9:rRNA_v6.4_P1/1</t>
  </si>
  <si>
    <t>MAL1_18S_v7.1_P1/3NU</t>
  </si>
  <si>
    <t>MAL1_18S_v7.1_P2/3NU</t>
  </si>
  <si>
    <t>MAL1_18S_v7.1_P3/3NU</t>
  </si>
  <si>
    <t>MAL1_28S_v7.1_P1/4</t>
  </si>
  <si>
    <t>MAL1_28S_v7.1_P2/4</t>
  </si>
  <si>
    <t>MAL1_28S_v7.1_P3/4</t>
  </si>
  <si>
    <t>MAL1_28S_v7.1_P4/4</t>
  </si>
  <si>
    <t>MAL1_5.8S_v7.1_P1/1NU</t>
  </si>
  <si>
    <t>MAL1_ITS1_v7.1_P1/1</t>
  </si>
  <si>
    <t>MAL1_ITS2_v7.1_P1/1</t>
  </si>
  <si>
    <t>MAL11_RRNA_v7.1_P1/7NU</t>
  </si>
  <si>
    <t>MAL11_RRNA_v7.1_P2/7NU</t>
  </si>
  <si>
    <t>MAL11_RRNA_v7.1_P3/7</t>
  </si>
  <si>
    <t>MAL11_RRNA_v7.1_P4/7</t>
  </si>
  <si>
    <t>MAL11_RRNA_v7.1_P5/7</t>
  </si>
  <si>
    <t>MAL11_RRNA_v7.1_P6/7</t>
  </si>
  <si>
    <t>MAL11_RRNA_v7.1_P7/7</t>
  </si>
  <si>
    <t>MAL13_5.8SRRNA_v7.1_P1/1NU</t>
  </si>
  <si>
    <t>MAL13_TRNA_ARG1_v7.1_P1/1</t>
  </si>
  <si>
    <t>MAL13_TRNA_ARG2_v7.1_P1/1</t>
  </si>
  <si>
    <t>MAL13_TRNA_ARG3_v7.1_P1/1</t>
  </si>
  <si>
    <t>MAL13_TRNA_CYS1_v7.1_P1/1</t>
  </si>
  <si>
    <t>MAL13_TRNA_GLY1_v7.1_P1/1</t>
  </si>
  <si>
    <t>MAL13_TRNA_MET1_v7.1_P1/1</t>
  </si>
  <si>
    <t>MAL13_TRNA_PRO1_v7.1_P1/1NU</t>
  </si>
  <si>
    <t>MAL13_TRNA_SER1_v7.1_P1/1</t>
  </si>
  <si>
    <t>MAL13_TRNA_THR1_v7.1_P1/1</t>
  </si>
  <si>
    <t>MAL13_TRNA_TRP1_v7.1_P1/1</t>
  </si>
  <si>
    <t>MAL13_U6_SNRNA_v7.1_P1/1</t>
  </si>
  <si>
    <t>MAL13P1.1_v7.1_P1/7NU</t>
  </si>
  <si>
    <t>MAL13P1.1_v7.1_P2/7NU</t>
  </si>
  <si>
    <t>MAL13P1.1_v7.1_P3/7NU</t>
  </si>
  <si>
    <t>MAL13P1.1_v7.1_P4/7</t>
  </si>
  <si>
    <t>MAL13P1.1_v7.1_P5/7</t>
  </si>
  <si>
    <t>MAL13P1.1_v7.1_P6/7NU</t>
  </si>
  <si>
    <t>MAL13P1.1_v7.1_P7/7NU</t>
  </si>
  <si>
    <t>MAL13P1.100_v7.1_P1/2</t>
  </si>
  <si>
    <t>MAL13P1.100_v7.1_P2/2</t>
  </si>
  <si>
    <t>MAL13P1.102_v7.1_P1/3</t>
  </si>
  <si>
    <t>MAL13P1.102_v7.1_P2/3</t>
  </si>
  <si>
    <t>MAL13P1.102_v7.1_P3/3</t>
  </si>
  <si>
    <t>MAL13P1.103_v7.1_P1/4</t>
  </si>
  <si>
    <t>MAL13P1.103_v7.1_P2/4</t>
  </si>
  <si>
    <t>MAL13P1.103_v7.1_P3/4</t>
  </si>
  <si>
    <t>MAL13P1.103_v7.1_P4/4</t>
  </si>
  <si>
    <t>MAL13P1.105_v7.1_P1/3</t>
  </si>
  <si>
    <t>MAL13P1.105_v7.1_P2/3</t>
  </si>
  <si>
    <t>MAL13P1.105_v7.1_P3/3</t>
  </si>
  <si>
    <t>MAL13P1.106_v7.1_P1/1</t>
  </si>
  <si>
    <t>MAL13P1.107_v7.1_P1/5</t>
  </si>
  <si>
    <t>MAL13P1.107_v7.1_P2/5</t>
  </si>
  <si>
    <t>MAL13P1.107_v7.1_P3/5</t>
  </si>
  <si>
    <t>MAL13P1.107_v7.1_P4/5</t>
  </si>
  <si>
    <t>MAL13P1.107_v7.1_P5/5</t>
  </si>
  <si>
    <t>MAL13P1.11_v7.1_P1/1NU</t>
  </si>
  <si>
    <t>MAL13P1.111_v7.1_P1/1</t>
  </si>
  <si>
    <t>MAL13P1.112_v7.1_P1/2</t>
  </si>
  <si>
    <t>MAL13P1.112_v7.1_P2/2</t>
  </si>
  <si>
    <t>MAL13P1.113_v7.1_P1/1</t>
  </si>
  <si>
    <t>MAL13P1.114_v7.1_P1/10</t>
  </si>
  <si>
    <t>MAL13P1.114_v7.1_P10/10</t>
  </si>
  <si>
    <t>MAL13P1.114_v7.1_P2/10</t>
  </si>
  <si>
    <t>MAL13P1.114_v7.1_P3/10</t>
  </si>
  <si>
    <t>MAL13P1.114_v7.1_P4/10</t>
  </si>
  <si>
    <t>MAL13P1.114_v7.1_P5/10</t>
  </si>
  <si>
    <t>MAL13P1.114_v7.1_P6/10</t>
  </si>
  <si>
    <t>MAL13P1.114_v7.1_P7/10</t>
  </si>
  <si>
    <t>MAL13P1.114_v7.1_P8/10</t>
  </si>
  <si>
    <t>MAL13P1.114_v7.1_P9/10</t>
  </si>
  <si>
    <t>MAL13P1.115_v7.1_P1/1</t>
  </si>
  <si>
    <t>MAL13P1.116_v7.1_P1/10</t>
  </si>
  <si>
    <t>MAL13P1.116_v7.1_P10/10</t>
  </si>
  <si>
    <t>MAL13P1.116_v7.1_P2/10</t>
  </si>
  <si>
    <t>MAL13P1.116_v7.1_P3/10</t>
  </si>
  <si>
    <t>MAL13P1.116_v7.1_P4/10</t>
  </si>
  <si>
    <t>MAL13P1.116_v7.1_P5/10</t>
  </si>
  <si>
    <t>MAL13P1.116_v7.1_P6/10</t>
  </si>
  <si>
    <t>MAL13P1.116_v7.1_P7/10</t>
  </si>
  <si>
    <t>MAL13P1.116_v7.1_P8/10</t>
  </si>
  <si>
    <t>MAL13P1.116_v7.1_P9/10</t>
  </si>
  <si>
    <t>MAL13P1.117_v7.1_P1/1</t>
  </si>
  <si>
    <t>MAL13P1.118_v7.1_P1/4</t>
  </si>
  <si>
    <t>MAL13P1.118_v7.1_P2/4</t>
  </si>
  <si>
    <t>MAL13P1.118_v7.1_P3/4</t>
  </si>
  <si>
    <t>MAL13P1.118_v7.1_P4/4</t>
  </si>
  <si>
    <t>MAL13P1.119_v7.1_P1/3</t>
  </si>
  <si>
    <t>MAL13P1.119_v7.1_P2/3</t>
  </si>
  <si>
    <t>MAL13P1.119_v7.1_P3/3</t>
  </si>
  <si>
    <t>MAL13P1.12_v7.1_P1/1</t>
  </si>
  <si>
    <t>MAL13P1.120_v7.1_P1/3</t>
  </si>
  <si>
    <t>MAL13P1.120_v7.1_P2/3</t>
  </si>
  <si>
    <t>MAL13P1.120_v7.1_P3/3</t>
  </si>
  <si>
    <t>MAL13P1.121_v7.1_P1/2</t>
  </si>
  <si>
    <t>MAL13P1.121_v7.1_P2/2</t>
  </si>
  <si>
    <t>MAL13P1.122_v7.1_P1/8</t>
  </si>
  <si>
    <t>MAL13P1.122_v7.1_P2/8</t>
  </si>
  <si>
    <t>MAL13P1.122_v7.1_P3/8</t>
  </si>
  <si>
    <t>MAL13P1.122_v7.1_P4/8</t>
  </si>
  <si>
    <t>MAL13P1.122_v7.1_P5/8</t>
  </si>
  <si>
    <t>MAL13P1.122_v7.1_P6/8</t>
  </si>
  <si>
    <t>MAL13P1.122_v7.1_P7/8</t>
  </si>
  <si>
    <t>MAL13P1.122_v7.1_P8/8</t>
  </si>
  <si>
    <t>MAL13P1.124_v7.1_P1/10</t>
  </si>
  <si>
    <t>MAL13P1.124_v7.1_P10/10</t>
  </si>
  <si>
    <t>MAL13P1.124_v7.1_P2/10</t>
  </si>
  <si>
    <t>MAL13P1.124_v7.1_P3/10</t>
  </si>
  <si>
    <t>MAL13P1.124_v7.1_P4/10</t>
  </si>
  <si>
    <t>MAL13P1.124_v7.1_P5/10</t>
  </si>
  <si>
    <t>MAL13P1.124_v7.1_P6/10</t>
  </si>
  <si>
    <t>MAL13P1.124_v7.1_P7/10</t>
  </si>
  <si>
    <t>MAL13P1.124_v7.1_P8/10</t>
  </si>
  <si>
    <t>MAL13P1.124_v7.1_P9/10</t>
  </si>
  <si>
    <t>MAL13P1.125_v7.1_P1/2</t>
  </si>
  <si>
    <t>MAL13P1.125_v7.1_P2/2</t>
  </si>
  <si>
    <t>MAL13P1.126_v7.1_P1/2</t>
  </si>
  <si>
    <t>MAL13P1.126_v7.1_P2/2</t>
  </si>
  <si>
    <t>MAL13P1.127_v7.1_P1/1</t>
  </si>
  <si>
    <t>MAL13P1.128_v7.1_P1/1</t>
  </si>
  <si>
    <t>MAL13P1.129_v7.1_P1/1</t>
  </si>
  <si>
    <t>MAL13P1.13_v7.1_P1/8</t>
  </si>
  <si>
    <t>MAL13P1.13_v7.1_P2/8</t>
  </si>
  <si>
    <t>MAL13P1.13_v7.1_P3/8</t>
  </si>
  <si>
    <t>MAL13P1.13_v7.1_P4/8</t>
  </si>
  <si>
    <t>MAL13P1.13_v7.1_P5/8</t>
  </si>
  <si>
    <t>MAL13P1.13_v7.1_P6/8</t>
  </si>
  <si>
    <t>MAL13P1.13_v7.1_P7/8</t>
  </si>
  <si>
    <t>MAL13P1.13_v7.1_P8/8</t>
  </si>
  <si>
    <t>MAL13P1.130_v7.1_P1/1</t>
  </si>
  <si>
    <t>MAL13P1.131_v7.1_P1/2</t>
  </si>
  <si>
    <t>MAL13P1.131_v7.1_P2/2</t>
  </si>
  <si>
    <t>MAL13P1.132_v7.1_P1/2</t>
  </si>
  <si>
    <t>MAL13P1.132_v7.1_P2/2</t>
  </si>
  <si>
    <t>MAL13P1.133_v7.1_P1/16</t>
  </si>
  <si>
    <t>MAL13P1.133_v7.1_P10/16</t>
  </si>
  <si>
    <t>MAL13P1.133_v7.1_P11/16</t>
  </si>
  <si>
    <t>MAL13P1.133_v7.1_P12/16</t>
  </si>
  <si>
    <t>MAL13P1.133_v7.1_P13/16</t>
  </si>
  <si>
    <t>MAL13P1.133_v7.1_P14/16</t>
  </si>
  <si>
    <t>MAL13P1.133_v7.1_P15/16</t>
  </si>
  <si>
    <t>MAL13P1.133_v7.1_P16/16</t>
  </si>
  <si>
    <t>MAL13P1.133_v7.1_P2/16</t>
  </si>
  <si>
    <t>MAL13P1.133_v7.1_P3/16</t>
  </si>
  <si>
    <t>MAL13P1.133_v7.1_P4/16</t>
  </si>
  <si>
    <t>MAL13P1.133_v7.1_P5/16</t>
  </si>
  <si>
    <t>MAL13P1.133_v7.1_P6/16</t>
  </si>
  <si>
    <t>MAL13P1.133_v7.1_P7/16</t>
  </si>
  <si>
    <t>MAL13P1.133_v7.1_P8/16</t>
  </si>
  <si>
    <t>MAL13P1.133_v7.1_P9/16</t>
  </si>
  <si>
    <t>MAL13P1.134_v7.1_P1/4</t>
  </si>
  <si>
    <t>MAL13P1.134_v7.1_P2/4</t>
  </si>
  <si>
    <t>MAL13P1.134_v7.1_P3/4</t>
  </si>
  <si>
    <t>MAL13P1.134_v7.1_P4/4</t>
  </si>
  <si>
    <t>MAL13P1.135_v7.1_P1/1</t>
  </si>
  <si>
    <t>MAL13P1.137_v7.1_P1/10</t>
  </si>
  <si>
    <t>MAL13P1.137_v7.1_P10/10</t>
  </si>
  <si>
    <t>MAL13P1.137_v7.1_P2/10</t>
  </si>
  <si>
    <t>MAL13P1.137_v7.1_P3/10</t>
  </si>
  <si>
    <t>MAL13P1.137_v7.1_P4/10</t>
  </si>
  <si>
    <t>MAL13P1.137_v7.1_P5/10</t>
  </si>
  <si>
    <t>MAL13P1.137_v7.1_P6/10</t>
  </si>
  <si>
    <t>MAL13P1.137_v7.1_P7/10</t>
  </si>
  <si>
    <t>MAL13P1.137_v7.1_P8/10</t>
  </si>
  <si>
    <t>MAL13P1.137_v7.1_P9/10</t>
  </si>
  <si>
    <t>MAL13P1.138_v7.1_P1/2</t>
  </si>
  <si>
    <t>MAL13P1.138_v7.1_P2/2</t>
  </si>
  <si>
    <t>MAL13P1.139_v7.1_P1/1</t>
  </si>
  <si>
    <t>MAL13P1.139A_v7.1_P1/1</t>
  </si>
  <si>
    <t>MAL13P1.14_v7.1_P1/5</t>
  </si>
  <si>
    <t>MAL13P1.14_v7.1_P2/5</t>
  </si>
  <si>
    <t>MAL13P1.14_v7.1_P3/5</t>
  </si>
  <si>
    <t>MAL13P1.14_v7.1_P4/5</t>
  </si>
  <si>
    <t>MAL13P1.14_v7.1_P5/5</t>
  </si>
  <si>
    <t>MAL13P1.140_v7.1_P1/8</t>
  </si>
  <si>
    <t>MAL13P1.140_v7.1_P2/8</t>
  </si>
  <si>
    <t>MAL13P1.140_v7.1_P3/8</t>
  </si>
  <si>
    <t>MAL13P1.140_v7.1_P4/8</t>
  </si>
  <si>
    <t>MAL13P1.140_v7.1_P5/8</t>
  </si>
  <si>
    <t>MAL13P1.140_v7.1_P6/8</t>
  </si>
  <si>
    <t>MAL13P1.140_v7.1_P7/8</t>
  </si>
  <si>
    <t>MAL13P1.140_v7.1_P8/8</t>
  </si>
  <si>
    <t>MAL13P1.141_v7.1_P1/1</t>
  </si>
  <si>
    <t>MAL13P1.142_v7.1_P1/1</t>
  </si>
  <si>
    <t>MAL13P1.144_v7.1_P1/2</t>
  </si>
  <si>
    <t>MAL13P1.144_v7.1_P2/2</t>
  </si>
  <si>
    <t>MAL13P1.145_v7.1_P1/6</t>
  </si>
  <si>
    <t>MAL13P1.145_v7.1_P2/6</t>
  </si>
  <si>
    <t>MAL13P1.145_v7.1_P3/6</t>
  </si>
  <si>
    <t>MAL13P1.145_v7.1_P4/6</t>
  </si>
  <si>
    <t>MAL13P1.145_v7.1_P5/6</t>
  </si>
  <si>
    <t>MAL13P1.145_v7.1_P6/6</t>
  </si>
  <si>
    <t>MAL13P1.146_v7.1_P1/2</t>
  </si>
  <si>
    <t>MAL13P1.146_v7.1_P2/2</t>
  </si>
  <si>
    <t>MAL13P1.147_v7.1_P1/1</t>
  </si>
  <si>
    <t>MAL13P1.148_v7.1_P1/7</t>
  </si>
  <si>
    <t>MAL13P1.148_v7.1_P2/7</t>
  </si>
  <si>
    <t>MAL13P1.148_v7.1_P3/7</t>
  </si>
  <si>
    <t>MAL13P1.148_v7.1_P4/7</t>
  </si>
  <si>
    <t>MAL13P1.148_v7.1_P5/7</t>
  </si>
  <si>
    <t>MAL13P1.148_v7.1_P6/7</t>
  </si>
  <si>
    <t>MAL13P1.148_v7.1_P7/7</t>
  </si>
  <si>
    <t>MAL13P1.149_v7.1_P1/2</t>
  </si>
  <si>
    <t>MAL13P1.149_v7.1_P2/2</t>
  </si>
  <si>
    <t>MAL13P1.15_v7.1_P1/1</t>
  </si>
  <si>
    <t>MAL13P1.150_v7.1_P1/2</t>
  </si>
  <si>
    <t>MAL13P1.150_v7.1_P2/2</t>
  </si>
  <si>
    <t>MAL13P1.151_v7.1_P1/7</t>
  </si>
  <si>
    <t>MAL13P1.151_v7.1_P2/7</t>
  </si>
  <si>
    <t>MAL13P1.151_v7.1_P3/7</t>
  </si>
  <si>
    <t>MAL13P1.151_v7.1_P4/7</t>
  </si>
  <si>
    <t>MAL13P1.151_v7.1_P5/7</t>
  </si>
  <si>
    <t>MAL13P1.151_v7.1_P6/7</t>
  </si>
  <si>
    <t>MAL13P1.151_v7.1_P7/7</t>
  </si>
  <si>
    <t>MAL13P1.152_v7.1_P1/3</t>
  </si>
  <si>
    <t>MAL13P1.152_v7.1_P2/3</t>
  </si>
  <si>
    <t>MAL13P1.152_v7.1_P3/3</t>
  </si>
  <si>
    <t>MAL13P1.153_v7.1_P1/1</t>
  </si>
  <si>
    <t>MAL13P1.154_v7.1_P1/1</t>
  </si>
  <si>
    <t>MAL13P1.155_v7.1_P1/4</t>
  </si>
  <si>
    <t>MAL13P1.155_v7.1_P2/4</t>
  </si>
  <si>
    <t>MAL13P1.155_v7.1_P3/4</t>
  </si>
  <si>
    <t>MAL13P1.155_v7.1_P4/4</t>
  </si>
  <si>
    <t>MAL13P1.156_v7.1_P1/2</t>
  </si>
  <si>
    <t>MAL13P1.156_v7.1_P2/2</t>
  </si>
  <si>
    <t>MAL13P1.157_v7.1_P1/4</t>
  </si>
  <si>
    <t>MAL13P1.157_v7.1_P2/4</t>
  </si>
  <si>
    <t>MAL13P1.157_v7.1_P3/4</t>
  </si>
  <si>
    <t>MAL13P1.157_v7.1_P4/4</t>
  </si>
  <si>
    <t>MAL13P1.158_v7.1_P1/2</t>
  </si>
  <si>
    <t>MAL13P1.158_v7.1_P2/2</t>
  </si>
  <si>
    <t>MAL13P1.159_v7.1_P1/1</t>
  </si>
  <si>
    <t>MAL13P1.16_v7.1_P1/1</t>
  </si>
  <si>
    <t>MAL13P1.160_v7.1_P1/1</t>
  </si>
  <si>
    <t>MAL13P1.161_v7.1_P1/1</t>
  </si>
  <si>
    <t>MAL13P1.162_v7.1_P1/1</t>
  </si>
  <si>
    <t>MAL13P1.163-A_v7.1_P1/1</t>
  </si>
  <si>
    <t>MAL13P1.164_v7.1_P1/2</t>
  </si>
  <si>
    <t>MAL13P1.164_v7.1_P2/2</t>
  </si>
  <si>
    <t>MAL13P1.165_v7.1_P1/2</t>
  </si>
  <si>
    <t>MAL13P1.165_v7.1_P2/2</t>
  </si>
  <si>
    <t>MAL13P1.166_v7.1_P1/4</t>
  </si>
  <si>
    <t>MAL13P1.166_v7.1_P2/4</t>
  </si>
  <si>
    <t>MAL13P1.166_v7.1_P3/4</t>
  </si>
  <si>
    <t>MAL13P1.166_v7.1_P4/4</t>
  </si>
  <si>
    <t>MAL13P1.167_v7.1_P1/1</t>
  </si>
  <si>
    <t>MAL13P1.168_v7.1_P1/1</t>
  </si>
  <si>
    <t>MAL13P1.169_v7.1_P1/1</t>
  </si>
  <si>
    <t>MAL13P1.17_v7.1_P1/1</t>
  </si>
  <si>
    <t>MAL13P1.170_v7.1_P1/3</t>
  </si>
  <si>
    <t>MAL13P1.170_v7.1_P2/3</t>
  </si>
  <si>
    <t>MAL13P1.170_v7.1_P3/3</t>
  </si>
  <si>
    <t>MAL13P1.171_v7.1_P1/1</t>
  </si>
  <si>
    <t>MAL13P1.172_v7.1_P1/1</t>
  </si>
  <si>
    <t>MAL13P1.173_v7.1_P1/1</t>
  </si>
  <si>
    <t>MAL13P1.174_v7.1_P1/1</t>
  </si>
  <si>
    <t>MAL13P1.175_v7.1_P1/1</t>
  </si>
  <si>
    <t>MAL13P1.176_v7.1_P1/10NU</t>
  </si>
  <si>
    <t>MAL13P1.176_v7.1_P10/10</t>
  </si>
  <si>
    <t>MAL13P1.176_v7.1_P2/10NU</t>
  </si>
  <si>
    <t>MAL13P1.176_v7.1_P3/10NU</t>
  </si>
  <si>
    <t>MAL13P1.176_v7.1_P4/10NU</t>
  </si>
  <si>
    <t>MAL13P1.176_v7.1_P5/10NU</t>
  </si>
  <si>
    <t>MAL13P1.176_v7.1_P6/10NU</t>
  </si>
  <si>
    <t>MAL13P1.176_v7.1_P7/10NU</t>
  </si>
  <si>
    <t>MAL13P1.176_v7.1_P8/10NU</t>
  </si>
  <si>
    <t>MAL13P1.176_v7.1_P9/10</t>
  </si>
  <si>
    <t>MAL13P1.177_v7.1_P1/2</t>
  </si>
  <si>
    <t>MAL13P1.177_v7.1_P2/2</t>
  </si>
  <si>
    <t>MAL13P1.178_v7.1_P1/2</t>
  </si>
  <si>
    <t>MAL13P1.178_v7.1_P2/2</t>
  </si>
  <si>
    <t>MAL13P1.179_v7.1_P1/2</t>
  </si>
  <si>
    <t>MAL13P1.179_v7.1_P2/2</t>
  </si>
  <si>
    <t>MAL13P1.18_v7.1_P1/3</t>
  </si>
  <si>
    <t>MAL13P1.18_v7.1_P2/3</t>
  </si>
  <si>
    <t>MAL13P1.18_v7.1_P3/3</t>
  </si>
  <si>
    <t>MAL13P1.180_v7.1_P1/1</t>
  </si>
  <si>
    <t>MAL13P1.181_v7.1_P1/1</t>
  </si>
  <si>
    <t>MAL13P1.182_v7.1_P1/1</t>
  </si>
  <si>
    <t>MAL13P1.183_v7.1_P1/1</t>
  </si>
  <si>
    <t>MAL13P1.184_v7.1_P1/3</t>
  </si>
  <si>
    <t>MAL13P1.184_v7.1_P2/3</t>
  </si>
  <si>
    <t>MAL13P1.184_v7.1_P3/3</t>
  </si>
  <si>
    <t>MAL13P1.185_v7.1_P1/1</t>
  </si>
  <si>
    <t>MAL13P1.186_v7.1_P1/4</t>
  </si>
  <si>
    <t>MAL13P1.186_v7.1_P2/4</t>
  </si>
  <si>
    <t>MAL13P1.186_v7.1_P3/4</t>
  </si>
  <si>
    <t>MAL13P1.186_v7.1_P4/4</t>
  </si>
  <si>
    <t>MAL13P1.188_v7.1_P1/2</t>
  </si>
  <si>
    <t>MAL13P1.188_v7.1_P2/2</t>
  </si>
  <si>
    <t>MAL13P1.189_v7.1_P1/2</t>
  </si>
  <si>
    <t>MAL13P1.189_v7.1_P2/2</t>
  </si>
  <si>
    <t>MAL13P1.19_v7.1_P1/26</t>
  </si>
  <si>
    <t>MAL13P1.19_v7.1_P10/26</t>
  </si>
  <si>
    <t>MAL13P1.19_v7.1_P11/26</t>
  </si>
  <si>
    <t>MAL13P1.19_v7.1_P12/26</t>
  </si>
  <si>
    <t>MAL13P1.19_v7.1_P13/26</t>
  </si>
  <si>
    <t>MAL13P1.19_v7.1_P14/26</t>
  </si>
  <si>
    <t>MAL13P1.19_v7.1_P15/26</t>
  </si>
  <si>
    <t>MAL13P1.19_v7.1_P16/26</t>
  </si>
  <si>
    <t>MAL13P1.19_v7.1_P17/26</t>
  </si>
  <si>
    <t>MAL13P1.19_v7.1_P18/26</t>
  </si>
  <si>
    <t>MAL13P1.19_v7.1_P19/26</t>
  </si>
  <si>
    <t>MAL13P1.19_v7.1_P2/26</t>
  </si>
  <si>
    <t>MAL13P1.19_v7.1_P20/26</t>
  </si>
  <si>
    <t>MAL13P1.19_v7.1_P21/26</t>
  </si>
  <si>
    <t>MAL13P1.19_v7.1_P22/26</t>
  </si>
  <si>
    <t>MAL13P1.19_v7.1_P23/26</t>
  </si>
  <si>
    <t>MAL13P1.19_v7.1_P24/26</t>
  </si>
  <si>
    <t>MAL13P1.19_v7.1_P25/26</t>
  </si>
  <si>
    <t>MAL13P1.19_v7.1_P26/26</t>
  </si>
  <si>
    <t>MAL13P1.19_v7.1_P3/26</t>
  </si>
  <si>
    <t>MAL13P1.19_v7.1_P4/26</t>
  </si>
  <si>
    <t>MAL13P1.19_v7.1_P5/26</t>
  </si>
  <si>
    <t>MAL13P1.19_v7.1_P6/26</t>
  </si>
  <si>
    <t>MAL13P1.19_v7.1_P7/26</t>
  </si>
  <si>
    <t>MAL13P1.19_v7.1_P8/26</t>
  </si>
  <si>
    <t>MAL13P1.19_v7.1_P9/26</t>
  </si>
  <si>
    <t>MAL13P1.190_v7.1_P1/2</t>
  </si>
  <si>
    <t>MAL13P1.190_v7.1_P2/2</t>
  </si>
  <si>
    <t>MAL13P1.191_v7.1_P1/2</t>
  </si>
  <si>
    <t>MAL13P1.191_v7.1_P2/2</t>
  </si>
  <si>
    <t>MAL13P1.192_v7.1_P1/3</t>
  </si>
  <si>
    <t>MAL13P1.192_v7.1_P2/3</t>
  </si>
  <si>
    <t>MAL13P1.192_v7.1_P3/3</t>
  </si>
  <si>
    <t>MAL13P1.193_v7.1_P1/3</t>
  </si>
  <si>
    <t>MAL13P1.193_v7.1_P2/3</t>
  </si>
  <si>
    <t>MAL13P1.193_v7.1_P3/3</t>
  </si>
  <si>
    <t>MAL13P1.194_v7.1_P1/2</t>
  </si>
  <si>
    <t>MAL13P1.194_v7.1_P2/2</t>
  </si>
  <si>
    <t>MAL13P1.195_v7.1_P1/2</t>
  </si>
  <si>
    <t>MAL13P1.195_v7.1_P2/2</t>
  </si>
  <si>
    <t>MAL13P1.196_v7.1_P1/3</t>
  </si>
  <si>
    <t>MAL13P1.196_v7.1_P2/3</t>
  </si>
  <si>
    <t>MAL13P1.196_v7.1_P3/3</t>
  </si>
  <si>
    <t>MAL13P1.197_v7.1_P1/1</t>
  </si>
  <si>
    <t>MAL13P1.2_v7.1_P1/1</t>
  </si>
  <si>
    <t>MAL13P1.20_v7.1_P1/1</t>
  </si>
  <si>
    <t>MAL13P1.200_v7.1_P1/1</t>
  </si>
  <si>
    <t>MAL13P1.201_v7.1_P1/2</t>
  </si>
  <si>
    <t>MAL13P1.201_v7.1_P2/2</t>
  </si>
  <si>
    <t>MAL13P1.202_v7.1_P1/6</t>
  </si>
  <si>
    <t>MAL13P1.202_v7.1_P2/6</t>
  </si>
  <si>
    <t>MAL13P1.202_v7.1_P3/6</t>
  </si>
  <si>
    <t>MAL13P1.202_v7.1_P4/6</t>
  </si>
  <si>
    <t>MAL13P1.202_v7.1_P5/6</t>
  </si>
  <si>
    <t>MAL13P1.202_v7.1_P6/6</t>
  </si>
  <si>
    <t>MAL13P1.203_v7.1_P1/2</t>
  </si>
  <si>
    <t>MAL13P1.203_v7.1_P2/2</t>
  </si>
  <si>
    <t>MAL13P1.204_v7.1_P1/1</t>
  </si>
  <si>
    <t>MAL13P1.205_v7.1_P1/1</t>
  </si>
  <si>
    <t>MAL13P1.206_v7.1_P1/2</t>
  </si>
  <si>
    <t>MAL13P1.206_v7.1_P2/2</t>
  </si>
  <si>
    <t>MAL13P1.209_v7.1_P1/1</t>
  </si>
  <si>
    <t>MAL13P1.21_v7.1_P1/3</t>
  </si>
  <si>
    <t>MAL13P1.21_v7.1_P2/3</t>
  </si>
  <si>
    <t>MAL13P1.21_v7.1_P3/3</t>
  </si>
  <si>
    <t>MAL13P1.210_v7.1_P1/3</t>
  </si>
  <si>
    <t>MAL13P1.210_v7.1_P2/3</t>
  </si>
  <si>
    <t>MAL13P1.210_v7.1_P3/3</t>
  </si>
  <si>
    <t>MAL13P1.211_v7.1_P1/1</t>
  </si>
  <si>
    <t>MAL13P1.212_v7.1_P1/1</t>
  </si>
  <si>
    <t>MAL13P1.213_v7.1_P1/1</t>
  </si>
  <si>
    <t>MAL13P1.214_v7.1_P1/1</t>
  </si>
  <si>
    <t>MAL13P1.215_v7.1_P1/1</t>
  </si>
  <si>
    <t>MAL13P1.216_v7.1_P1/5</t>
  </si>
  <si>
    <t>MAL13P1.216_v7.1_P2/5</t>
  </si>
  <si>
    <t>MAL13P1.216_v7.1_P3/5</t>
  </si>
  <si>
    <t>MAL13P1.216_v7.1_P4/5</t>
  </si>
  <si>
    <t>MAL13P1.216_v7.1_P5/5</t>
  </si>
  <si>
    <t>MAL13P1.217_v7.1_P1/1</t>
  </si>
  <si>
    <t>MAL13P1.218_v7.1_P1/2</t>
  </si>
  <si>
    <t>MAL13P1.218_v7.1_P2/2</t>
  </si>
  <si>
    <t>MAL13P1.219_v7.1_P1/1</t>
  </si>
  <si>
    <t>MAL13P1.22_v7.1_P1/3</t>
  </si>
  <si>
    <t>MAL13P1.22_v7.1_P2/3</t>
  </si>
  <si>
    <t>MAL13P1.22_v7.1_P3/3</t>
  </si>
  <si>
    <t>MAL13P1.220_v7.1_P1/2</t>
  </si>
  <si>
    <t>MAL13P1.220_v7.1_P2/2</t>
  </si>
  <si>
    <t>MAL13P1.221_v7.1_P1/2</t>
  </si>
  <si>
    <t>MAL13P1.221_v7.1_P2/2</t>
  </si>
  <si>
    <t>MAL13P1.222_v7.1_P1/5</t>
  </si>
  <si>
    <t>MAL13P1.222_v7.1_P2/5</t>
  </si>
  <si>
    <t>MAL13P1.222_v7.1_P3/5</t>
  </si>
  <si>
    <t>MAL13P1.222_v7.1_P4/5</t>
  </si>
  <si>
    <t>MAL13P1.222_v7.1_P5/5</t>
  </si>
  <si>
    <t>MAL13P1.224_v7.1_P1/1</t>
  </si>
  <si>
    <t>MAL13P1.225_v7.1_P1/1</t>
  </si>
  <si>
    <t>MAL13P1.226_v7.1_P1/5</t>
  </si>
  <si>
    <t>MAL13P1.226_v7.1_P2/5</t>
  </si>
  <si>
    <t>MAL13P1.226_v7.1_P3/5</t>
  </si>
  <si>
    <t>MAL13P1.226_v7.1_P4/5</t>
  </si>
  <si>
    <t>MAL13P1.226_v7.1_P5/5</t>
  </si>
  <si>
    <t>MAL13P1.227_v7.1_P1/1</t>
  </si>
  <si>
    <t>MAL13P1.228_v7.1_P1/2</t>
  </si>
  <si>
    <t>MAL13P1.228_v7.1_P2/2</t>
  </si>
  <si>
    <t>MAL13P1.229_v7.1_P1/1</t>
  </si>
  <si>
    <t>MAL13P1.230_v7.1_P1/2</t>
  </si>
  <si>
    <t>MAL13P1.230_v7.1_P2/2</t>
  </si>
  <si>
    <t>MAL13P1.231_v7.1_P1/2</t>
  </si>
  <si>
    <t>MAL13P1.231_v7.1_P2/2</t>
  </si>
  <si>
    <t>MAL13P1.232_v7.1_P1/1</t>
  </si>
  <si>
    <t>MAL13P1.233_v7.1_P1/1</t>
  </si>
  <si>
    <t>MAL13P1.234_v7.1_P1/17</t>
  </si>
  <si>
    <t>MAL13P1.234_v7.1_P10/17</t>
  </si>
  <si>
    <t>MAL13P1.234_v7.1_P11/17</t>
  </si>
  <si>
    <t>MAL13P1.234_v7.1_P12/17</t>
  </si>
  <si>
    <t>MAL13P1.234_v7.1_P13/17</t>
  </si>
  <si>
    <t>MAL13P1.234_v7.1_P14/17</t>
  </si>
  <si>
    <t>MAL13P1.234_v7.1_P15/17</t>
  </si>
  <si>
    <t>MAL13P1.234_v7.1_P16/17</t>
  </si>
  <si>
    <t>MAL13P1.234_v7.1_P17/17</t>
  </si>
  <si>
    <t>MAL13P1.234_v7.1_P2/17</t>
  </si>
  <si>
    <t>MAL13P1.234_v7.1_P3/17</t>
  </si>
  <si>
    <t>MAL13P1.234_v7.1_P4/17</t>
  </si>
  <si>
    <t>MAL13P1.234_v7.1_P5/17</t>
  </si>
  <si>
    <t>MAL13P1.234_v7.1_P6/17</t>
  </si>
  <si>
    <t>MAL13P1.234_v7.1_P7/17</t>
  </si>
  <si>
    <t>MAL13P1.234_v7.1_P8/17</t>
  </si>
  <si>
    <t>MAL13P1.234_v7.1_P9/17</t>
  </si>
  <si>
    <t>MAL13P1.235_v7.1_P1/1</t>
  </si>
  <si>
    <t>MAL13P1.236_v7.1_P1/1</t>
  </si>
  <si>
    <t>MAL13P1.237_v7.1_P1/2</t>
  </si>
  <si>
    <t>MAL13P1.237_v7.1_P2/2</t>
  </si>
  <si>
    <t>MAL13P1.237A_v7.1_P1/1</t>
  </si>
  <si>
    <t>MAL13P1.238_v7.1_P1/1</t>
  </si>
  <si>
    <t>MAL13P1.239_v7.1_P1/6</t>
  </si>
  <si>
    <t>MAL13P1.239_v7.1_P2/6</t>
  </si>
  <si>
    <t>MAL13P1.239_v7.1_P3/6</t>
  </si>
  <si>
    <t>MAL13P1.239_v7.1_P4/6</t>
  </si>
  <si>
    <t>MAL13P1.239_v7.1_P5/6</t>
  </si>
  <si>
    <t>MAL13P1.239_v7.1_P6/6</t>
  </si>
  <si>
    <t>MAL13P1.23-A_v7.1_P1/2</t>
  </si>
  <si>
    <t>MAL13P1.23-A_v7.1_P2/2</t>
  </si>
  <si>
    <t>MAL13P1.24_v7.1_P1/1</t>
  </si>
  <si>
    <t>MAL13P1.240_v7.1_P1/4</t>
  </si>
  <si>
    <t>MAL13P1.240_v7.1_P2/4</t>
  </si>
  <si>
    <t>MAL13P1.240_v7.1_P3/4</t>
  </si>
  <si>
    <t>MAL13P1.240_v7.1_P4/4</t>
  </si>
  <si>
    <t>MAL13P1.241_v7.1_P1/1</t>
  </si>
  <si>
    <t>MAL13P1.242_v7.1_P1/1</t>
  </si>
  <si>
    <t>MAL13P1.243_v7.1_P1/4</t>
  </si>
  <si>
    <t>MAL13P1.243_v7.1_P2/4</t>
  </si>
  <si>
    <t>MAL13P1.243_v7.1_P3/4</t>
  </si>
  <si>
    <t>MAL13P1.243_v7.1_P4/4</t>
  </si>
  <si>
    <t>MAL13P1.244_v7.1_P1/1</t>
  </si>
  <si>
    <t>MAL13P1.245_v7.1_P1/2</t>
  </si>
  <si>
    <t>MAL13P1.245_v7.1_P2/2</t>
  </si>
  <si>
    <t>MAL13P1.246_v7.1_P1/6</t>
  </si>
  <si>
    <t>MAL13P1.246_v7.1_P2/6</t>
  </si>
  <si>
    <t>MAL13P1.246_v7.1_P3/6</t>
  </si>
  <si>
    <t>MAL13P1.246_v7.1_P4/6</t>
  </si>
  <si>
    <t>MAL13P1.246_v7.1_P5/6</t>
  </si>
  <si>
    <t>MAL13P1.246_v7.1_P6/6</t>
  </si>
  <si>
    <t>MAL13P1.247_v7.1_P1/2</t>
  </si>
  <si>
    <t>MAL13P1.247_v7.1_P2/2</t>
  </si>
  <si>
    <t>MAL13P1.248_v7.1_P1/1</t>
  </si>
  <si>
    <t>MAL13P1.249_v7.1_P1/10</t>
  </si>
  <si>
    <t>MAL13P1.249_v7.1_P10/10</t>
  </si>
  <si>
    <t>MAL13P1.249_v7.1_P2/10</t>
  </si>
  <si>
    <t>MAL13P1.249_v7.1_P3/10</t>
  </si>
  <si>
    <t>MAL13P1.249_v7.1_P4/10</t>
  </si>
  <si>
    <t>MAL13P1.249_v7.1_P5/10</t>
  </si>
  <si>
    <t>MAL13P1.249_v7.1_P6/10</t>
  </si>
  <si>
    <t>MAL13P1.249_v7.1_P7/10</t>
  </si>
  <si>
    <t>MAL13P1.249_v7.1_P8/10</t>
  </si>
  <si>
    <t>MAL13P1.249_v7.1_P9/10</t>
  </si>
  <si>
    <t>MAL13P1.25_v7.1_P1/4</t>
  </si>
  <si>
    <t>MAL13P1.25_v7.1_P2/4</t>
  </si>
  <si>
    <t>MAL13P1.25_v7.1_P3/4</t>
  </si>
  <si>
    <t>MAL13P1.25_v7.1_P4/4</t>
  </si>
  <si>
    <t>MAL13P1.250_v7.1_P1/1</t>
  </si>
  <si>
    <t>MAL13P1.251_v7.1_P1/1</t>
  </si>
  <si>
    <t>MAL13P1.252_v7.1_P1/1</t>
  </si>
  <si>
    <t>MAL13P1.253_v7.1_P1/1</t>
  </si>
  <si>
    <t>MAL13P1.254_v7.1_P1/1</t>
  </si>
  <si>
    <t>MAL13P1.255_v7.1_P1/2</t>
  </si>
  <si>
    <t>MAL13P1.255_v7.1_P2/2</t>
  </si>
  <si>
    <t>MAL13P1.256_v7.1_P1/6</t>
  </si>
  <si>
    <t>MAL13P1.256_v7.1_P2/6</t>
  </si>
  <si>
    <t>MAL13P1.256_v7.1_P3/6</t>
  </si>
  <si>
    <t>MAL13P1.256_v7.1_P4/6</t>
  </si>
  <si>
    <t>MAL13P1.256_v7.1_P5/6</t>
  </si>
  <si>
    <t>MAL13P1.256_v7.1_P6/6</t>
  </si>
  <si>
    <t>MAL13P1.257_v7.1_P1/1</t>
  </si>
  <si>
    <t>MAL13P1.258_v7.1_P1/5</t>
  </si>
  <si>
    <t>MAL13P1.258_v7.1_P2/5</t>
  </si>
  <si>
    <t>MAL13P1.258_v7.1_P3/5</t>
  </si>
  <si>
    <t>MAL13P1.258_v7.1_P4/5</t>
  </si>
  <si>
    <t>MAL13P1.258_v7.1_P5/5</t>
  </si>
  <si>
    <t>MAL13P1.259_v7.1_P1/2</t>
  </si>
  <si>
    <t>MAL13P1.259_v7.1_P2/2</t>
  </si>
  <si>
    <t>MAL13P1.26_v7.1_P1/10</t>
  </si>
  <si>
    <t>MAL13P1.26_v7.1_P10/10</t>
  </si>
  <si>
    <t>MAL13P1.26_v7.1_P2/10</t>
  </si>
  <si>
    <t>MAL13P1.26_v7.1_P3/10</t>
  </si>
  <si>
    <t>MAL13P1.26_v7.1_P4/10</t>
  </si>
  <si>
    <t>MAL13P1.26_v7.1_P5/10</t>
  </si>
  <si>
    <t>MAL13P1.26_v7.1_P6/10</t>
  </si>
  <si>
    <t>MAL13P1.26_v7.1_P7/10</t>
  </si>
  <si>
    <t>MAL13P1.26_v7.1_P8/10</t>
  </si>
  <si>
    <t>MAL13P1.26_v7.1_P9/10</t>
  </si>
  <si>
    <t>MAL13P1.260_v7.1_P1/4</t>
  </si>
  <si>
    <t>MAL13P1.260_v7.1_P2/4</t>
  </si>
  <si>
    <t>MAL13P1.260_v7.1_P3/4</t>
  </si>
  <si>
    <t>MAL13P1.260_v7.1_P4/4</t>
  </si>
  <si>
    <t>MAL13P1.261_v7.1_P1/2</t>
  </si>
  <si>
    <t>MAL13P1.261_v7.1_P2/2</t>
  </si>
  <si>
    <t>MAL13P1.262_v7.1_P1/6</t>
  </si>
  <si>
    <t>MAL13P1.262_v7.1_P2/6</t>
  </si>
  <si>
    <t>MAL13P1.262_v7.1_P3/6</t>
  </si>
  <si>
    <t>MAL13P1.262_v7.1_P4/6</t>
  </si>
  <si>
    <t>MAL13P1.262_v7.1_P5/6</t>
  </si>
  <si>
    <t>MAL13P1.262_v7.1_P6/6</t>
  </si>
  <si>
    <t>MAL13P1.264_v7.1_P1/2</t>
  </si>
  <si>
    <t>MAL13P1.264_v7.1_P2/2</t>
  </si>
  <si>
    <t>MAL13P1.265_v7.1_P1/2</t>
  </si>
  <si>
    <t>MAL13P1.265_v7.1_P2/2</t>
  </si>
  <si>
    <t>MAL13P1.266_v7.1_P1/5</t>
  </si>
  <si>
    <t>MAL13P1.266_v7.1_P2/5</t>
  </si>
  <si>
    <t>MAL13P1.266_v7.1_P3/5</t>
  </si>
  <si>
    <t>MAL13P1.266_v7.1_P4/5</t>
  </si>
  <si>
    <t>MAL13P1.266_v7.1_P5/5</t>
  </si>
  <si>
    <t>MAL13P1.267_v7.1_P1/2</t>
  </si>
  <si>
    <t>MAL13P1.267_v7.1_P2/2</t>
  </si>
  <si>
    <t>MAL13P1.268_v7.1_P1/2</t>
  </si>
  <si>
    <t>MAL13P1.268_v7.1_P2/2</t>
  </si>
  <si>
    <t>MAL13P1.269_v7.1_P1/3</t>
  </si>
  <si>
    <t>MAL13P1.269_v7.1_P2/3</t>
  </si>
  <si>
    <t>MAL13P1.269_v7.1_P3/3</t>
  </si>
  <si>
    <t>MAL13P1.270_v7.1_P1/1</t>
  </si>
  <si>
    <t>MAL13P1.271_v7.1_P1/1</t>
  </si>
  <si>
    <t>MAL13P1.272_v7.1_P1/1</t>
  </si>
  <si>
    <t>MAL13P1.274_v7.1_P1/2</t>
  </si>
  <si>
    <t>MAL13P1.274_v7.1_P2/2</t>
  </si>
  <si>
    <t>MAL13P1.275_v7.1_P1/4</t>
  </si>
  <si>
    <t>MAL13P1.275_v7.1_P2/4</t>
  </si>
  <si>
    <t>MAL13P1.275_v7.1_P3/4</t>
  </si>
  <si>
    <t>MAL13P1.275_v7.1_P4/4</t>
  </si>
  <si>
    <t>MAL13P1.276_v7.1_P1/1</t>
  </si>
  <si>
    <t>MAL13P1.277_v7.1_P1/1</t>
  </si>
  <si>
    <t>MAL13P1.278_v7.1_P1/12</t>
  </si>
  <si>
    <t>MAL13P1.278_v7.1_P10/12</t>
  </si>
  <si>
    <t>MAL13P1.278_v7.1_P11/12</t>
  </si>
  <si>
    <t>MAL13P1.278_v7.1_P12/12</t>
  </si>
  <si>
    <t>MAL13P1.278_v7.1_P2/12</t>
  </si>
  <si>
    <t>MAL13P1.278_v7.1_P3/12</t>
  </si>
  <si>
    <t>MAL13P1.278_v7.1_P4/12</t>
  </si>
  <si>
    <t>MAL13P1.278_v7.1_P5/12</t>
  </si>
  <si>
    <t>MAL13P1.278_v7.1_P6/12</t>
  </si>
  <si>
    <t>MAL13P1.278_v7.1_P7/12</t>
  </si>
  <si>
    <t>MAL13P1.278_v7.1_P8/12</t>
  </si>
  <si>
    <t>MAL13P1.278_v7.1_P9/12</t>
  </si>
  <si>
    <t>MAL13P1.279_v7.1_P1/1</t>
  </si>
  <si>
    <t>MAL13P1.28_v7.1_P1/2</t>
  </si>
  <si>
    <t>MAL13P1.28_v7.1_P2/2</t>
  </si>
  <si>
    <t>MAL13P1.281_v7.1_P1/2</t>
  </si>
  <si>
    <t>MAL13P1.281_v7.1_P2/2</t>
  </si>
  <si>
    <t>MAL13P1.282_v7.1_P1/1</t>
  </si>
  <si>
    <t>MAL13P1.283_v7.1_P1/2</t>
  </si>
  <si>
    <t>MAL13P1.283_v7.1_P2/2</t>
  </si>
  <si>
    <t>MAL13P1.284_v7.1_P1/1</t>
  </si>
  <si>
    <t>MAL13P1.285_v7.1_P1/6</t>
  </si>
  <si>
    <t>MAL13P1.285_v7.1_P2/6</t>
  </si>
  <si>
    <t>MAL13P1.285_v7.1_P3/6</t>
  </si>
  <si>
    <t>MAL13P1.285_v7.1_P4/6</t>
  </si>
  <si>
    <t>MAL13P1.285_v7.1_P5/6</t>
  </si>
  <si>
    <t>MAL13P1.285_v7.1_P6/6</t>
  </si>
  <si>
    <t>MAL13P1.286_v7.1_P1/5</t>
  </si>
  <si>
    <t>MAL13P1.286_v7.1_P2/5</t>
  </si>
  <si>
    <t>MAL13P1.286_v7.1_P3/5</t>
  </si>
  <si>
    <t>MAL13P1.286_v7.1_P4/5</t>
  </si>
  <si>
    <t>MAL13P1.286_v7.1_P5/5</t>
  </si>
  <si>
    <t>MAL13P1.287_v7.1_P1/1</t>
  </si>
  <si>
    <t>MAL13P1.288_v7.1_P1/1</t>
  </si>
  <si>
    <t>MAL13P1.289_v7.1_P1/4</t>
  </si>
  <si>
    <t>MAL13P1.289_v7.1_P2/4</t>
  </si>
  <si>
    <t>MAL13P1.289_v7.1_P3/4</t>
  </si>
  <si>
    <t>MAL13P1.289_v7.1_P4/4</t>
  </si>
  <si>
    <t>MAL13P1.29_v7.1_P1/4</t>
  </si>
  <si>
    <t>MAL13P1.29_v7.1_P2/4</t>
  </si>
  <si>
    <t>MAL13P1.29_v7.1_P3/4</t>
  </si>
  <si>
    <t>MAL13P1.29_v7.1_P4/4</t>
  </si>
  <si>
    <t>MAL13P1.290_v7.1_P1/1</t>
  </si>
  <si>
    <t>MAL13P1.292_v7.1_P1/2</t>
  </si>
  <si>
    <t>MAL13P1.292_v7.1_P2/2</t>
  </si>
  <si>
    <t>MAL13P1.293_v7.1_P1/10</t>
  </si>
  <si>
    <t>MAL13P1.293_v7.1_P10/10</t>
  </si>
  <si>
    <t>MAL13P1.293_v7.1_P2/10</t>
  </si>
  <si>
    <t>MAL13P1.293_v7.1_P3/10</t>
  </si>
  <si>
    <t>MAL13P1.293_v7.1_P4/10</t>
  </si>
  <si>
    <t>MAL13P1.293_v7.1_P5/10</t>
  </si>
  <si>
    <t>MAL13P1.293_v7.1_P6/10</t>
  </si>
  <si>
    <t>MAL13P1.293_v7.1_P7/10</t>
  </si>
  <si>
    <t>MAL13P1.293_v7.1_P8/10</t>
  </si>
  <si>
    <t>MAL13P1.293_v7.1_P9/10</t>
  </si>
  <si>
    <t>MAL13P1.294_v7.1_P1/2</t>
  </si>
  <si>
    <t>MAL13P1.294_v7.1_P2/2</t>
  </si>
  <si>
    <t>MAL13P1.295_v7.1_P1/6</t>
  </si>
  <si>
    <t>MAL13P1.295_v7.1_P2/6</t>
  </si>
  <si>
    <t>MAL13P1.295_v7.1_P3/6</t>
  </si>
  <si>
    <t>MAL13P1.295_v7.1_P4/6</t>
  </si>
  <si>
    <t>MAL13P1.295_v7.1_P5/6</t>
  </si>
  <si>
    <t>MAL13P1.295_v7.1_P6/6</t>
  </si>
  <si>
    <t>MAL13P1.296_v7.1_P1/11</t>
  </si>
  <si>
    <t>MAL13P1.296_v7.1_P10/11</t>
  </si>
  <si>
    <t>MAL13P1.296_v7.1_P11/11</t>
  </si>
  <si>
    <t>MAL13P1.296_v7.1_P2/11</t>
  </si>
  <si>
    <t>MAL13P1.296_v7.1_P3/11</t>
  </si>
  <si>
    <t>MAL13P1.296_v7.1_P4/11</t>
  </si>
  <si>
    <t>MAL13P1.296_v7.1_P5/11</t>
  </si>
  <si>
    <t>MAL13P1.296_v7.1_P6/11</t>
  </si>
  <si>
    <t>MAL13P1.296_v7.1_P7/11</t>
  </si>
  <si>
    <t>MAL13P1.296_v7.1_P8/11</t>
  </si>
  <si>
    <t>MAL13P1.296_v7.1_P9/11</t>
  </si>
  <si>
    <t>MAL13P1.297_v7.1_P1/1</t>
  </si>
  <si>
    <t>MAL13P1.298_v7.1_P1/6</t>
  </si>
  <si>
    <t>MAL13P1.298_v7.1_P2/6</t>
  </si>
  <si>
    <t>MAL13P1.298_v7.1_P3/6</t>
  </si>
  <si>
    <t>MAL13P1.298_v7.1_P4/6</t>
  </si>
  <si>
    <t>MAL13P1.298_v7.1_P5/6</t>
  </si>
  <si>
    <t>MAL13P1.298_v7.1_P6/6</t>
  </si>
  <si>
    <t>MAL13P1.299_v7.1_P1/1</t>
  </si>
  <si>
    <t>MAL13P1.30_v7.1_P1/1</t>
  </si>
  <si>
    <t>MAL13P1.300_v7.1_P1/2</t>
  </si>
  <si>
    <t>MAL13P1.300_v7.1_P2/2</t>
  </si>
  <si>
    <t>MAL13P1.301_v7.1_P1/9</t>
  </si>
  <si>
    <t>MAL13P1.301_v7.1_P2/9</t>
  </si>
  <si>
    <t>MAL13P1.301_v7.1_P3/9</t>
  </si>
  <si>
    <t>MAL13P1.301_v7.1_P4/9</t>
  </si>
  <si>
    <t>MAL13P1.301_v7.1_P5/9</t>
  </si>
  <si>
    <t>MAL13P1.301_v7.1_P6/9</t>
  </si>
  <si>
    <t>MAL13P1.301_v7.1_P7/9</t>
  </si>
  <si>
    <t>MAL13P1.301_v7.1_P8/9</t>
  </si>
  <si>
    <t>MAL13P1.301_v7.1_P9/9</t>
  </si>
  <si>
    <t>MAL13P1.302_v7.1_P1/2</t>
  </si>
  <si>
    <t>MAL13P1.302_v7.1_P2/2</t>
  </si>
  <si>
    <t>MAL13P1.303-A_v7.1_P1/2</t>
  </si>
  <si>
    <t>MAL13P1.303-A_v7.1_P2/2</t>
  </si>
  <si>
    <t>MAL13P1.304_v7.1_P1/6</t>
  </si>
  <si>
    <t>MAL13P1.304_v7.1_P2/6</t>
  </si>
  <si>
    <t>MAL13P1.304_v7.1_P3/6</t>
  </si>
  <si>
    <t>MAL13P1.304_v7.1_P4/6</t>
  </si>
  <si>
    <t>MAL13P1.304_v7.1_P5/6</t>
  </si>
  <si>
    <t>MAL13P1.304_v7.1_P6/6</t>
  </si>
  <si>
    <t>MAL13P1.305_v7.1_P1/1</t>
  </si>
  <si>
    <t>MAL13P1.306-A_v7.1_P1/2</t>
  </si>
  <si>
    <t>MAL13P1.306-A_v7.1_P2/2</t>
  </si>
  <si>
    <t>MAL13P1.307_v7.1_P1/1</t>
  </si>
  <si>
    <t>MAL13P1.308_v7.1_P1/8</t>
  </si>
  <si>
    <t>MAL13P1.308_v7.1_P2/8</t>
  </si>
  <si>
    <t>MAL13P1.308_v7.1_P3/8</t>
  </si>
  <si>
    <t>MAL13P1.308_v7.1_P4/8</t>
  </si>
  <si>
    <t>MAL13P1.308_v7.1_P5/8</t>
  </si>
  <si>
    <t>MAL13P1.308_v7.1_P6/8</t>
  </si>
  <si>
    <t>MAL13P1.308_v7.1_P7/8</t>
  </si>
  <si>
    <t>MAL13P1.308_v7.1_P8/8</t>
  </si>
  <si>
    <t>MAL13P1.309_v7.1_P1/1</t>
  </si>
  <si>
    <t>MAL13P1.31_v7.1_P1/3</t>
  </si>
  <si>
    <t>MAL13P1.31_v7.1_P2/3</t>
  </si>
  <si>
    <t>MAL13P1.31_v7.1_P3/3</t>
  </si>
  <si>
    <t>MAL13P1.310_v7.1_P1/6</t>
  </si>
  <si>
    <t>MAL13P1.310_v7.1_P2/6</t>
  </si>
  <si>
    <t>MAL13P1.310_v7.1_P3/6</t>
  </si>
  <si>
    <t>MAL13P1.310_v7.1_P4/6</t>
  </si>
  <si>
    <t>MAL13P1.310_v7.1_P5/6</t>
  </si>
  <si>
    <t>MAL13P1.310_v7.1_P6/6</t>
  </si>
  <si>
    <t>MAL13P1.311_v7.1_P1/3</t>
  </si>
  <si>
    <t>MAL13P1.311_v7.1_P2/3</t>
  </si>
  <si>
    <t>MAL13P1.311_v7.1_P3/3</t>
  </si>
  <si>
    <t>MAL13P1.312_v7.1_P1/1</t>
  </si>
  <si>
    <t>MAL13P1.313_v7.1_P1/6</t>
  </si>
  <si>
    <t>MAL13P1.313_v7.1_P2/6</t>
  </si>
  <si>
    <t>MAL13P1.313_v7.1_P3/6</t>
  </si>
  <si>
    <t>MAL13P1.313_v7.1_P4/6</t>
  </si>
  <si>
    <t>MAL13P1.313_v7.1_P5/6</t>
  </si>
  <si>
    <t>MAL13P1.313_v7.1_P6/6</t>
  </si>
  <si>
    <t>MAL13P1.315_v7.1_P1/7</t>
  </si>
  <si>
    <t>MAL13P1.315_v7.1_P2/7</t>
  </si>
  <si>
    <t>MAL13P1.315_v7.1_P3/7</t>
  </si>
  <si>
    <t>MAL13P1.315_v7.1_P4/7</t>
  </si>
  <si>
    <t>MAL13P1.315_v7.1_P5/7</t>
  </si>
  <si>
    <t>MAL13P1.315_v7.1_P6/7</t>
  </si>
  <si>
    <t>MAL13P1.315_v7.1_P7/7</t>
  </si>
  <si>
    <t>MAL13P1.316_v7.1_P1/5</t>
  </si>
  <si>
    <t>MAL13P1.316_v7.1_P2/5</t>
  </si>
  <si>
    <t>MAL13P1.316_v7.1_P3/5</t>
  </si>
  <si>
    <t>MAL13P1.316_v7.1_P4/5</t>
  </si>
  <si>
    <t>MAL13P1.316_v7.1_P5/5</t>
  </si>
  <si>
    <t>MAL13P1.317_v7.1_P1/4</t>
  </si>
  <si>
    <t>MAL13P1.317_v7.1_P2/4</t>
  </si>
  <si>
    <t>MAL13P1.317_v7.1_P3/4</t>
  </si>
  <si>
    <t>MAL13P1.317_v7.1_P4/4</t>
  </si>
  <si>
    <t>MAL13P1.318_v7.1_P1/1</t>
  </si>
  <si>
    <t>MAL13P1.319_v7.1_P1/3</t>
  </si>
  <si>
    <t>MAL13P1.319_v7.1_P2/3</t>
  </si>
  <si>
    <t>MAL13P1.319_v7.1_P3/3</t>
  </si>
  <si>
    <t>MAL13P1.32_v7.1_P1/13</t>
  </si>
  <si>
    <t>MAL13P1.32_v7.1_P10/13</t>
  </si>
  <si>
    <t>MAL13P1.32_v7.1_P11/13</t>
  </si>
  <si>
    <t>MAL13P1.32_v7.1_P12/13</t>
  </si>
  <si>
    <t>MAL13P1.32_v7.1_P13/13</t>
  </si>
  <si>
    <t>MAL13P1.32_v7.1_P2/13</t>
  </si>
  <si>
    <t>MAL13P1.32_v7.1_P3/13</t>
  </si>
  <si>
    <t>MAL13P1.32_v7.1_P4/13</t>
  </si>
  <si>
    <t>MAL13P1.32_v7.1_P5/13</t>
  </si>
  <si>
    <t>MAL13P1.32_v7.1_P6/13</t>
  </si>
  <si>
    <t>MAL13P1.32_v7.1_P7/13</t>
  </si>
  <si>
    <t>MAL13P1.32_v7.1_P8/13</t>
  </si>
  <si>
    <t>MAL13P1.32_v7.1_P9/13</t>
  </si>
  <si>
    <t>MAL13P1.320_v7.1_P1/2</t>
  </si>
  <si>
    <t>MAL13P1.320_v7.1_P2/2</t>
  </si>
  <si>
    <t>MAL13P1.321_v7.1_P1/3</t>
  </si>
  <si>
    <t>MAL13P1.321_v7.1_P2/3</t>
  </si>
  <si>
    <t>MAL13P1.321_v7.1_P3/3</t>
  </si>
  <si>
    <t>MAL13P1.322_v7.1_P1/4</t>
  </si>
  <si>
    <t>MAL13P1.322_v7.1_P2/4</t>
  </si>
  <si>
    <t>MAL13P1.322_v7.1_P3/4</t>
  </si>
  <si>
    <t>MAL13P1.322_v7.1_P4/4</t>
  </si>
  <si>
    <t>MAL13P1.323_v7.1_P1/10</t>
  </si>
  <si>
    <t>MAL13P1.323_v7.1_P10/10</t>
  </si>
  <si>
    <t>MAL13P1.323_v7.1_P2/10</t>
  </si>
  <si>
    <t>MAL13P1.323_v7.1_P3/10</t>
  </si>
  <si>
    <t>MAL13P1.323_v7.1_P4/10</t>
  </si>
  <si>
    <t>MAL13P1.323_v7.1_P5/10</t>
  </si>
  <si>
    <t>MAL13P1.323_v7.1_P6/10</t>
  </si>
  <si>
    <t>MAL13P1.323_v7.1_P7/10</t>
  </si>
  <si>
    <t>MAL13P1.323_v7.1_P8/10</t>
  </si>
  <si>
    <t>MAL13P1.323_v7.1_P9/10</t>
  </si>
  <si>
    <t>MAL13P1.324_v7.1_P1/3</t>
  </si>
  <si>
    <t>MAL13P1.324_v7.1_P2/3</t>
  </si>
  <si>
    <t>MAL13P1.324_v7.1_P3/3</t>
  </si>
  <si>
    <t>MAL13P1.325_v7.1_P1/1</t>
  </si>
  <si>
    <t>MAL13P1.326_v7.1_P1/1</t>
  </si>
  <si>
    <t>MAL13P1.327_v7.1_P1/1</t>
  </si>
  <si>
    <t>MAL13P1.328_v7.1_P1/2</t>
  </si>
  <si>
    <t>MAL13P1.328_v7.1_P2/2</t>
  </si>
  <si>
    <t>MAL13P1.329_v7.1_P1/2</t>
  </si>
  <si>
    <t>MAL13P1.329_v7.1_P2/2</t>
  </si>
  <si>
    <t>MAL13P1.33_v7.1_P1/2</t>
  </si>
  <si>
    <t>MAL13P1.33_v7.1_P2/2</t>
  </si>
  <si>
    <t>MAL13P1.330_v7.1_P1/1</t>
  </si>
  <si>
    <t>MAL13P1.331_v7.1_P1/1</t>
  </si>
  <si>
    <t>MAL13P1.332_v7.1_P1/1</t>
  </si>
  <si>
    <t>MAL13P1.333_v7.1_P1/10</t>
  </si>
  <si>
    <t>MAL13P1.333_v7.1_P10/10</t>
  </si>
  <si>
    <t>MAL13P1.333_v7.1_P2/10</t>
  </si>
  <si>
    <t>MAL13P1.333_v7.1_P3/10</t>
  </si>
  <si>
    <t>MAL13P1.333_v7.1_P4/10</t>
  </si>
  <si>
    <t>MAL13P1.333_v7.1_P5/10</t>
  </si>
  <si>
    <t>MAL13P1.333_v7.1_P6/10</t>
  </si>
  <si>
    <t>MAL13P1.333_v7.1_P7/10</t>
  </si>
  <si>
    <t>MAL13P1.333_v7.1_P8/10</t>
  </si>
  <si>
    <t>MAL13P1.333_v7.1_P9/10</t>
  </si>
  <si>
    <t>MAL13P1.334_v7.1_P1/2</t>
  </si>
  <si>
    <t>MAL13P1.334_v7.1_P2/2</t>
  </si>
  <si>
    <t>MAL13P1.335_v7.1_P1/2</t>
  </si>
  <si>
    <t>MAL13P1.335_v7.1_P2/2</t>
  </si>
  <si>
    <t>MAL13P1.336_v7.1_P1/2</t>
  </si>
  <si>
    <t>MAL13P1.336_v7.1_P2/2</t>
  </si>
  <si>
    <t>MAL13P1.337_v7.1_P1/1</t>
  </si>
  <si>
    <t>MAL13P1.338_v7.1_P1/2</t>
  </si>
  <si>
    <t>MAL13P1.338_v7.1_P2/2</t>
  </si>
  <si>
    <t>MAL13P1.339_v7.1_P1/2</t>
  </si>
  <si>
    <t>MAL13P1.339_v7.1_P2/2</t>
  </si>
  <si>
    <t>MAL13P1.34_v7.1_P1/2</t>
  </si>
  <si>
    <t>MAL13P1.34_v7.1_P2/2</t>
  </si>
  <si>
    <t>MAL13P1.340_v7.1_P1/1</t>
  </si>
  <si>
    <t>MAL13P1.341_v7.1_P1/1</t>
  </si>
  <si>
    <t>MAL13P1.342_v7.1_P1/2</t>
  </si>
  <si>
    <t>MAL13P1.342_v7.1_P2/2</t>
  </si>
  <si>
    <t>MAL13P1.342A_v7.1_P1/1</t>
  </si>
  <si>
    <t>MAL13P1.343_v7.1_P1/1</t>
  </si>
  <si>
    <t>MAL13P1.344_v7.1_P1/2</t>
  </si>
  <si>
    <t>MAL13P1.344_v7.1_P2/2</t>
  </si>
  <si>
    <t>MAL13P1.345_v7.1_P1/1</t>
  </si>
  <si>
    <t>MAL13P1.346_v7.1_P1/5</t>
  </si>
  <si>
    <t>MAL13P1.346_v7.1_P2/5</t>
  </si>
  <si>
    <t>MAL13P1.346_v7.1_P3/5</t>
  </si>
  <si>
    <t>MAL13P1.346_v7.1_P4/5</t>
  </si>
  <si>
    <t>MAL13P1.346_v7.1_P5/5</t>
  </si>
  <si>
    <t>MAL13P1.347_v7.1_P1/2</t>
  </si>
  <si>
    <t>MAL13P1.347_v7.1_P2/2</t>
  </si>
  <si>
    <t>MAL13P1.348_v7.1_P1/3</t>
  </si>
  <si>
    <t>MAL13P1.348_v7.1_P2/3</t>
  </si>
  <si>
    <t>MAL13P1.348_v7.1_P3/3</t>
  </si>
  <si>
    <t>MAL13P1.349_v7.1_P1/7</t>
  </si>
  <si>
    <t>MAL13P1.349_v7.1_P2/7</t>
  </si>
  <si>
    <t>MAL13P1.349_v7.1_P3/7</t>
  </si>
  <si>
    <t>MAL13P1.349_v7.1_P4/7</t>
  </si>
  <si>
    <t>MAL13P1.349_v7.1_P5/7</t>
  </si>
  <si>
    <t>MAL13P1.349_v7.1_P6/7</t>
  </si>
  <si>
    <t>MAL13P1.349_v7.1_P7/7</t>
  </si>
  <si>
    <t>MAL13P1.35_v7.1_P1/2</t>
  </si>
  <si>
    <t>MAL13P1.35_v7.1_P2/2</t>
  </si>
  <si>
    <t>MAL13P1.350_v7.1_P1/2</t>
  </si>
  <si>
    <t>MAL13P1.350_v7.1_P2/2</t>
  </si>
  <si>
    <t>MAL13P1.351_v7.1_P1/9</t>
  </si>
  <si>
    <t>MAL13P1.351_v7.1_P2/9</t>
  </si>
  <si>
    <t>MAL13P1.351_v7.1_P3/9</t>
  </si>
  <si>
    <t>MAL13P1.351_v7.1_P4/9</t>
  </si>
  <si>
    <t>MAL13P1.351_v7.1_P5/9</t>
  </si>
  <si>
    <t>MAL13P1.351_v7.1_P6/9</t>
  </si>
  <si>
    <t>MAL13P1.351_v7.1_P7/9</t>
  </si>
  <si>
    <t>MAL13P1.351_v7.1_P8/9</t>
  </si>
  <si>
    <t>MAL13P1.351_v7.1_P9/9</t>
  </si>
  <si>
    <t>MAL13P1.352_v7.1_P1/4</t>
  </si>
  <si>
    <t>MAL13P1.352_v7.1_P2/4</t>
  </si>
  <si>
    <t>MAL13P1.352_v7.1_P3/4</t>
  </si>
  <si>
    <t>MAL13P1.352_v7.1_P4/4</t>
  </si>
  <si>
    <t>MAL13P1.356_v7.1_P1/7</t>
  </si>
  <si>
    <t>MAL13P1.356_v7.1_P2/7NU</t>
  </si>
  <si>
    <t>MAL13P1.356_v7.1_P3/7NU</t>
  </si>
  <si>
    <t>MAL13P1.356_v7.1_P4/7</t>
  </si>
  <si>
    <t>MAL13P1.356_v7.1_P5/7NU</t>
  </si>
  <si>
    <t>MAL13P1.356_v7.1_P6/7NU</t>
  </si>
  <si>
    <t>MAL13P1.356_v7.1_P7/7NU</t>
  </si>
  <si>
    <t>MAL13P1.36_v7.1_P1/1</t>
  </si>
  <si>
    <t>MAL13P1.360_v7.1_P1/2</t>
  </si>
  <si>
    <t>MAL13P1.360_v7.1_P2/2</t>
  </si>
  <si>
    <t>MAL13P1.365_v7.1_P1/2</t>
  </si>
  <si>
    <t>MAL13P1.365_v7.1_P2/2</t>
  </si>
  <si>
    <t>MAL13P1.37_v7.1_P1/3</t>
  </si>
  <si>
    <t>MAL13P1.37_v7.1_P2/3</t>
  </si>
  <si>
    <t>MAL13P1.37_v7.1_P3/3</t>
  </si>
  <si>
    <t>MAL13P1.370_v7.1_P1/4</t>
  </si>
  <si>
    <t>MAL13P1.370_v7.1_P2/4</t>
  </si>
  <si>
    <t>MAL13P1.370_v7.1_P3/4</t>
  </si>
  <si>
    <t>MAL13P1.370_v7.1_P4/4</t>
  </si>
  <si>
    <t>MAL13P1.38_v7.1_P1/3</t>
  </si>
  <si>
    <t>MAL13P1.38_v7.1_P2/3</t>
  </si>
  <si>
    <t>MAL13P1.38_v7.1_P3/3</t>
  </si>
  <si>
    <t>MAL13P1.380_v7.1_P1/22</t>
  </si>
  <si>
    <t>MAL13P1.380_v7.1_P10/22</t>
  </si>
  <si>
    <t>MAL13P1.380_v7.1_P11/22</t>
  </si>
  <si>
    <t>MAL13P1.380_v7.1_P12/22</t>
  </si>
  <si>
    <t>MAL13P1.380_v7.1_P13/22</t>
  </si>
  <si>
    <t>MAL13P1.380_v7.1_P14/22</t>
  </si>
  <si>
    <t>MAL13P1.380_v7.1_P15/22</t>
  </si>
  <si>
    <t>MAL13P1.380_v7.1_P16/22</t>
  </si>
  <si>
    <t>MAL13P1.380_v7.1_P17/22</t>
  </si>
  <si>
    <t>MAL13P1.380_v7.1_P18/22</t>
  </si>
  <si>
    <t>MAL13P1.380_v7.1_P19/22</t>
  </si>
  <si>
    <t>MAL13P1.380_v7.1_P2/22</t>
  </si>
  <si>
    <t>MAL13P1.380_v7.1_P20/22</t>
  </si>
  <si>
    <t>MAL13P1.380_v7.1_P21/22</t>
  </si>
  <si>
    <t>MAL13P1.380_v7.1_P22/22</t>
  </si>
  <si>
    <t>MAL13P1.380_v7.1_P3/22</t>
  </si>
  <si>
    <t>MAL13P1.380_v7.1_P4/22</t>
  </si>
  <si>
    <t>MAL13P1.380_v7.1_P5/22</t>
  </si>
  <si>
    <t>MAL13P1.380_v7.1_P6/22</t>
  </si>
  <si>
    <t>MAL13P1.380_v7.1_P7/22</t>
  </si>
  <si>
    <t>MAL13P1.380_v7.1_P8/22</t>
  </si>
  <si>
    <t>MAL13P1.380_v7.1_P9/22</t>
  </si>
  <si>
    <t>MAL13P1.385_v7.1_P1/2</t>
  </si>
  <si>
    <t>MAL13P1.385_v7.1_P2/2</t>
  </si>
  <si>
    <t>MAL13P1.39_v7.1_P1/18</t>
  </si>
  <si>
    <t>MAL13P1.39_v7.1_P10/18</t>
  </si>
  <si>
    <t>MAL13P1.39_v7.1_P11/18</t>
  </si>
  <si>
    <t>MAL13P1.39_v7.1_P12/18</t>
  </si>
  <si>
    <t>MAL13P1.39_v7.1_P13/18</t>
  </si>
  <si>
    <t>MAL13P1.39_v7.1_P14/18</t>
  </si>
  <si>
    <t>MAL13P1.39_v7.1_P15/18</t>
  </si>
  <si>
    <t>MAL13P1.39_v7.1_P16/18</t>
  </si>
  <si>
    <t>MAL13P1.39_v7.1_P17/18</t>
  </si>
  <si>
    <t>MAL13P1.39_v7.1_P18/18</t>
  </si>
  <si>
    <t>MAL13P1.39_v7.1_P2/18</t>
  </si>
  <si>
    <t>MAL13P1.39_v7.1_P3/18</t>
  </si>
  <si>
    <t>MAL13P1.39_v7.1_P4/18</t>
  </si>
  <si>
    <t>MAL13P1.39_v7.1_P5/18</t>
  </si>
  <si>
    <t>MAL13P1.39_v7.1_P6/18</t>
  </si>
  <si>
    <t>MAL13P1.39_v7.1_P7/18</t>
  </si>
  <si>
    <t>MAL13P1.39_v7.1_P8/18</t>
  </si>
  <si>
    <t>MAL13P1.39_v7.1_P9/18</t>
  </si>
  <si>
    <t>MAL13P1.390_v7.1_P1/3</t>
  </si>
  <si>
    <t>MAL13P1.390_v7.1_P2/3</t>
  </si>
  <si>
    <t>MAL13P1.390_v7.1_P3/3</t>
  </si>
  <si>
    <t>MAL13P1.395_v7.1_P1/3</t>
  </si>
  <si>
    <t>MAL13P1.395_v7.1_P2/3</t>
  </si>
  <si>
    <t>MAL13P1.395_v7.1_P3/3</t>
  </si>
  <si>
    <t>MAL13P1.4_v7.1_P1/2NU</t>
  </si>
  <si>
    <t>MAL13P1.4_v7.1_P2/2</t>
  </si>
  <si>
    <t>MAL13P1.40_v7.1_P1/2</t>
  </si>
  <si>
    <t>MAL13P1.40_v7.1_P2/2</t>
  </si>
  <si>
    <t>MAL13P1.405_v7.1_P1/5</t>
  </si>
  <si>
    <t>MAL13P1.405_v7.1_P2/5</t>
  </si>
  <si>
    <t>MAL13P1.405_v7.1_P3/5</t>
  </si>
  <si>
    <t>MAL13P1.405_v7.1_P4/5</t>
  </si>
  <si>
    <t>MAL13P1.405_v7.1_P5/5</t>
  </si>
  <si>
    <t>MAL13P1.41_v7.1_P1/4</t>
  </si>
  <si>
    <t>MAL13P1.41_v7.1_P2/4</t>
  </si>
  <si>
    <t>MAL13P1.41_v7.1_P3/4</t>
  </si>
  <si>
    <t>MAL13P1.41_v7.1_P4/4</t>
  </si>
  <si>
    <t>MAL13P1.410_v7.1_P1/1</t>
  </si>
  <si>
    <t>MAL13P1.413_v7.1_P1/1</t>
  </si>
  <si>
    <t>MAL13P1.415_v7.1_P1/2</t>
  </si>
  <si>
    <t>MAL13P1.415_v7.1_P2/2</t>
  </si>
  <si>
    <t>MAL13P1.42_v7.1_P1/2</t>
  </si>
  <si>
    <t>MAL13P1.42_v7.1_P2/2</t>
  </si>
  <si>
    <t>MAL13P1.43_v7.1_P1/2</t>
  </si>
  <si>
    <t>MAL13P1.43_v7.1_P2/2</t>
  </si>
  <si>
    <t>MAL13P1.44_v7.1_P1/3</t>
  </si>
  <si>
    <t>MAL13P1.44_v7.1_P2/3</t>
  </si>
  <si>
    <t>MAL13P1.44_v7.1_P3/3</t>
  </si>
  <si>
    <t>MAL13P1.45_v7.1_P1/3</t>
  </si>
  <si>
    <t>MAL13P1.45_v7.1_P2/3</t>
  </si>
  <si>
    <t>MAL13P1.45_v7.1_P3/3</t>
  </si>
  <si>
    <t>MAL13P1.46_v7.1_P1/1</t>
  </si>
  <si>
    <t>MAL13P1.461_v7.1_P1/1</t>
  </si>
  <si>
    <t>MAL13P1.465_v7.1_P1/1</t>
  </si>
  <si>
    <t>MAL13P1.47_v7.1_P1/1</t>
  </si>
  <si>
    <t>MAL13P1.470_v7.1_P1/2</t>
  </si>
  <si>
    <t>MAL13P1.470_v7.1_P2/2</t>
  </si>
  <si>
    <t>MAL13P1.475_v7.1_P1/2</t>
  </si>
  <si>
    <t>MAL13P1.475_v7.1_P2/2</t>
  </si>
  <si>
    <t>MAL13P1.48_v7.1_P1/3</t>
  </si>
  <si>
    <t>MAL13P1.48_v7.1_P2/3</t>
  </si>
  <si>
    <t>MAL13P1.48_v7.1_P3/3</t>
  </si>
  <si>
    <t>MAL13P1.480_v7.1_P1/1</t>
  </si>
  <si>
    <t>MAL13P1.485_v7.1_P1/3NU</t>
  </si>
  <si>
    <t>MAL13P1.485_v7.1_P2/3NU</t>
  </si>
  <si>
    <t>MAL13P1.485_v7.1_P3/3</t>
  </si>
  <si>
    <t>MAL13P1.49_v7.1_P1/1</t>
  </si>
  <si>
    <t>MAL13P1.490_v7.1_P1/1</t>
  </si>
  <si>
    <t>MAL13P1.495_v7.1_P1/1</t>
  </si>
  <si>
    <t>MAL13P1.50_v7.1_P1/1</t>
  </si>
  <si>
    <t>MAL13P1.500_v7.1_P1/1</t>
  </si>
  <si>
    <t>MAL13P1.505_v7.1_P1/1</t>
  </si>
  <si>
    <t>MAL13P1.51_v7.1_P1/1</t>
  </si>
  <si>
    <t>MAL13P1.510_v7.1_P1/2NU</t>
  </si>
  <si>
    <t>MAL13P1.510_v7.1_P2/2NU</t>
  </si>
  <si>
    <t>MAL13P1.515_v7.1_P1/1</t>
  </si>
  <si>
    <t>MAL13P1.52_v7.1_P1/4</t>
  </si>
  <si>
    <t>MAL13P1.52_v7.1_P2/4</t>
  </si>
  <si>
    <t>MAL13P1.52_v7.1_P3/4</t>
  </si>
  <si>
    <t>MAL13P1.52_v7.1_P4/4</t>
  </si>
  <si>
    <t>MAL13P1.520_v7.1_P1/1</t>
  </si>
  <si>
    <t>MAL13P1.525_v7.1_P1/1NU</t>
  </si>
  <si>
    <t>MAL13P1.53_v7.1_P1/1</t>
  </si>
  <si>
    <t>MAL13P1.530_v7.1_P1/1</t>
  </si>
  <si>
    <t>MAL13P1.535_v7.1_P1/2NU</t>
  </si>
  <si>
    <t>MAL13P1.535_v7.1_P2/2</t>
  </si>
  <si>
    <t>MAL13P1.54_v7.1_P1/2</t>
  </si>
  <si>
    <t>MAL13P1.54_v7.1_P2/2</t>
  </si>
  <si>
    <t>MAL13P1.540_v7.1_P1/3</t>
  </si>
  <si>
    <t>MAL13P1.540_v7.1_P2/3</t>
  </si>
  <si>
    <t>MAL13P1.540_v7.1_P3/3</t>
  </si>
  <si>
    <t>MAL13P1.55_v7.1_P1/1</t>
  </si>
  <si>
    <t>MAL13P1.550_v7.1_P1/1</t>
  </si>
  <si>
    <t>MAL13P1.56_v7.1_P1/4</t>
  </si>
  <si>
    <t>MAL13P1.56_v7.1_P2/4</t>
  </si>
  <si>
    <t>MAL13P1.56_v7.1_P3/4</t>
  </si>
  <si>
    <t>MAL13P1.56_v7.1_P4/4</t>
  </si>
  <si>
    <t>MAL13P1.57_v7.1_P1/1</t>
  </si>
  <si>
    <t>MAL13P1.58_v7.1_P1/1</t>
  </si>
  <si>
    <t>MAL13P1.580_v7.1_P1/1</t>
  </si>
  <si>
    <t>MAL13P1.59_v7.1_P1/1</t>
  </si>
  <si>
    <t>MAL13P1.6_v7.1_P1/1NU</t>
  </si>
  <si>
    <t>MAL13P1.60_v7.1_P1/4</t>
  </si>
  <si>
    <t>MAL13P1.60_v7.1_P2/4</t>
  </si>
  <si>
    <t>MAL13P1.60_v7.1_P3/4</t>
  </si>
  <si>
    <t>MAL13P1.60_v7.1_P4/4</t>
  </si>
  <si>
    <t>MAL13P1.61_v7.1_P1/1</t>
  </si>
  <si>
    <t>MAL13P1.62_v7.1_P1/1</t>
  </si>
  <si>
    <t>MAL13P1.63_v7.1_P1/4</t>
  </si>
  <si>
    <t>MAL13P1.63_v7.1_P2/4</t>
  </si>
  <si>
    <t>MAL13P1.63_v7.1_P3/4</t>
  </si>
  <si>
    <t>MAL13P1.63_v7.1_P4/4</t>
  </si>
  <si>
    <t>MAL13P1.64_v7.1_P1/1</t>
  </si>
  <si>
    <t>MAL13P1.65_v7.1_P1/1</t>
  </si>
  <si>
    <t>MAL13P1.66_v7.1_P1/9</t>
  </si>
  <si>
    <t>MAL13P1.66_v7.1_P2/9</t>
  </si>
  <si>
    <t>MAL13P1.66_v7.1_P3/9</t>
  </si>
  <si>
    <t>MAL13P1.66_v7.1_P4/9</t>
  </si>
  <si>
    <t>MAL13P1.66_v7.1_P5/9</t>
  </si>
  <si>
    <t>MAL13P1.66_v7.1_P6/9</t>
  </si>
  <si>
    <t>MAL13P1.66_v7.1_P7/9</t>
  </si>
  <si>
    <t>MAL13P1.66_v7.1_P8/9</t>
  </si>
  <si>
    <t>MAL13P1.66_v7.1_P9/9</t>
  </si>
  <si>
    <t>MAL13P1.67_v7.1_P1/2</t>
  </si>
  <si>
    <t>MAL13P1.67_v7.1_P2/2</t>
  </si>
  <si>
    <t>MAL13P1.68_v7.1_P1/1</t>
  </si>
  <si>
    <t>MAL13P1.69_v7.1_P1/1</t>
  </si>
  <si>
    <t>MAL13P1.7_v7.1_P1/1</t>
  </si>
  <si>
    <t>MAL13P1.70_v7.1_P1/10</t>
  </si>
  <si>
    <t>MAL13P1.70_v7.1_P10/10</t>
  </si>
  <si>
    <t>MAL13P1.70_v7.1_P2/10</t>
  </si>
  <si>
    <t>MAL13P1.70_v7.1_P3/10</t>
  </si>
  <si>
    <t>MAL13P1.70_v7.1_P4/10</t>
  </si>
  <si>
    <t>MAL13P1.70_v7.1_P5/10</t>
  </si>
  <si>
    <t>MAL13P1.70_v7.1_P6/10</t>
  </si>
  <si>
    <t>MAL13P1.70_v7.1_P7/10</t>
  </si>
  <si>
    <t>MAL13P1.70_v7.1_P8/10</t>
  </si>
  <si>
    <t>MAL13P1.70_v7.1_P9/10</t>
  </si>
  <si>
    <t>MAL13P1.71_v7.1_P1/2</t>
  </si>
  <si>
    <t>MAL13P1.71_v7.1_P2/2</t>
  </si>
  <si>
    <t>MAL13P1.72_v7.1_P1/4</t>
  </si>
  <si>
    <t>MAL13P1.72_v7.1_P2/4</t>
  </si>
  <si>
    <t>MAL13P1.72_v7.1_P3/4</t>
  </si>
  <si>
    <t>MAL13P1.72_v7.1_P4/4</t>
  </si>
  <si>
    <t>MAL13P1.73_v7.1_P1/3</t>
  </si>
  <si>
    <t>MAL13P1.73_v7.1_P2/3</t>
  </si>
  <si>
    <t>MAL13P1.73_v7.1_P3/3</t>
  </si>
  <si>
    <t>MAL13P1.74_v7.1_P1/2</t>
  </si>
  <si>
    <t>MAL13P1.74_v7.1_P2/2</t>
  </si>
  <si>
    <t>MAL13P1.75_v7.1_P1/2</t>
  </si>
  <si>
    <t>MAL13P1.75_v7.1_P2/2</t>
  </si>
  <si>
    <t>MAL13P1.76_v7.1_P1/2</t>
  </si>
  <si>
    <t>MAL13P1.76_v7.1_P2/2</t>
  </si>
  <si>
    <t>MAL13P1.77_v7.1_P1/1</t>
  </si>
  <si>
    <t>MAL13P1.78_v7.1_P1/4</t>
  </si>
  <si>
    <t>MAL13P1.78_v7.1_P2/4</t>
  </si>
  <si>
    <t>MAL13P1.78_v7.1_P3/4</t>
  </si>
  <si>
    <t>MAL13P1.78_v7.1_P4/4</t>
  </si>
  <si>
    <t>MAL13P1.79_v7.1_P1/2</t>
  </si>
  <si>
    <t>MAL13P1.79_v7.1_P2/2</t>
  </si>
  <si>
    <t>MAL13P1.8_v7.1_P1/2NU</t>
  </si>
  <si>
    <t>MAL13P1.8_v7.1_P2/2NU</t>
  </si>
  <si>
    <t>MAL13P1.81_v7.1_P1/1</t>
  </si>
  <si>
    <t>MAL13P1.82_v7.1_P1/1</t>
  </si>
  <si>
    <t>MAL13P1.83_v7.1_P1/4</t>
  </si>
  <si>
    <t>MAL13P1.83_v7.1_P2/4</t>
  </si>
  <si>
    <t>MAL13P1.83_v7.1_P3/4</t>
  </si>
  <si>
    <t>MAL13P1.83_v7.1_P4/4</t>
  </si>
  <si>
    <t>MAL13P1.84_v7.1_P1/1</t>
  </si>
  <si>
    <t>MAL13P1.85_v7.1_P1/1</t>
  </si>
  <si>
    <t>MAL13P1.86_v7.1_P1/3</t>
  </si>
  <si>
    <t>MAL13P1.86_v7.1_P2/3</t>
  </si>
  <si>
    <t>MAL13P1.86_v7.1_P3/3</t>
  </si>
  <si>
    <t>MAL13P1.87_v7.1_P1/1</t>
  </si>
  <si>
    <t>MAL13P1.88_v7.1_P1/3</t>
  </si>
  <si>
    <t>MAL13P1.88_v7.1_P2/3</t>
  </si>
  <si>
    <t>MAL13P1.88_v7.1_P3/3</t>
  </si>
  <si>
    <t>MAL13P1.89_v7.1_P1/1</t>
  </si>
  <si>
    <t>MAL13P1.90_v7.1_P1/2</t>
  </si>
  <si>
    <t>MAL13P1.90_v7.1_P2/2</t>
  </si>
  <si>
    <t>MAL13P1.91_v7.1_P1/1</t>
  </si>
  <si>
    <t>MAL13P1.92_v7.1_P1/1</t>
  </si>
  <si>
    <t>MAL13P1.93_v7.1_P1/3</t>
  </si>
  <si>
    <t>MAL13P1.93_v7.1_P2/3</t>
  </si>
  <si>
    <t>MAL13P1.93_v7.1_P3/3</t>
  </si>
  <si>
    <t>MAL13P1.94_v7.1_P1/1</t>
  </si>
  <si>
    <t>MAL13P1.95_v7.1_P1/1</t>
  </si>
  <si>
    <t>MAL13P1.96_v7.1_P1/4</t>
  </si>
  <si>
    <t>MAL13P1.96_v7.1_P2/4</t>
  </si>
  <si>
    <t>MAL13P1.96_v7.1_P3/4</t>
  </si>
  <si>
    <t>MAL13P1.96_v7.1_P4/4</t>
  </si>
  <si>
    <t>MAL13P1.97_v7.1_P1/1</t>
  </si>
  <si>
    <t>MAL14_5S_1_v7.1_P1/1NU</t>
  </si>
  <si>
    <t>MAL14_5S_2_v7.1_P1/1NU</t>
  </si>
  <si>
    <t>MAL14_5S_3_v7.1_P1/1NU</t>
  </si>
  <si>
    <t>MAL14_TRNA.SELCYS1_v7.1_P1/1</t>
  </si>
  <si>
    <t>MAL3_TRNA_ILE1_v7.1_P1/1NU</t>
  </si>
  <si>
    <t>MAL3_TRNA_VAL1_v7.1_P1/1</t>
  </si>
  <si>
    <t>MAL4_TRNA_ALA1_v7.1_P1/1</t>
  </si>
  <si>
    <t>MAL4_TRNA_ASN1_v7.1_P1/1</t>
  </si>
  <si>
    <t>MAL4_TRNA_GLU1_v7.1_P1/1</t>
  </si>
  <si>
    <t>MAL4_TRNA_ILE1_v7.1_P1/1</t>
  </si>
  <si>
    <t>MAL4_TRNA_SER1_v7.1_P1/1</t>
  </si>
  <si>
    <t>MAL5_18S_v7.1_P1/2</t>
  </si>
  <si>
    <t>MAL5_18S_v7.1_P2/2NU</t>
  </si>
  <si>
    <t>MAL5_28S_v7.1_P1/4NU</t>
  </si>
  <si>
    <t>MAL5_28S_v7.1_P2/4NU</t>
  </si>
  <si>
    <t>MAL5_28S_v7.1_P3/4NU</t>
  </si>
  <si>
    <t>MAL5_28S_v7.1_P4/4NU</t>
  </si>
  <si>
    <t>MAL5_5.8S_v7.1_P1/1NU</t>
  </si>
  <si>
    <t>MAL5_ITS1_v7.1_P1/1</t>
  </si>
  <si>
    <t>MAL5_ITS2_v7.1_P1/1NU</t>
  </si>
  <si>
    <t>MAL5_TRNA_ARG1_v7.1_P1/1</t>
  </si>
  <si>
    <t>MAL5_TRNA_GLU1_v7.1_P1/1</t>
  </si>
  <si>
    <t>MAL5_TRNA_LEU1_v7.1_P1/1</t>
  </si>
  <si>
    <t>MAL5_TRNA_LEU2_v7.1_P1/1</t>
  </si>
  <si>
    <t>MAL5_TRNA_PHE1_v7.1_P1/1</t>
  </si>
  <si>
    <t>MAL6_TRNA_ALA1_v7.1_P1/1</t>
  </si>
  <si>
    <t>MAL6_TRNA_LEU1_v7.1_P1/1</t>
  </si>
  <si>
    <t>MAL6_TRNA_SER1_v7.1_P1/1</t>
  </si>
  <si>
    <t>MAL7_18S_v7.1_P1/1NU</t>
  </si>
  <si>
    <t>MAL7_18SA_v7.1_P1/1NU</t>
  </si>
  <si>
    <t>MAL7_28S_v7.1_P1/3NU</t>
  </si>
  <si>
    <t>MAL7_28S_v7.1_P2/3NU</t>
  </si>
  <si>
    <t>MAL7_28S_v7.1_P3/3NU</t>
  </si>
  <si>
    <t>MAL7_28SA_v7.1_P1/1NU</t>
  </si>
  <si>
    <t>MAL7_5.8S_v7.1_P1/1NU</t>
  </si>
  <si>
    <t>MAL7_ITS1_v7.1_P1/1</t>
  </si>
  <si>
    <t>MAL7_ITS2_v7.1_P1/1NU</t>
  </si>
  <si>
    <t>MAL7_TRNA_ALA1_v7.1_P1/1</t>
  </si>
  <si>
    <t>MAL7_TRNA_ASP1_v7.1_P1/1</t>
  </si>
  <si>
    <t>MAL7_TRNA_HIS1_v7.1_P1/1</t>
  </si>
  <si>
    <t>MAL7_TRNA_LEU1_v7.1_P1/1</t>
  </si>
  <si>
    <t>MAL7_TRNA_LYS1_v7.1_P1/1NU</t>
  </si>
  <si>
    <t>MAL7_TRNA_LYS2_v7.1_P1/1NU</t>
  </si>
  <si>
    <t>MAL7_TRNA_SER1_v7.1_P1/1</t>
  </si>
  <si>
    <t>MAL7_TRNA_THR1_v7.1_P1/1</t>
  </si>
  <si>
    <t>MAL7_TRNA_THR2_v7.1_P1/1</t>
  </si>
  <si>
    <t>MAL7_TRNA_TYR1_v7.1_P1/1</t>
  </si>
  <si>
    <t>MAL7_TRNA_VAL1_v7.1_P1/1NU</t>
  </si>
  <si>
    <t>MAL7P1.10_v7.1_P1/1</t>
  </si>
  <si>
    <t>MAL7P1.100_v7.1_P1/1</t>
  </si>
  <si>
    <t>MAL7P1.102_v7.1_P1/5</t>
  </si>
  <si>
    <t>MAL7P1.102_v7.1_P2/5</t>
  </si>
  <si>
    <t>MAL7P1.102_v7.1_P3/5</t>
  </si>
  <si>
    <t>MAL7P1.102_v7.1_P4/5</t>
  </si>
  <si>
    <t>MAL7P1.102_v7.1_P5/5</t>
  </si>
  <si>
    <t>MAL7P1.104_v7.1_P1/1</t>
  </si>
  <si>
    <t>MAL7P1.105_v7.1_P1/1</t>
  </si>
  <si>
    <t>MAL7P1.106_v7.1_P1/1</t>
  </si>
  <si>
    <t>MAL7P1.107_v7.1_P1/1</t>
  </si>
  <si>
    <t>MAL7P1.108_v7.1_P1/7</t>
  </si>
  <si>
    <t>MAL7P1.108_v7.1_P2/7</t>
  </si>
  <si>
    <t>MAL7P1.108_v7.1_P3/7</t>
  </si>
  <si>
    <t>MAL7P1.108_v7.1_P4/7</t>
  </si>
  <si>
    <t>MAL7P1.108_v7.1_P5/7</t>
  </si>
  <si>
    <t>MAL7P1.108_v7.1_P6/7</t>
  </si>
  <si>
    <t>MAL7P1.108_v7.1_P7/7</t>
  </si>
  <si>
    <t>MAL7P1.11_v7.1_P1/1</t>
  </si>
  <si>
    <t>MAL7P1.110_v7.1_P1/1</t>
  </si>
  <si>
    <t>MAL7P1.111_v7.1_P1/1</t>
  </si>
  <si>
    <t>MAL7P1.112_v7.1_P1/3</t>
  </si>
  <si>
    <t>MAL7P1.112_v7.1_P2/3</t>
  </si>
  <si>
    <t>MAL7P1.112_v7.1_P3/3</t>
  </si>
  <si>
    <t>MAL7P1.113_v7.1_P1/3</t>
  </si>
  <si>
    <t>MAL7P1.113_v7.1_P2/3</t>
  </si>
  <si>
    <t>MAL7P1.113_v7.1_P3/3</t>
  </si>
  <si>
    <t>MAL7P1.114_v7.1_P1/1</t>
  </si>
  <si>
    <t>MAL7P1.115_v7.1_P1/3</t>
  </si>
  <si>
    <t>MAL7P1.115_v7.1_P2/3</t>
  </si>
  <si>
    <t>MAL7P1.115_v7.1_P3/3</t>
  </si>
  <si>
    <t>MAL7P1.117_v7.1_P1/1</t>
  </si>
  <si>
    <t>MAL7P1.118_v7.1_P1/2</t>
  </si>
  <si>
    <t>MAL7P1.118_v7.1_P2/2</t>
  </si>
  <si>
    <t>MAL7P1.119_v7.1_P1/3</t>
  </si>
  <si>
    <t>MAL7P1.119_v7.1_P2/3</t>
  </si>
  <si>
    <t>MAL7P1.119_v7.1_P3/3</t>
  </si>
  <si>
    <t>MAL7P1.12_v7.1_P1/7</t>
  </si>
  <si>
    <t>MAL7P1.12_v7.1_P2/7</t>
  </si>
  <si>
    <t>MAL7P1.12_v7.1_P3/7</t>
  </si>
  <si>
    <t>MAL7P1.12_v7.1_P4/7</t>
  </si>
  <si>
    <t>MAL7P1.12_v7.1_P5/7</t>
  </si>
  <si>
    <t>MAL7P1.12_v7.1_P6/7</t>
  </si>
  <si>
    <t>MAL7P1.12_v7.1_P7/7</t>
  </si>
  <si>
    <t>MAL7P1.120_v7.1_P1/4</t>
  </si>
  <si>
    <t>MAL7P1.120_v7.1_P2/4</t>
  </si>
  <si>
    <t>MAL7P1.120_v7.1_P3/4</t>
  </si>
  <si>
    <t>MAL7P1.120_v7.1_P4/4</t>
  </si>
  <si>
    <t>MAL7P1.122_v7.1_P1/2</t>
  </si>
  <si>
    <t>MAL7P1.122_v7.1_P2/2</t>
  </si>
  <si>
    <t>MAL7P1.123_v7.1_P1/1</t>
  </si>
  <si>
    <t>MAL7P1.124_v7.1_P1/2</t>
  </si>
  <si>
    <t>MAL7P1.124_v7.1_P2/2</t>
  </si>
  <si>
    <t>MAL7P1.125_v7.1_P1/3</t>
  </si>
  <si>
    <t>MAL7P1.125_v7.1_P2/3</t>
  </si>
  <si>
    <t>MAL7P1.125_v7.1_P3/3</t>
  </si>
  <si>
    <t>MAL7P1.126_v7.1_P1/4</t>
  </si>
  <si>
    <t>MAL7P1.126_v7.1_P2/4</t>
  </si>
  <si>
    <t>MAL7P1.126_v7.1_P3/4</t>
  </si>
  <si>
    <t>MAL7P1.126_v7.1_P4/4</t>
  </si>
  <si>
    <t>MAL7P1.127_v7.1_P1/6</t>
  </si>
  <si>
    <t>MAL7P1.127_v7.1_P2/6</t>
  </si>
  <si>
    <t>MAL7P1.127_v7.1_P3/6</t>
  </si>
  <si>
    <t>MAL7P1.127_v7.1_P4/6</t>
  </si>
  <si>
    <t>MAL7P1.127_v7.1_P5/6</t>
  </si>
  <si>
    <t>MAL7P1.127_v7.1_P6/6</t>
  </si>
  <si>
    <t>MAL7P1.129_v7.1_P1/3</t>
  </si>
  <si>
    <t>MAL7P1.129_v7.1_P2/3</t>
  </si>
  <si>
    <t>MAL7P1.129_v7.1_P3/3</t>
  </si>
  <si>
    <t>MAL7P1.13_v7.1_P1/1</t>
  </si>
  <si>
    <t>MAL7P1.130_v7.1_P1/1</t>
  </si>
  <si>
    <t>MAL7P1.131_v7.1_P1/1</t>
  </si>
  <si>
    <t>MAL7P1.132_v7.1_P1/6</t>
  </si>
  <si>
    <t>MAL7P1.132_v7.1_P2/6</t>
  </si>
  <si>
    <t>MAL7P1.132_v7.1_P3/6</t>
  </si>
  <si>
    <t>MAL7P1.132_v7.1_P4/6</t>
  </si>
  <si>
    <t>MAL7P1.132_v7.1_P5/6</t>
  </si>
  <si>
    <t>MAL7P1.132_v7.1_P6/6</t>
  </si>
  <si>
    <t>MAL7P1.134_v7.1_P1/10</t>
  </si>
  <si>
    <t>MAL7P1.134_v7.1_P10/10</t>
  </si>
  <si>
    <t>MAL7P1.134_v7.1_P2/10</t>
  </si>
  <si>
    <t>MAL7P1.134_v7.1_P3/10</t>
  </si>
  <si>
    <t>MAL7P1.134_v7.1_P4/10</t>
  </si>
  <si>
    <t>MAL7P1.134_v7.1_P5/10</t>
  </si>
  <si>
    <t>MAL7P1.134_v7.1_P6/10</t>
  </si>
  <si>
    <t>MAL7P1.134_v7.1_P7/10</t>
  </si>
  <si>
    <t>MAL7P1.134_v7.1_P8/10</t>
  </si>
  <si>
    <t>MAL7P1.134_v7.1_P9/10</t>
  </si>
  <si>
    <t>MAL7P1.137_v7.1_P1/2</t>
  </si>
  <si>
    <t>MAL7P1.137_v7.1_P2/2</t>
  </si>
  <si>
    <t>MAL7P1.138_v7.1_P1/5</t>
  </si>
  <si>
    <t>MAL7P1.138_v7.1_P2/5</t>
  </si>
  <si>
    <t>MAL7P1.138_v7.1_P3/5</t>
  </si>
  <si>
    <t>MAL7P1.138_v7.1_P4/5</t>
  </si>
  <si>
    <t>MAL7P1.138_v7.1_P5/5</t>
  </si>
  <si>
    <t>MAL7P1.139_v7.1_P1/1</t>
  </si>
  <si>
    <t>MAL7P1.14_v7.1_P1/1</t>
  </si>
  <si>
    <t>MAL7P1.141_v7.1_P1/1</t>
  </si>
  <si>
    <t>MAL7P1.142_v7.1_P2/1</t>
  </si>
  <si>
    <t>MAL7P1.144_v7.1_P1/3</t>
  </si>
  <si>
    <t>MAL7P1.144_v7.1_P2/3</t>
  </si>
  <si>
    <t>MAL7P1.144_v7.1_P3/3</t>
  </si>
  <si>
    <t>MAL7P1.145_v7.1_P1/4</t>
  </si>
  <si>
    <t>MAL7P1.145_v7.1_P2/4</t>
  </si>
  <si>
    <t>MAL7P1.145_v7.1_P3/4</t>
  </si>
  <si>
    <t>MAL7P1.145_v7.1_P4/4</t>
  </si>
  <si>
    <t>MAL7P1.146_v7.1_P1/14</t>
  </si>
  <si>
    <t>MAL7P1.146_v7.1_P10/14</t>
  </si>
  <si>
    <t>MAL7P1.146_v7.1_P11/14</t>
  </si>
  <si>
    <t>MAL7P1.146_v7.1_P12/14</t>
  </si>
  <si>
    <t>MAL7P1.146_v7.1_P13/14</t>
  </si>
  <si>
    <t>MAL7P1.146_v7.1_P14/14</t>
  </si>
  <si>
    <t>MAL7P1.146_v7.1_P2/14</t>
  </si>
  <si>
    <t>MAL7P1.146_v7.1_P3/14</t>
  </si>
  <si>
    <t>MAL7P1.146_v7.1_P4/14</t>
  </si>
  <si>
    <t>MAL7P1.146_v7.1_P5/14</t>
  </si>
  <si>
    <t>MAL7P1.146_v7.1_P6/14</t>
  </si>
  <si>
    <t>MAL7P1.146_v7.1_P7/14</t>
  </si>
  <si>
    <t>MAL7P1.146_v7.1_P8/14</t>
  </si>
  <si>
    <t>MAL7P1.146_v7.1_P9/14</t>
  </si>
  <si>
    <t>MAL7P1.147_v7.1_P1/9</t>
  </si>
  <si>
    <t>MAL7P1.147_v7.1_P2/9</t>
  </si>
  <si>
    <t>MAL7P1.147_v7.1_P3/9</t>
  </si>
  <si>
    <t>MAL7P1.147_v7.1_P4/9</t>
  </si>
  <si>
    <t>MAL7P1.147_v7.1_P5/9</t>
  </si>
  <si>
    <t>MAL7P1.147_v7.1_P6/9</t>
  </si>
  <si>
    <t>MAL7P1.147_v7.1_P7/9</t>
  </si>
  <si>
    <t>MAL7P1.147_v7.1_P8/9</t>
  </si>
  <si>
    <t>MAL7P1.147_v7.1_P9/9</t>
  </si>
  <si>
    <t>MAL7P1.149_v7.1_P1/3</t>
  </si>
  <si>
    <t>MAL7P1.149_v7.1_P2/3</t>
  </si>
  <si>
    <t>MAL7P1.149_v7.1_P3/3</t>
  </si>
  <si>
    <t>MAL7P1.15_v7.1_P1/12</t>
  </si>
  <si>
    <t>MAL7P1.15_v7.1_P10/12</t>
  </si>
  <si>
    <t>MAL7P1.15_v7.1_P11/12</t>
  </si>
  <si>
    <t>MAL7P1.15_v7.1_P12/12</t>
  </si>
  <si>
    <t>MAL7P1.15_v7.1_P2/12</t>
  </si>
  <si>
    <t>MAL7P1.15_v7.1_P3/12</t>
  </si>
  <si>
    <t>MAL7P1.15_v7.1_P4/12</t>
  </si>
  <si>
    <t>MAL7P1.15_v7.1_P5/12</t>
  </si>
  <si>
    <t>MAL7P1.15_v7.1_P6/12</t>
  </si>
  <si>
    <t>MAL7P1.15_v7.1_P7/12</t>
  </si>
  <si>
    <t>MAL7P1.15_v7.1_P8/12</t>
  </si>
  <si>
    <t>MAL7P1.15_v7.1_P9/12</t>
  </si>
  <si>
    <t>MAL7P1.150_v7.1_P1/2</t>
  </si>
  <si>
    <t>MAL7P1.150_v7.1_P2/2</t>
  </si>
  <si>
    <t>MAL7P1.151_v7.1_P1/2</t>
  </si>
  <si>
    <t>MAL7P1.151_v7.1_P2/2</t>
  </si>
  <si>
    <t>MAL7P1.152_v7.1_P1/3</t>
  </si>
  <si>
    <t>MAL7P1.152_v7.1_P2/3</t>
  </si>
  <si>
    <t>MAL7P1.152_v7.1_P3/3</t>
  </si>
  <si>
    <t>MAL7P1.153_v7.1_P1/2</t>
  </si>
  <si>
    <t>MAL7P1.153_v7.1_P2/2</t>
  </si>
  <si>
    <t>MAL7P1.154_v7.1_P1/1</t>
  </si>
  <si>
    <t>MAL7P1.154A_v7.1_P1/1</t>
  </si>
  <si>
    <t>MAL7P1.155_v7.1_P1/7</t>
  </si>
  <si>
    <t>MAL7P1.155_v7.1_P2/7</t>
  </si>
  <si>
    <t>MAL7P1.155_v7.1_P3/7</t>
  </si>
  <si>
    <t>MAL7P1.155_v7.1_P4/7</t>
  </si>
  <si>
    <t>MAL7P1.155_v7.1_P5/7</t>
  </si>
  <si>
    <t>MAL7P1.155_v7.1_P6/7</t>
  </si>
  <si>
    <t>MAL7P1.155_v7.1_P7/7</t>
  </si>
  <si>
    <t>MAL7P1.156_v7.1_P1/3</t>
  </si>
  <si>
    <t>MAL7P1.156_v7.1_P2/3</t>
  </si>
  <si>
    <t>MAL7P1.156_v7.1_P3/3</t>
  </si>
  <si>
    <t>MAL7P1.157_v7.1_P1/2</t>
  </si>
  <si>
    <t>MAL7P1.157_v7.1_P2/2</t>
  </si>
  <si>
    <t>MAL7P1.157A_v7.1_P1/2</t>
  </si>
  <si>
    <t>MAL7P1.157A_v7.1_P2/2</t>
  </si>
  <si>
    <t>MAL7P1.158_v7.1_P1/1</t>
  </si>
  <si>
    <t>MAL7P1.159_v7.1_P1/1</t>
  </si>
  <si>
    <t>MAL7P1.16_v7.1_P1/10</t>
  </si>
  <si>
    <t>MAL7P1.16_v7.1_P10/10</t>
  </si>
  <si>
    <t>MAL7P1.16_v7.1_P2/10</t>
  </si>
  <si>
    <t>MAL7P1.16_v7.1_P3/10</t>
  </si>
  <si>
    <t>MAL7P1.16_v7.1_P4/10</t>
  </si>
  <si>
    <t>MAL7P1.16_v7.1_P5/10</t>
  </si>
  <si>
    <t>MAL7P1.16_v7.1_P6/10</t>
  </si>
  <si>
    <t>MAL7P1.16_v7.1_P7/10</t>
  </si>
  <si>
    <t>MAL7P1.16_v7.1_P8/10</t>
  </si>
  <si>
    <t>MAL7P1.16_v7.1_P9/10</t>
  </si>
  <si>
    <t>MAL7P1.160-A_v7.1_P1/1</t>
  </si>
  <si>
    <t>MAL7P1.161_v7.1_P1/1</t>
  </si>
  <si>
    <t>MAL7P1.162_v7.1_P1/15</t>
  </si>
  <si>
    <t>MAL7P1.162_v7.1_P10/15</t>
  </si>
  <si>
    <t>MAL7P1.162_v7.1_P11/15</t>
  </si>
  <si>
    <t>MAL7P1.162_v7.1_P12/15</t>
  </si>
  <si>
    <t>MAL7P1.162_v7.1_P13/15</t>
  </si>
  <si>
    <t>MAL7P1.162_v7.1_P14/15</t>
  </si>
  <si>
    <t>MAL7P1.162_v7.1_P15/15</t>
  </si>
  <si>
    <t>MAL7P1.162_v7.1_P2/15</t>
  </si>
  <si>
    <t>MAL7P1.162_v7.1_P3/15</t>
  </si>
  <si>
    <t>MAL7P1.162_v7.1_P4/15</t>
  </si>
  <si>
    <t>MAL7P1.162_v7.1_P5/15</t>
  </si>
  <si>
    <t>MAL7P1.162_v7.1_P6/15</t>
  </si>
  <si>
    <t>MAL7P1.162_v7.1_P7/15</t>
  </si>
  <si>
    <t>MAL7P1.162_v7.1_P8/15</t>
  </si>
  <si>
    <t>MAL7P1.162_v7.1_P9/15</t>
  </si>
  <si>
    <t>MAL7P1.163_v7.1_P1/1</t>
  </si>
  <si>
    <t>MAL7P1.164_v7.1_P1/3</t>
  </si>
  <si>
    <t>MAL7P1.164_v7.1_P2/3</t>
  </si>
  <si>
    <t>MAL7P1.164_v7.1_P3/3</t>
  </si>
  <si>
    <t>MAL7P1.167_v7.1_P1/8</t>
  </si>
  <si>
    <t>MAL7P1.167_v7.1_P2/8</t>
  </si>
  <si>
    <t>MAL7P1.167_v7.1_P3/8</t>
  </si>
  <si>
    <t>MAL7P1.167_v7.1_P4/8</t>
  </si>
  <si>
    <t>MAL7P1.167_v7.1_P5/8</t>
  </si>
  <si>
    <t>MAL7P1.167_v7.1_P6/8</t>
  </si>
  <si>
    <t>MAL7P1.167_v7.1_P7/8</t>
  </si>
  <si>
    <t>MAL7P1.167_v7.1_P8/8</t>
  </si>
  <si>
    <t>MAL7P1.17_v7.1_P1/10</t>
  </si>
  <si>
    <t>MAL7P1.17_v7.1_P10/10</t>
  </si>
  <si>
    <t>MAL7P1.17_v7.1_P2/10</t>
  </si>
  <si>
    <t>MAL7P1.17_v7.1_P3/10</t>
  </si>
  <si>
    <t>MAL7P1.17_v7.1_P4/10</t>
  </si>
  <si>
    <t>MAL7P1.17_v7.1_P5/10</t>
  </si>
  <si>
    <t>MAL7P1.17_v7.1_P6/10</t>
  </si>
  <si>
    <t>MAL7P1.17_v7.1_P7/10</t>
  </si>
  <si>
    <t>MAL7P1.17_v7.1_P8/10</t>
  </si>
  <si>
    <t>MAL7P1.17_v7.1_P9/10</t>
  </si>
  <si>
    <t>MAL7P1.170_v7.1_P1/1</t>
  </si>
  <si>
    <t>MAL7P1.171_v7.1_P1/6</t>
  </si>
  <si>
    <t>MAL7P1.171_v7.1_P2/6</t>
  </si>
  <si>
    <t>MAL7P1.171_v7.1_P3/6</t>
  </si>
  <si>
    <t>MAL7P1.171_v7.1_P4/6</t>
  </si>
  <si>
    <t>MAL7P1.171_v7.1_P5/6</t>
  </si>
  <si>
    <t>MAL7P1.171_v7.1_P6/6</t>
  </si>
  <si>
    <t>MAL7P1.172_v7.1_P1/3</t>
  </si>
  <si>
    <t>MAL7P1.172_v7.1_P2/3</t>
  </si>
  <si>
    <t>MAL7P1.172_v7.1_P3/3</t>
  </si>
  <si>
    <t>MAL7P1.173_v7.1_P1/1</t>
  </si>
  <si>
    <t>MAL7P1.174_v7.1_P1/1</t>
  </si>
  <si>
    <t>MAL7P1.175_v7.1_P1/2</t>
  </si>
  <si>
    <t>MAL7P1.175_v7.1_P2/2</t>
  </si>
  <si>
    <t>MAL7P1.176_v7.1_P1/5</t>
  </si>
  <si>
    <t>MAL7P1.176_v7.1_P2/5</t>
  </si>
  <si>
    <t>MAL7P1.176_v7.1_P3/5</t>
  </si>
  <si>
    <t>MAL7P1.176_v7.1_P4/5</t>
  </si>
  <si>
    <t>MAL7P1.176_v7.1_P5/5</t>
  </si>
  <si>
    <t>MAL7P1.177_v7.1_P1/1</t>
  </si>
  <si>
    <t>MAL7P1.178_v7.1_P1/2</t>
  </si>
  <si>
    <t>MAL7P1.178_v7.1_P2/2</t>
  </si>
  <si>
    <t>MAL7P1.179_v7.1_P1/2</t>
  </si>
  <si>
    <t>MAL7P1.179_v7.1_P2/2</t>
  </si>
  <si>
    <t>MAL7P1.18_v7.1_P1/5</t>
  </si>
  <si>
    <t>MAL7P1.18_v7.1_P2/5</t>
  </si>
  <si>
    <t>MAL7P1.18_v7.1_P3/5</t>
  </si>
  <si>
    <t>MAL7P1.18_v7.1_P4/5</t>
  </si>
  <si>
    <t>MAL7P1.18_v7.1_P5/5</t>
  </si>
  <si>
    <t>MAL7P1.183_v7.1_P1/2NU</t>
  </si>
  <si>
    <t>MAL7P1.183_v7.1_P2/2NU</t>
  </si>
  <si>
    <t>MAL7P1.184_v7.1_P1/1</t>
  </si>
  <si>
    <t>MAL7P1.185_v7.1_P1/2</t>
  </si>
  <si>
    <t>MAL7P1.185_v7.1_P2/2</t>
  </si>
  <si>
    <t>MAL7P1.186_v7.1_P1/2NU</t>
  </si>
  <si>
    <t>MAL7P1.186_v7.1_P2/2NU</t>
  </si>
  <si>
    <t>MAL7P1.187_v7.1_P1/8</t>
  </si>
  <si>
    <t>MAL7P1.187_v7.1_P2/8</t>
  </si>
  <si>
    <t>MAL7P1.187_v7.1_P3/8</t>
  </si>
  <si>
    <t>MAL7P1.187_v7.1_P4/8</t>
  </si>
  <si>
    <t>MAL7P1.187_v7.1_P5/8</t>
  </si>
  <si>
    <t>MAL7P1.187_v7.1_P6/8</t>
  </si>
  <si>
    <t>MAL7P1.187_v7.1_P7/8</t>
  </si>
  <si>
    <t>MAL7P1.187_v7.1_P8/8NU</t>
  </si>
  <si>
    <t>MAL7P1.19_v7.1_P1/11</t>
  </si>
  <si>
    <t>MAL7P1.19_v7.1_P10/11</t>
  </si>
  <si>
    <t>MAL7P1.19_v7.1_P11/11</t>
  </si>
  <si>
    <t>MAL7P1.19_v7.1_P2/11</t>
  </si>
  <si>
    <t>MAL7P1.19_v7.1_P3/11</t>
  </si>
  <si>
    <t>MAL7P1.19_v7.1_P4/11</t>
  </si>
  <si>
    <t>MAL7P1.19_v7.1_P5/11</t>
  </si>
  <si>
    <t>MAL7P1.19_v7.1_P6/11</t>
  </si>
  <si>
    <t>MAL7P1.19_v7.1_P7/11</t>
  </si>
  <si>
    <t>MAL7P1.19_v7.1_P8/11</t>
  </si>
  <si>
    <t>MAL7P1.19_v7.1_P9/11</t>
  </si>
  <si>
    <t>MAL7P1.20_v7.1_P1/1</t>
  </si>
  <si>
    <t>MAL7P1.200_v7.1_P1/1NU</t>
  </si>
  <si>
    <t>MAL7P1.201_v7.1_P1/4</t>
  </si>
  <si>
    <t>MAL7P1.201_v7.1_P2/4</t>
  </si>
  <si>
    <t>MAL7P1.201_v7.1_P3/4</t>
  </si>
  <si>
    <t>MAL7P1.201_v7.1_P4/4</t>
  </si>
  <si>
    <t>MAL7P1.202_v7.1_P1/4</t>
  </si>
  <si>
    <t>MAL7P1.202_v7.1_P2/4</t>
  </si>
  <si>
    <t>MAL7P1.202_v7.1_P3/4</t>
  </si>
  <si>
    <t>MAL7P1.202_v7.1_P4/4</t>
  </si>
  <si>
    <t>MAL7P1.203_v7.1_P1/5</t>
  </si>
  <si>
    <t>MAL7P1.203_v7.1_P2/5</t>
  </si>
  <si>
    <t>MAL7P1.203_v7.1_P3/5</t>
  </si>
  <si>
    <t>MAL7P1.203_v7.1_P4/5</t>
  </si>
  <si>
    <t>MAL7P1.203_v7.1_P5/5</t>
  </si>
  <si>
    <t>MAL7P1.203A_v7.1_P1/1</t>
  </si>
  <si>
    <t>MAL7P1.203B_v7.1_P1/1</t>
  </si>
  <si>
    <t>MAL7P1.204_v7.1_P1/5</t>
  </si>
  <si>
    <t>MAL7P1.204_v7.1_P2/5</t>
  </si>
  <si>
    <t>MAL7P1.204_v7.1_P3/5</t>
  </si>
  <si>
    <t>MAL7P1.204_v7.1_P4/5</t>
  </si>
  <si>
    <t>MAL7P1.204_v7.1_P5/5</t>
  </si>
  <si>
    <t>MAL7P1.205_v7.1_P1/2</t>
  </si>
  <si>
    <t>MAL7P1.205_v7.1_P2/2</t>
  </si>
  <si>
    <t>MAL7P1.206_v7.1_P1/3</t>
  </si>
  <si>
    <t>MAL7P1.206_v7.1_P2/3</t>
  </si>
  <si>
    <t>MAL7P1.206_v7.1_P3/3</t>
  </si>
  <si>
    <t>MAL7P1.207_v7.1_P1/6</t>
  </si>
  <si>
    <t>MAL7P1.207_v7.1_P2/6</t>
  </si>
  <si>
    <t>MAL7P1.207_v7.1_P3/6</t>
  </si>
  <si>
    <t>MAL7P1.207_v7.1_P4/6</t>
  </si>
  <si>
    <t>MAL7P1.207_v7.1_P5/6</t>
  </si>
  <si>
    <t>MAL7P1.207_v7.1_P6/6</t>
  </si>
  <si>
    <t>MAL7P1.208_v7.1_P1/3</t>
  </si>
  <si>
    <t>MAL7P1.208_v7.1_P2/3</t>
  </si>
  <si>
    <t>MAL7P1.208_v7.1_P3/3</t>
  </si>
  <si>
    <t>MAL7P1.209_v7.1_P1/2</t>
  </si>
  <si>
    <t>MAL7P1.209_v7.1_P2/2</t>
  </si>
  <si>
    <t>MAL7P1.21_v7.1_P1/3</t>
  </si>
  <si>
    <t>MAL7P1.21_v7.1_P2/3</t>
  </si>
  <si>
    <t>MAL7P1.21_v7.1_P3/3</t>
  </si>
  <si>
    <t>MAL7P1.212_v7.1_P1/7</t>
  </si>
  <si>
    <t>MAL7P1.212_v7.1_P2/7</t>
  </si>
  <si>
    <t>MAL7P1.212_v7.1_P3/7</t>
  </si>
  <si>
    <t>MAL7P1.212_v7.1_P4/7</t>
  </si>
  <si>
    <t>MAL7P1.212_v7.1_P5/7</t>
  </si>
  <si>
    <t>MAL7P1.212_v7.1_P6/7NU</t>
  </si>
  <si>
    <t>MAL7P1.212_v7.1_P7/7NU</t>
  </si>
  <si>
    <t>MAL7P1.213_v7.1_P1/1</t>
  </si>
  <si>
    <t>MAL7P1.214_v7.1_P1/2NU</t>
  </si>
  <si>
    <t>MAL7P1.214_v7.1_P2/2</t>
  </si>
  <si>
    <t>MAL7P1.215_v7.1_P1/2NU</t>
  </si>
  <si>
    <t>MAL7P1.215_v7.1_P2/2</t>
  </si>
  <si>
    <t>MAL7P1.216_v7.1_P1/2</t>
  </si>
  <si>
    <t>MAL7P1.216_v7.1_P2/2</t>
  </si>
  <si>
    <t>MAL7P1.217_v7.1_P1/2NU</t>
  </si>
  <si>
    <t>MAL7P1.217_v7.1_P2/2</t>
  </si>
  <si>
    <t>MAL7P1.218_v7.1_P1/1</t>
  </si>
  <si>
    <t>MAL7P1.219_v7.1_P1/1</t>
  </si>
  <si>
    <t>MAL7P1.22_v7.1_P1/5</t>
  </si>
  <si>
    <t>MAL7P1.22_v7.1_P2/5</t>
  </si>
  <si>
    <t>MAL7P1.22_v7.1_P3/5</t>
  </si>
  <si>
    <t>MAL7P1.22_v7.1_P4/5</t>
  </si>
  <si>
    <t>MAL7P1.22_v7.1_P5/5</t>
  </si>
  <si>
    <t>MAL7P1.220_v7.1_P1/1</t>
  </si>
  <si>
    <t>MAL7P1.222_v7.1_P1/1</t>
  </si>
  <si>
    <t>MAL7P1.223_v7.1_P1/1</t>
  </si>
  <si>
    <t>MAL7P1.224_v7.1_P1/1</t>
  </si>
  <si>
    <t>MAL7P1.225-A_v7.1_P1/3</t>
  </si>
  <si>
    <t>MAL7P1.225-A_v7.1_P2/3</t>
  </si>
  <si>
    <t>MAL7P1.225-A_v7.1_P3/3</t>
  </si>
  <si>
    <t>MAL7P1.226_v7.1_P1/1</t>
  </si>
  <si>
    <t>MAL7P1.227_v7.1_P1/1</t>
  </si>
  <si>
    <t>MAL7P1.228_v7.1_P1/2</t>
  </si>
  <si>
    <t>MAL7P1.228_v7.1_P2/2</t>
  </si>
  <si>
    <t>MAL7P1.229_v7.1_P1/4</t>
  </si>
  <si>
    <t>MAL7P1.229_v7.1_P2/4</t>
  </si>
  <si>
    <t>MAL7P1.229_v7.1_P3/4</t>
  </si>
  <si>
    <t>MAL7P1.229_v7.1_P4/4</t>
  </si>
  <si>
    <t>MAL7P1.23_v7.1_P1/4</t>
  </si>
  <si>
    <t>MAL7P1.23_v7.1_P2/4</t>
  </si>
  <si>
    <t>MAL7P1.23_v7.1_P3/4</t>
  </si>
  <si>
    <t>MAL7P1.23_v7.1_P4/4</t>
  </si>
  <si>
    <t>MAL7P1.230_v7.1_P1/1</t>
  </si>
  <si>
    <t>MAL7P1.231_v7.1_P1/1NU</t>
  </si>
  <si>
    <t>MAL7P1.24_v7.1_P1/1</t>
  </si>
  <si>
    <t>MAL7P1.25_v7.1_P1/3</t>
  </si>
  <si>
    <t>MAL7P1.25_v7.1_P2/3</t>
  </si>
  <si>
    <t>MAL7P1.25_v7.1_P3/3</t>
  </si>
  <si>
    <t>MAL7P1.26_v7.1_P1/1</t>
  </si>
  <si>
    <t>MAL7P1.27_v7.1_P1/2</t>
  </si>
  <si>
    <t>MAL7P1.27_v7.1_P2/2</t>
  </si>
  <si>
    <t>MAL7P1.28_v7.1_P1/4</t>
  </si>
  <si>
    <t>MAL7P1.28_v7.1_P2/4</t>
  </si>
  <si>
    <t>MAL7P1.28_v7.1_P3/4</t>
  </si>
  <si>
    <t>MAL7P1.28_v7.1_P4/4</t>
  </si>
  <si>
    <t>MAL7P1.29_v7.1_P1/7</t>
  </si>
  <si>
    <t>MAL7P1.29_v7.1_P2/7</t>
  </si>
  <si>
    <t>MAL7P1.29_v7.1_P3/7</t>
  </si>
  <si>
    <t>MAL7P1.29_v7.1_P4/7</t>
  </si>
  <si>
    <t>MAL7P1.29_v7.1_P5/7</t>
  </si>
  <si>
    <t>MAL7P1.29_v7.1_P6/7</t>
  </si>
  <si>
    <t>MAL7P1.29_v7.1_P7/7</t>
  </si>
  <si>
    <t>MAL7P1.29A_v7.1_P1/1</t>
  </si>
  <si>
    <t>MAL7P1.3_v7.1_P1/1NU</t>
  </si>
  <si>
    <t>MAL7P1.30_v7.1_P1/10</t>
  </si>
  <si>
    <t>MAL7P1.30_v7.1_P10/10</t>
  </si>
  <si>
    <t>MAL7P1.30_v7.1_P2/10</t>
  </si>
  <si>
    <t>MAL7P1.30_v7.1_P3/10</t>
  </si>
  <si>
    <t>MAL7P1.30_v7.1_P4/10</t>
  </si>
  <si>
    <t>MAL7P1.30_v7.1_P5/10</t>
  </si>
  <si>
    <t>MAL7P1.30_v7.1_P6/10</t>
  </si>
  <si>
    <t>MAL7P1.30_v7.1_P7/10</t>
  </si>
  <si>
    <t>MAL7P1.30_v7.1_P8/10</t>
  </si>
  <si>
    <t>MAL7P1.30_v7.1_P9/10</t>
  </si>
  <si>
    <t>MAL7P1.300_v7.1_P1/1</t>
  </si>
  <si>
    <t>MAL7P1.31_v7.1_P1/1</t>
  </si>
  <si>
    <t>MAL7P1.310_v7.1_P1/1</t>
  </si>
  <si>
    <t>MAL7P1.32_v7.1_P1/2</t>
  </si>
  <si>
    <t>MAL7P1.32_v7.1_P2/2</t>
  </si>
  <si>
    <t>MAL7P1.320_v7.1_P1/1</t>
  </si>
  <si>
    <t>MAL7P1.33_v7.1_P1/1</t>
  </si>
  <si>
    <t>MAL7P1.339_v7.1_P1/1</t>
  </si>
  <si>
    <t>MAL7P1.34_v7.1_P1/1</t>
  </si>
  <si>
    <t>MAL7P1.340_v7.1_P1/1</t>
  </si>
  <si>
    <t>MAL7P1.35_v7.1_P1/3</t>
  </si>
  <si>
    <t>MAL7P1.35_v7.1_P2/3</t>
  </si>
  <si>
    <t>MAL7P1.35_v7.1_P3/3</t>
  </si>
  <si>
    <t>MAL7P1.350_v7.1_P1/1NU</t>
  </si>
  <si>
    <t>MAL7P1.36_v7.1_P1/1</t>
  </si>
  <si>
    <t>MAL7P1.37_v7.1_P1/3</t>
  </si>
  <si>
    <t>MAL7P1.37_v7.1_P2/3</t>
  </si>
  <si>
    <t>MAL7P1.37_v7.1_P3/3</t>
  </si>
  <si>
    <t>MAL7P1.38_v7.1_P1/2</t>
  </si>
  <si>
    <t>MAL7P1.38_v7.1_P2/2</t>
  </si>
  <si>
    <t>MAL7P1.4_v7.1_P1/1NU</t>
  </si>
  <si>
    <t>MAL7P1.43_v7.1_P1/2</t>
  </si>
  <si>
    <t>MAL7P1.43_v7.1_P2/2NU</t>
  </si>
  <si>
    <t>MAL7P1.47_v7.1_P1/2</t>
  </si>
  <si>
    <t>MAL7P1.47_v7.1_P2/2</t>
  </si>
  <si>
    <t>MAL7P1.5_v7.1_P1/1</t>
  </si>
  <si>
    <t>MAL7P1.50_v7.1_P1/7</t>
  </si>
  <si>
    <t>MAL7P1.50_v7.1_P2/7</t>
  </si>
  <si>
    <t>MAL7P1.50_v7.1_P3/7</t>
  </si>
  <si>
    <t>MAL7P1.50_v7.1_P4/7NU</t>
  </si>
  <si>
    <t>MAL7P1.50_v7.1_P5/7</t>
  </si>
  <si>
    <t>MAL7P1.50_v7.1_P6/7</t>
  </si>
  <si>
    <t>MAL7P1.50_v7.1_P7/7</t>
  </si>
  <si>
    <t>MAL7P1.52_v7.1_P1/2</t>
  </si>
  <si>
    <t>MAL7P1.52_v7.1_P2/2</t>
  </si>
  <si>
    <t>MAL7P1.55_v7.1_P1/7</t>
  </si>
  <si>
    <t>MAL7P1.55_v7.1_P2/7</t>
  </si>
  <si>
    <t>MAL7P1.55_v7.1_P3/7</t>
  </si>
  <si>
    <t>MAL7P1.55_v7.1_P4/7</t>
  </si>
  <si>
    <t>MAL7P1.55_v7.1_P5/7</t>
  </si>
  <si>
    <t>MAL7P1.55_v7.1_P6/7NU</t>
  </si>
  <si>
    <t>MAL7P1.55_v7.1_P7/7NU</t>
  </si>
  <si>
    <t>MAL7P1.56_v7.1_P1/7</t>
  </si>
  <si>
    <t>MAL7P1.56_v7.1_P2/7</t>
  </si>
  <si>
    <t>MAL7P1.56_v7.1_P3/7</t>
  </si>
  <si>
    <t>MAL7P1.56_v7.1_P4/7</t>
  </si>
  <si>
    <t>MAL7P1.56_v7.1_P5/7</t>
  </si>
  <si>
    <t>MAL7P1.56_v7.1_P6/7NU</t>
  </si>
  <si>
    <t>MAL7P1.56_v7.1_P7/7NU</t>
  </si>
  <si>
    <t>MAL7P1.57_v7.1_P1/1</t>
  </si>
  <si>
    <t>MAL7P1.58_v7.1_P1/1</t>
  </si>
  <si>
    <t>MAL7P1.59_v7.1_P1/1</t>
  </si>
  <si>
    <t>MAL7P1.6_v7.1_P1/1</t>
  </si>
  <si>
    <t>MAL7P1.61_v7.1_P1/2</t>
  </si>
  <si>
    <t>MAL7P1.61_v7.1_P2/2</t>
  </si>
  <si>
    <t>MAL7P1.64_v7.1_P1/2</t>
  </si>
  <si>
    <t>MAL7P1.64_v7.1_P2/2</t>
  </si>
  <si>
    <t>MAL7P1.65_v7.1_P1/3</t>
  </si>
  <si>
    <t>MAL7P1.65_v7.1_P2/3</t>
  </si>
  <si>
    <t>MAL7P1.65_v7.1_P3/3</t>
  </si>
  <si>
    <t>MAL7P1.66_v7.1_P1/3</t>
  </si>
  <si>
    <t>MAL7P1.66_v7.1_P2/3</t>
  </si>
  <si>
    <t>MAL7P1.66_v7.1_P3/3</t>
  </si>
  <si>
    <t>MAL7P1.67_v7.1_P1/1</t>
  </si>
  <si>
    <t>MAL7P1.68_v7.1_P1/4</t>
  </si>
  <si>
    <t>MAL7P1.68_v7.1_P2/4</t>
  </si>
  <si>
    <t>MAL7P1.68_v7.1_P3/4</t>
  </si>
  <si>
    <t>MAL7P1.68_v7.1_P4/4</t>
  </si>
  <si>
    <t>MAL7P1.69_v7.1_P1/1</t>
  </si>
  <si>
    <t>MAL7P1.7_v7.1_P1/2</t>
  </si>
  <si>
    <t>MAL7P1.7_v7.1_P2/2</t>
  </si>
  <si>
    <t>MAL7P1.73_v7.1_P1/2</t>
  </si>
  <si>
    <t>MAL7P1.73_v7.1_P2/2</t>
  </si>
  <si>
    <t>MAL7P1.74_v7.1_P1/1</t>
  </si>
  <si>
    <t>MAL7P1.75_v7.1_P1/1</t>
  </si>
  <si>
    <t>MAL7P1.76_v7.1_P1/3</t>
  </si>
  <si>
    <t>MAL7P1.76_v7.1_P2/3</t>
  </si>
  <si>
    <t>MAL7P1.76_v7.1_P3/3</t>
  </si>
  <si>
    <t>MAL7P1.77_v7.1_P1/2</t>
  </si>
  <si>
    <t>MAL7P1.77_v7.1_P2/2</t>
  </si>
  <si>
    <t>MAL7P1.78_v7.1_P1/1</t>
  </si>
  <si>
    <t>MAL7P1.79_v7.1_P1/2</t>
  </si>
  <si>
    <t>MAL7P1.79_v7.1_P2/2</t>
  </si>
  <si>
    <t>MAL7P1.81_v7.1_P1/1</t>
  </si>
  <si>
    <t>MAL7P1.82_v7.1_P1/1</t>
  </si>
  <si>
    <t>MAL7P1.83_v7.1_P1/3</t>
  </si>
  <si>
    <t>MAL7P1.83_v7.1_P2/3</t>
  </si>
  <si>
    <t>MAL7P1.83_v7.1_P3/3</t>
  </si>
  <si>
    <t>MAL7P1.84_v7.1_P1/2</t>
  </si>
  <si>
    <t>MAL7P1.84_v7.1_P2/2</t>
  </si>
  <si>
    <t>MAL7P1.86_v7.1_P1/2</t>
  </si>
  <si>
    <t>MAL7P1.86_v7.1_P2/2</t>
  </si>
  <si>
    <t>MAL7P1.87_v7.1_P1/3</t>
  </si>
  <si>
    <t>MAL7P1.87_v7.1_P2/3</t>
  </si>
  <si>
    <t>MAL7P1.87_v7.1_P3/3</t>
  </si>
  <si>
    <t>MAL7P1.88_v7.1_P1/2</t>
  </si>
  <si>
    <t>MAL7P1.88_v7.1_P2/2</t>
  </si>
  <si>
    <t>MAL7P1.89_v7.1_P1/17</t>
  </si>
  <si>
    <t>MAL7P1.89_v7.1_P10/17</t>
  </si>
  <si>
    <t>MAL7P1.89_v7.1_P11/17</t>
  </si>
  <si>
    <t>MAL7P1.89_v7.1_P12/17</t>
  </si>
  <si>
    <t>MAL7P1.89_v7.1_P13/17</t>
  </si>
  <si>
    <t>MAL7P1.89_v7.1_P14/17</t>
  </si>
  <si>
    <t>MAL7P1.89_v7.1_P15/17</t>
  </si>
  <si>
    <t>MAL7P1.89_v7.1_P16/17</t>
  </si>
  <si>
    <t>MAL7P1.89_v7.1_P17/17</t>
  </si>
  <si>
    <t>MAL7P1.89_v7.1_P2/17</t>
  </si>
  <si>
    <t>MAL7P1.89_v7.1_P3/17</t>
  </si>
  <si>
    <t>MAL7P1.89_v7.1_P4/17</t>
  </si>
  <si>
    <t>MAL7P1.89_v7.1_P5/17</t>
  </si>
  <si>
    <t>MAL7P1.89_v7.1_P6/17</t>
  </si>
  <si>
    <t>MAL7P1.89_v7.1_P7/17</t>
  </si>
  <si>
    <t>MAL7P1.89_v7.1_P8/17</t>
  </si>
  <si>
    <t>MAL7P1.89_v7.1_P9/17</t>
  </si>
  <si>
    <t>MAL7P1.91_v7.1_P1/8</t>
  </si>
  <si>
    <t>MAL7P1.91_v7.1_P2/8</t>
  </si>
  <si>
    <t>MAL7P1.91_v7.1_P3/8</t>
  </si>
  <si>
    <t>MAL7P1.91_v7.1_P4/8</t>
  </si>
  <si>
    <t>MAL7P1.91_v7.1_P5/8</t>
  </si>
  <si>
    <t>MAL7P1.91_v7.1_P6/8</t>
  </si>
  <si>
    <t>MAL7P1.91_v7.1_P7/8</t>
  </si>
  <si>
    <t>MAL7P1.91_v7.1_P8/8</t>
  </si>
  <si>
    <t>MAL7P1.92_v7.1_P1/8</t>
  </si>
  <si>
    <t>MAL7P1.92_v7.1_P2/8</t>
  </si>
  <si>
    <t>MAL7P1.92_v7.1_P3/8</t>
  </si>
  <si>
    <t>MAL7P1.92_v7.1_P4/8</t>
  </si>
  <si>
    <t>MAL7P1.92_v7.1_P5/8</t>
  </si>
  <si>
    <t>MAL7P1.92_v7.1_P6/8</t>
  </si>
  <si>
    <t>MAL7P1.92_v7.1_P7/8</t>
  </si>
  <si>
    <t>MAL7P1.92_v7.1_P8/8</t>
  </si>
  <si>
    <t>MAL7P1.93_v7.1_P1/1</t>
  </si>
  <si>
    <t>MAL7P1.94_v7.1_P1/1</t>
  </si>
  <si>
    <t>MAL7P1.95_v7.1_P1/4</t>
  </si>
  <si>
    <t>MAL7P1.95_v7.1_P2/4</t>
  </si>
  <si>
    <t>MAL7P1.95_v7.1_P3/4</t>
  </si>
  <si>
    <t>MAL7P1.95_v7.1_P4/4</t>
  </si>
  <si>
    <t>MAL7P1.97_v7.1_P1/1</t>
  </si>
  <si>
    <t>MAL7P1.98_v7.1_P1/1</t>
  </si>
  <si>
    <t>MAL7P1.99_v7.1_P1/1</t>
  </si>
  <si>
    <t>MAL8a_5.8S_p</t>
  </si>
  <si>
    <t>MAL8A_5.8S_v7.1_P1/1NU</t>
  </si>
  <si>
    <t>MAL8B_28S_v7.1_P1/6</t>
  </si>
  <si>
    <t>MAL8B_28S_v7.1_P2/6</t>
  </si>
  <si>
    <t>MAL8B_28S_v7.1_P3/6</t>
  </si>
  <si>
    <t>MAL8B_28S_v7.1_P4/6</t>
  </si>
  <si>
    <t>MAL8B_28S_v7.1_P5/6</t>
  </si>
  <si>
    <t>MAL8B_28S_v7.1_P6/6</t>
  </si>
  <si>
    <t>MAL8P1.1_v7.1_P1/6</t>
  </si>
  <si>
    <t>MAL8P1.1_v7.1_P2/6</t>
  </si>
  <si>
    <t>MAL8P1.1_v7.1_P3/6NU</t>
  </si>
  <si>
    <t>MAL8P1.1_v7.1_P4/6NU</t>
  </si>
  <si>
    <t>MAL8P1.1_v7.1_P5/6NU</t>
  </si>
  <si>
    <t>MAL8P1.1_v7.1_P6/6</t>
  </si>
  <si>
    <t>MAL8P1.10_v7.1_P1/1</t>
  </si>
  <si>
    <t>MAL8P1.100_v7.1_P1/2</t>
  </si>
  <si>
    <t>MAL8P1.100_v7.1_P2/2</t>
  </si>
  <si>
    <t>MAL8P1.101_v7.1_P1/4</t>
  </si>
  <si>
    <t>MAL8P1.101_v7.1_P2/4</t>
  </si>
  <si>
    <t>MAL8P1.101_v7.1_P3/4</t>
  </si>
  <si>
    <t>MAL8P1.101_v7.1_P4/4</t>
  </si>
  <si>
    <t>MAL8P1.102_v7.1_P1/2</t>
  </si>
  <si>
    <t>MAL8P1.102_v7.1_P2/2</t>
  </si>
  <si>
    <t>MAL8P1.103_v7.1_P1/2</t>
  </si>
  <si>
    <t>MAL8P1.103_v7.1_P2/2</t>
  </si>
  <si>
    <t>MAL8P1.104_v7.1_P1/5</t>
  </si>
  <si>
    <t>MAL8P1.104_v7.1_P2/5</t>
  </si>
  <si>
    <t>MAL8P1.104_v7.1_P3/5</t>
  </si>
  <si>
    <t>MAL8P1.104_v7.1_P4/5</t>
  </si>
  <si>
    <t>MAL8P1.104_v7.1_P5/5</t>
  </si>
  <si>
    <t>MAL8P1.105_v7.1_P1/4</t>
  </si>
  <si>
    <t>MAL8P1.105_v7.1_P2/4</t>
  </si>
  <si>
    <t>MAL8P1.105_v7.1_P3/4</t>
  </si>
  <si>
    <t>MAL8P1.105_v7.1_P4/4</t>
  </si>
  <si>
    <t>MAL8P1.106-A_v7.1_P1/1</t>
  </si>
  <si>
    <t>MAL8P1.107_v7.1_P1/1</t>
  </si>
  <si>
    <t>MAL8P1.108_v7.1_P1/1</t>
  </si>
  <si>
    <t>MAL8P1.109_v7.1_P1/2</t>
  </si>
  <si>
    <t>MAL8P1.109_v7.1_P2/2</t>
  </si>
  <si>
    <t>MAL8P1.11_v7.1_P1/6</t>
  </si>
  <si>
    <t>MAL8P1.11_v7.1_P2/6</t>
  </si>
  <si>
    <t>MAL8P1.11_v7.1_P3/6</t>
  </si>
  <si>
    <t>MAL8P1.11_v7.1_P4/6</t>
  </si>
  <si>
    <t>MAL8P1.11_v7.1_P5/6</t>
  </si>
  <si>
    <t>MAL8P1.11_v7.1_P6/6</t>
  </si>
  <si>
    <t>MAL8P1.110_v7.1_P1/1</t>
  </si>
  <si>
    <t>MAL8P1.111_v7.1_P1/4</t>
  </si>
  <si>
    <t>MAL8P1.111_v7.1_P2/4</t>
  </si>
  <si>
    <t>MAL8P1.111_v7.1_P3/4</t>
  </si>
  <si>
    <t>MAL8P1.111_v7.1_P4/4</t>
  </si>
  <si>
    <t>MAL8P1.112_v7.1_P1/4</t>
  </si>
  <si>
    <t>MAL8P1.112_v7.1_P2/4</t>
  </si>
  <si>
    <t>MAL8P1.112_v7.1_P3/4</t>
  </si>
  <si>
    <t>MAL8P1.112_v7.1_P4/4</t>
  </si>
  <si>
    <t>MAL8P1.113_v7.1_P1/17</t>
  </si>
  <si>
    <t>MAL8P1.113_v7.1_P10/17</t>
  </si>
  <si>
    <t>MAL8P1.113_v7.1_P11/17</t>
  </si>
  <si>
    <t>MAL8P1.113_v7.1_P12/17</t>
  </si>
  <si>
    <t>MAL8P1.113_v7.1_P13/17</t>
  </si>
  <si>
    <t>MAL8P1.113_v7.1_P14/17</t>
  </si>
  <si>
    <t>MAL8P1.113_v7.1_P15/17</t>
  </si>
  <si>
    <t>MAL8P1.113_v7.1_P16/17</t>
  </si>
  <si>
    <t>MAL8P1.113_v7.1_P17/17</t>
  </si>
  <si>
    <t>MAL8P1.113_v7.1_P2/17</t>
  </si>
  <si>
    <t>MAL8P1.113_v7.1_P3/17</t>
  </si>
  <si>
    <t>MAL8P1.113_v7.1_P4/17</t>
  </si>
  <si>
    <t>MAL8P1.113_v7.1_P5/17</t>
  </si>
  <si>
    <t>MAL8P1.113_v7.1_P6/17</t>
  </si>
  <si>
    <t>MAL8P1.113_v7.1_P7/17</t>
  </si>
  <si>
    <t>MAL8P1.113_v7.1_P8/17</t>
  </si>
  <si>
    <t>MAL8P1.113_v7.1_P9/17</t>
  </si>
  <si>
    <t>MAL8P1.114_v7.1_P1/1</t>
  </si>
  <si>
    <t>MAL8P1.12_v7.1_P1/3</t>
  </si>
  <si>
    <t>MAL8P1.12_v7.1_P2/3</t>
  </si>
  <si>
    <t>MAL8P1.12_v7.1_P3/3</t>
  </si>
  <si>
    <t>MAL8P1.121_v7.1_P1/1</t>
  </si>
  <si>
    <t>MAL8P1.122_v7.1_P1/1</t>
  </si>
  <si>
    <t>MAL8P1.123_v7.1_P1/5</t>
  </si>
  <si>
    <t>MAL8P1.123_v7.1_P2/5</t>
  </si>
  <si>
    <t>MAL8P1.123_v7.1_P3/5</t>
  </si>
  <si>
    <t>MAL8P1.123_v7.1_P4/5</t>
  </si>
  <si>
    <t>MAL8P1.123_v7.1_P5/5</t>
  </si>
  <si>
    <t>MAL8P1.124_v7.1_P1/4</t>
  </si>
  <si>
    <t>MAL8P1.124_v7.1_P2/4</t>
  </si>
  <si>
    <t>MAL8P1.124_v7.1_P3/4</t>
  </si>
  <si>
    <t>MAL8P1.124_v7.1_P4/4</t>
  </si>
  <si>
    <t>MAL8P1.125_v7.1_P1/2</t>
  </si>
  <si>
    <t>MAL8P1.125_v7.1_P2/2</t>
  </si>
  <si>
    <t>MAL8P1.126_v7.1_P1/3</t>
  </si>
  <si>
    <t>MAL8P1.126_v7.1_P2/3</t>
  </si>
  <si>
    <t>MAL8P1.126_v7.1_P3/3</t>
  </si>
  <si>
    <t>MAL8P1.127_v7.1_P1/4</t>
  </si>
  <si>
    <t>MAL8P1.127_v7.1_P2/4</t>
  </si>
  <si>
    <t>MAL8P1.127_v7.1_P3/4</t>
  </si>
  <si>
    <t>MAL8P1.127_v7.1_P4/4</t>
  </si>
  <si>
    <t>MAL8P1.128_v7.1_P1/1</t>
  </si>
  <si>
    <t>MAL8P1.13_v7.1_P1/2</t>
  </si>
  <si>
    <t>MAL8P1.13_v7.1_P2/2</t>
  </si>
  <si>
    <t>MAL8P1.130_v7.1_P1/2</t>
  </si>
  <si>
    <t>MAL8P1.130_v7.1_P2/2</t>
  </si>
  <si>
    <t>MAL8P1.131_v7.1_P1/1</t>
  </si>
  <si>
    <t>MAL8P1.132_v7.1_P1/3</t>
  </si>
  <si>
    <t>MAL8P1.132_v7.1_P2/3</t>
  </si>
  <si>
    <t>MAL8P1.132_v7.1_P3/3</t>
  </si>
  <si>
    <t>MAL8P1.133_v7.1_P1/1</t>
  </si>
  <si>
    <t>MAL8P1.134_v7.1_P1/5</t>
  </si>
  <si>
    <t>MAL8P1.134_v7.1_P2/5</t>
  </si>
  <si>
    <t>MAL8P1.134_v7.1_P3/5</t>
  </si>
  <si>
    <t>MAL8P1.134_v7.1_P4/5</t>
  </si>
  <si>
    <t>MAL8P1.134_v7.1_P5/5</t>
  </si>
  <si>
    <t>MAL8P1.135_v7.1_P1/3</t>
  </si>
  <si>
    <t>MAL8P1.135_v7.1_P2/3</t>
  </si>
  <si>
    <t>MAL8P1.135_v7.1_P3/3</t>
  </si>
  <si>
    <t>MAL8P1.136_v7.1_P1/1</t>
  </si>
  <si>
    <t>MAL8P1.136A_v7.1_P1/2</t>
  </si>
  <si>
    <t>MAL8P1.136A_v7.1_P2/2</t>
  </si>
  <si>
    <t>MAL8P1.137_v7.1_P1/2</t>
  </si>
  <si>
    <t>MAL8P1.137_v7.1_P2/2</t>
  </si>
  <si>
    <t>MAL8P1.138_v7.1_P1/1</t>
  </si>
  <si>
    <t>MAL8P1.139_v7.1_P1/17</t>
  </si>
  <si>
    <t>MAL8P1.139_v7.1_P10/17</t>
  </si>
  <si>
    <t>MAL8P1.139_v7.1_P11/17</t>
  </si>
  <si>
    <t>MAL8P1.139_v7.1_P12/17</t>
  </si>
  <si>
    <t>MAL8P1.139_v7.1_P13/17</t>
  </si>
  <si>
    <t>MAL8P1.139_v7.1_P14/17</t>
  </si>
  <si>
    <t>MAL8P1.139_v7.1_P15/17</t>
  </si>
  <si>
    <t>MAL8P1.139_v7.1_P16/17</t>
  </si>
  <si>
    <t>MAL8P1.139_v7.1_P17/17</t>
  </si>
  <si>
    <t>MAL8P1.139_v7.1_P2/17</t>
  </si>
  <si>
    <t>MAL8P1.139_v7.1_P3/17</t>
  </si>
  <si>
    <t>MAL8P1.139_v7.1_P4/17</t>
  </si>
  <si>
    <t>MAL8P1.139_v7.1_P5/17</t>
  </si>
  <si>
    <t>MAL8P1.139_v7.1_P6/17</t>
  </si>
  <si>
    <t>MAL8P1.139_v7.1_P7/17</t>
  </si>
  <si>
    <t>MAL8P1.139_v7.1_P8/17</t>
  </si>
  <si>
    <t>MAL8P1.139_v7.1_P9/17</t>
  </si>
  <si>
    <t>MAL8P1.14_v7.1_P1/2</t>
  </si>
  <si>
    <t>MAL8P1.14_v7.1_P2/2</t>
  </si>
  <si>
    <t>MAL8P1.140_v7.1_P1/3</t>
  </si>
  <si>
    <t>MAL8P1.140_v7.1_P2/3</t>
  </si>
  <si>
    <t>MAL8P1.140_v7.1_P3/3</t>
  </si>
  <si>
    <t>MAL8P1.141_v7.1_P1/3</t>
  </si>
  <si>
    <t>MAL8P1.141_v7.1_P2/3</t>
  </si>
  <si>
    <t>MAL8P1.141_v7.1_P3/3</t>
  </si>
  <si>
    <t>MAL8P1.142_v7.1_P1/1</t>
  </si>
  <si>
    <t>MAL8P1.143-A_v7.1_P1/5</t>
  </si>
  <si>
    <t>MAL8P1.143-A_v7.1_P2/5</t>
  </si>
  <si>
    <t>MAL8P1.143-A_v7.1_P3/5</t>
  </si>
  <si>
    <t>MAL8P1.143-A_v7.1_P4/5</t>
  </si>
  <si>
    <t>MAL8P1.143-A_v7.1_P5/5</t>
  </si>
  <si>
    <t>MAL8P1.144_v7.1_P1/5</t>
  </si>
  <si>
    <t>MAL8P1.144_v7.1_P2/5</t>
  </si>
  <si>
    <t>MAL8P1.144_v7.1_P3/5</t>
  </si>
  <si>
    <t>MAL8P1.144_v7.1_P4/5</t>
  </si>
  <si>
    <t>MAL8P1.144_v7.1_P5/5</t>
  </si>
  <si>
    <t>MAL8P1.145_v7.1_P1/2</t>
  </si>
  <si>
    <t>MAL8P1.145_v7.1_P2/2</t>
  </si>
  <si>
    <t>MAL8P1.146_v7.1_P1/3</t>
  </si>
  <si>
    <t>MAL8P1.146_v7.1_P2/3</t>
  </si>
  <si>
    <t>MAL8P1.146_v7.1_P3/3</t>
  </si>
  <si>
    <t>MAL8P1.148_v7.1_P1/1</t>
  </si>
  <si>
    <t>MAL8P1.149_v7.1_P1/2</t>
  </si>
  <si>
    <t>MAL8P1.149_v7.1_P2/2</t>
  </si>
  <si>
    <t>MAL8P1.15_v7.1_P1/4</t>
  </si>
  <si>
    <t>MAL8P1.15_v7.1_P2/4</t>
  </si>
  <si>
    <t>MAL8P1.15_v7.1_P3/4</t>
  </si>
  <si>
    <t>MAL8P1.15_v7.1_P4/4</t>
  </si>
  <si>
    <t>MAL8P1.150_v7.1_P1/7</t>
  </si>
  <si>
    <t>MAL8P1.150_v7.1_P2/7</t>
  </si>
  <si>
    <t>MAL8P1.150_v7.1_P3/7</t>
  </si>
  <si>
    <t>MAL8P1.150_v7.1_P4/7</t>
  </si>
  <si>
    <t>MAL8P1.150_v7.1_P5/7</t>
  </si>
  <si>
    <t>MAL8P1.150_v7.1_P6/7</t>
  </si>
  <si>
    <t>MAL8P1.150_v7.1_P7/7</t>
  </si>
  <si>
    <t>MAL8P1.151_v7.1_P1/4</t>
  </si>
  <si>
    <t>MAL8P1.151_v7.1_P2/4</t>
  </si>
  <si>
    <t>MAL8P1.151_v7.1_P3/4</t>
  </si>
  <si>
    <t>MAL8P1.151_v7.1_P4/4</t>
  </si>
  <si>
    <t>MAL8P1.152_v7.1_P1/3</t>
  </si>
  <si>
    <t>MAL8P1.152_v7.1_P2/3</t>
  </si>
  <si>
    <t>MAL8P1.152_v7.1_P3/3</t>
  </si>
  <si>
    <t>MAL8P1.153_D1</t>
  </si>
  <si>
    <t>MAL8P1.153_v7.1_P1/8</t>
  </si>
  <si>
    <t>MAL8P1.153_v7.1_P2/8</t>
  </si>
  <si>
    <t>MAL8P1.153_v7.1_P3/8</t>
  </si>
  <si>
    <t>MAL8P1.153_v7.1_P4/8</t>
  </si>
  <si>
    <t>MAL8P1.153_v7.1_P5/8</t>
  </si>
  <si>
    <t>MAL8P1.153_v7.1_P6/8</t>
  </si>
  <si>
    <t>MAL8P1.153_v7.1_P7/8</t>
  </si>
  <si>
    <t>MAL8P1.153_v7.1_P8/8</t>
  </si>
  <si>
    <t>MAL8P1.154_v7.1_P3/14</t>
  </si>
  <si>
    <t>MAL8P1.156_v7.1_P1/3</t>
  </si>
  <si>
    <t>MAL8P1.156_v7.1_P2/3</t>
  </si>
  <si>
    <t>MAL8P1.156_v7.1_P3/3</t>
  </si>
  <si>
    <t>MAL8P1.157_v7.1_P1/6</t>
  </si>
  <si>
    <t>MAL8P1.157_v7.1_P2/6</t>
  </si>
  <si>
    <t>MAL8P1.157_v7.1_P3/6</t>
  </si>
  <si>
    <t>MAL8P1.157_v7.1_P4/6</t>
  </si>
  <si>
    <t>MAL8P1.157_v7.1_P5/6</t>
  </si>
  <si>
    <t>MAL8P1.157_v7.1_P6/6</t>
  </si>
  <si>
    <t>MAL8P1.16_v7.1_P1/1</t>
  </si>
  <si>
    <t>MAL8P1.160_v7.1_P1/1</t>
  </si>
  <si>
    <t>MAL8P1.161_v7.1_P1/1</t>
  </si>
  <si>
    <t>MAL8P1.162_v7.1_P1/6NU</t>
  </si>
  <si>
    <t>MAL8P1.162_v7.1_P2/6NU</t>
  </si>
  <si>
    <t>MAL8P1.162_v7.1_P3/6NU</t>
  </si>
  <si>
    <t>MAL8P1.162_v7.1_P4/6NU</t>
  </si>
  <si>
    <t>MAL8P1.162_v7.1_P5/6NU</t>
  </si>
  <si>
    <t>MAL8P1.162_v7.1_P6/6NU</t>
  </si>
  <si>
    <t>MAL8P1.163_v7.1_P1/1NU</t>
  </si>
  <si>
    <t>MAL8P1.17_v7.1_P1/2</t>
  </si>
  <si>
    <t>MAL8P1.17_v7.1_P2/2</t>
  </si>
  <si>
    <t>MAL8P1.18_v7.1_P1/5</t>
  </si>
  <si>
    <t>MAL8P1.18_v7.1_P2/5</t>
  </si>
  <si>
    <t>MAL8P1.18_v7.1_P3/5</t>
  </si>
  <si>
    <t>MAL8P1.18_v7.1_P4/5</t>
  </si>
  <si>
    <t>MAL8P1.18_v7.1_P5/5</t>
  </si>
  <si>
    <t>MAL8P1.19_v7.1_P1/4</t>
  </si>
  <si>
    <t>MAL8P1.19_v7.1_P2/4</t>
  </si>
  <si>
    <t>MAL8P1.19_v7.1_P3/4</t>
  </si>
  <si>
    <t>MAL8P1.19_v7.1_P4/4</t>
  </si>
  <si>
    <t>MAL8P1.2_v7.1_P1/2</t>
  </si>
  <si>
    <t>MAL8P1.2_v7.1_P2/2</t>
  </si>
  <si>
    <t>MAL8P1.20_v7.1_P1/3</t>
  </si>
  <si>
    <t>MAL8P1.20_v7.1_P2/3</t>
  </si>
  <si>
    <t>MAL8P1.20_v7.1_P3/3</t>
  </si>
  <si>
    <t>MAL8P1.200_v7.1_P1/1</t>
  </si>
  <si>
    <t>MAL8P1.201_v7.1_P1/4</t>
  </si>
  <si>
    <t>MAL8P1.201_v7.1_P2/4</t>
  </si>
  <si>
    <t>MAL8P1.201_v7.1_P3/4</t>
  </si>
  <si>
    <t>MAL8P1.201_v7.1_P4/4</t>
  </si>
  <si>
    <t>MAL8P1.202_v7.1_P1/1</t>
  </si>
  <si>
    <t>MAL8P1.203_v7.1_P1/5</t>
  </si>
  <si>
    <t>MAL8P1.203_v7.1_P2/5</t>
  </si>
  <si>
    <t>MAL8P1.203_v7.1_P3/5</t>
  </si>
  <si>
    <t>MAL8P1.203_v7.1_P4/5</t>
  </si>
  <si>
    <t>MAL8P1.203_v7.1_P5/5</t>
  </si>
  <si>
    <t>MAL8P1.204_v7.1_P1/3</t>
  </si>
  <si>
    <t>MAL8P1.204_v7.1_P2/3</t>
  </si>
  <si>
    <t>MAL8P1.204_v7.1_P3/3</t>
  </si>
  <si>
    <t>MAL8P1.205_v7.1_P1/3</t>
  </si>
  <si>
    <t>MAL8P1.205_v7.1_P2/3</t>
  </si>
  <si>
    <t>MAL8P1.205_v7.1_P3/3</t>
  </si>
  <si>
    <t>MAL8P1.206_v7.1_P1/1</t>
  </si>
  <si>
    <t>MAL8P1.207_v7.1_P1/10NU</t>
  </si>
  <si>
    <t>MAL8P1.207_v7.1_P10/10NU</t>
  </si>
  <si>
    <t>MAL8P1.207_v7.1_P2/10NU</t>
  </si>
  <si>
    <t>MAL8P1.207_v7.1_P3/10NU</t>
  </si>
  <si>
    <t>MAL8P1.207_v7.1_P4/10NU</t>
  </si>
  <si>
    <t>MAL8P1.207_v7.1_P5/10NU</t>
  </si>
  <si>
    <t>MAL8P1.207_v7.1_P6/10NU</t>
  </si>
  <si>
    <t>MAL8P1.207_v7.1_P7/10NU</t>
  </si>
  <si>
    <t>MAL8P1.207_v7.1_P8/10NU</t>
  </si>
  <si>
    <t>MAL8P1.207_v7.1_P9/10NU</t>
  </si>
  <si>
    <t>MAL8P1.208_v7.1_P1/2NU</t>
  </si>
  <si>
    <t>MAL8P1.208_v7.1_P2/2NU</t>
  </si>
  <si>
    <t>MAL8P1.209_v7.1_P1/1NU</t>
  </si>
  <si>
    <t>MAL8P1.21_v7.1_P1/1</t>
  </si>
  <si>
    <t>MAL8P1.210_v7.1_P1/1NU</t>
  </si>
  <si>
    <t>MAL8P1.211_v7.1_P1/1</t>
  </si>
  <si>
    <t>MAL8P1.212_v7.1_P1/1</t>
  </si>
  <si>
    <t>MAL8P1.213_v7.1_P1/1</t>
  </si>
  <si>
    <t>MAL8P1.214_v7.1_P1/1NU</t>
  </si>
  <si>
    <t>MAL8P1.215_v7.1_P1/1NU</t>
  </si>
  <si>
    <t>MAL8P1.216_v7.1_P1/1</t>
  </si>
  <si>
    <t>MAL8P1.217_v7.1_P1/1</t>
  </si>
  <si>
    <t>MAL8P1.218_v7.1_P1/1NU</t>
  </si>
  <si>
    <t>MAL8P1.219_v7.1_P1/1</t>
  </si>
  <si>
    <t>MAL8P1.22_v7.1_P1/1</t>
  </si>
  <si>
    <t>MAL8P1.220_v7.1_P1/7</t>
  </si>
  <si>
    <t>MAL8P1.220_v7.1_P2/7</t>
  </si>
  <si>
    <t>MAL8P1.220_v7.1_P3/7</t>
  </si>
  <si>
    <t>MAL8P1.220_v7.1_P4/7</t>
  </si>
  <si>
    <t>MAL8P1.220_v7.1_P5/7</t>
  </si>
  <si>
    <t>MAL8P1.220_v7.1_P6/7</t>
  </si>
  <si>
    <t>MAL8P1.220_v7.1_P7/7NU</t>
  </si>
  <si>
    <t>MAL8P1.23_v7.1_P1/25</t>
  </si>
  <si>
    <t>MAL8P1.23_v7.1_P10/25</t>
  </si>
  <si>
    <t>MAL8P1.23_v7.1_P11/25</t>
  </si>
  <si>
    <t>MAL8P1.23_v7.1_P12/25</t>
  </si>
  <si>
    <t>MAL8P1.23_v7.1_P13/25</t>
  </si>
  <si>
    <t>MAL8P1.23_v7.1_P14/25</t>
  </si>
  <si>
    <t>MAL8P1.23_v7.1_P15/25</t>
  </si>
  <si>
    <t>MAL8P1.23_v7.1_P16/25</t>
  </si>
  <si>
    <t>MAL8P1.23_v7.1_P17/25</t>
  </si>
  <si>
    <t>MAL8P1.23_v7.1_P18/25</t>
  </si>
  <si>
    <t>MAL8P1.23_v7.1_P19/25</t>
  </si>
  <si>
    <t>MAL8P1.23_v7.1_P2/25</t>
  </si>
  <si>
    <t>MAL8P1.23_v7.1_P20/25</t>
  </si>
  <si>
    <t>MAL8P1.23_v7.1_P21/25</t>
  </si>
  <si>
    <t>MAL8P1.23_v7.1_P22/25</t>
  </si>
  <si>
    <t>MAL8P1.23_v7.1_P23/25</t>
  </si>
  <si>
    <t>MAL8P1.23_v7.1_P24/25</t>
  </si>
  <si>
    <t>MAL8P1.23_v7.1_P25/25</t>
  </si>
  <si>
    <t>MAL8P1.23_v7.1_P3/25</t>
  </si>
  <si>
    <t>MAL8P1.23_v7.1_P4/25</t>
  </si>
  <si>
    <t>MAL8P1.23_v7.1_P5/25</t>
  </si>
  <si>
    <t>MAL8P1.23_v7.1_P6/25</t>
  </si>
  <si>
    <t>MAL8P1.23_v7.1_P7/25</t>
  </si>
  <si>
    <t>MAL8P1.23_v7.1_P8/25</t>
  </si>
  <si>
    <t>MAL8P1.23_v7.1_P9/25</t>
  </si>
  <si>
    <t>MAL8P1.24_v7.1_P1/4</t>
  </si>
  <si>
    <t>MAL8P1.24_v7.1_P2/4</t>
  </si>
  <si>
    <t>MAL8P1.24_v7.1_P3/4</t>
  </si>
  <si>
    <t>MAL8P1.24_v7.1_P4/4</t>
  </si>
  <si>
    <t>MAL8P1.25_v7.1_P1/2</t>
  </si>
  <si>
    <t>MAL8P1.25_v7.1_P2/2</t>
  </si>
  <si>
    <t>MAL8P1.25A_v7.1_P1/1</t>
  </si>
  <si>
    <t>MAL8P1.26_v7.1_P1/1</t>
  </si>
  <si>
    <t>MAL8P1.27_v7.1_P1/1</t>
  </si>
  <si>
    <t>MAL8P1.28_v7.1_P1/1</t>
  </si>
  <si>
    <t>MAL8P1.29_v7.1_P1/5</t>
  </si>
  <si>
    <t>MAL8P1.29_v7.1_P2/5</t>
  </si>
  <si>
    <t>MAL8P1.29_v7.1_P3/5</t>
  </si>
  <si>
    <t>MAL8P1.29_v7.1_P4/5</t>
  </si>
  <si>
    <t>MAL8P1.29_v7.1_P5/5</t>
  </si>
  <si>
    <t>MAL8P1.3_v7.1_P1/1</t>
  </si>
  <si>
    <t>MAL8P1.30_v7.1_P1/2</t>
  </si>
  <si>
    <t>MAL8P1.30_v7.1_P2/2</t>
  </si>
  <si>
    <t>MAL8P1.300_v7.1_P1/1</t>
  </si>
  <si>
    <t>MAL8P1.31_v7.1_P1/1</t>
  </si>
  <si>
    <t>MAL8P1.310_v7.1_P1/1</t>
  </si>
  <si>
    <t>MAL8P1.32_v7.1_P1/2</t>
  </si>
  <si>
    <t>MAL8P1.32_v7.1_P2/2</t>
  </si>
  <si>
    <t>MAL8P1.320_v7.1_P1/1NU</t>
  </si>
  <si>
    <t>MAL8P1.33_v7.1_P1/3</t>
  </si>
  <si>
    <t>MAL8P1.33_v7.1_P2/3</t>
  </si>
  <si>
    <t>MAL8P1.33_v7.1_P3/3</t>
  </si>
  <si>
    <t>MAL8P1.34_v7.1_P1/4</t>
  </si>
  <si>
    <t>MAL8P1.34_v7.1_P2/4</t>
  </si>
  <si>
    <t>MAL8P1.34_v7.1_P3/4</t>
  </si>
  <si>
    <t>MAL8P1.34_v7.1_P4/4</t>
  </si>
  <si>
    <t>MAL8P1.35_v7.1_P1/2</t>
  </si>
  <si>
    <t>MAL8P1.35_v7.1_P2/2</t>
  </si>
  <si>
    <t>MAL8P1.36_v7.1_P1/1</t>
  </si>
  <si>
    <t>MAL8P1.37_v7.1_P1/2</t>
  </si>
  <si>
    <t>MAL8P1.37_v7.1_P2/2</t>
  </si>
  <si>
    <t>MAL8P1.38_v7.1_P1/2</t>
  </si>
  <si>
    <t>MAL8P1.38_v7.1_P2/2</t>
  </si>
  <si>
    <t>MAL8P1.380_v7.1_P1/1</t>
  </si>
  <si>
    <t>MAL8P1.4_v7.1_P1/2</t>
  </si>
  <si>
    <t>MAL8P1.4_v7.1_P2/2</t>
  </si>
  <si>
    <t>MAL8P1.40_v7.1_P1/1</t>
  </si>
  <si>
    <t>MAL8P1.41_v7.1_P1/1</t>
  </si>
  <si>
    <t>MAL8P1.42_v7.1_P1/4</t>
  </si>
  <si>
    <t>MAL8P1.42_v7.1_P2/4</t>
  </si>
  <si>
    <t>MAL8P1.42_v7.1_P3/4</t>
  </si>
  <si>
    <t>MAL8P1.42_v7.1_P4/4</t>
  </si>
  <si>
    <t>MAL8P1.43_v7.1_P1/1</t>
  </si>
  <si>
    <t>MAL8P1.45_v7.1_P1/3</t>
  </si>
  <si>
    <t>MAL8P1.45_v7.1_P2/3</t>
  </si>
  <si>
    <t>MAL8P1.45_v7.1_P3/3</t>
  </si>
  <si>
    <t>MAL8P1.46_v7.1_P1/1</t>
  </si>
  <si>
    <t>MAL8P1.47_v7.1_P1/2</t>
  </si>
  <si>
    <t>MAL8P1.47_v7.1_P2/2</t>
  </si>
  <si>
    <t>MAL8P1.48_v7.1_P1/1</t>
  </si>
  <si>
    <t>MAL8P1.49_v7.1_P1/4</t>
  </si>
  <si>
    <t>MAL8P1.49_v7.1_P2/4</t>
  </si>
  <si>
    <t>MAL8P1.49_v7.1_P3/4</t>
  </si>
  <si>
    <t>MAL8P1.49_v7.1_P4/4</t>
  </si>
  <si>
    <t>MAL8P1.50_v7.1_P1/1</t>
  </si>
  <si>
    <t>MAL8P1.51_v7.1_P1/1</t>
  </si>
  <si>
    <t>MAL8P1.52_v7.1_P1/1</t>
  </si>
  <si>
    <t>MAL8P1.53_v7.1_P1/2</t>
  </si>
  <si>
    <t>MAL8P1.53_v7.1_P2/2</t>
  </si>
  <si>
    <t>MAL8P1.54_v7.1_P1/5</t>
  </si>
  <si>
    <t>MAL8P1.54_v7.1_P2/5</t>
  </si>
  <si>
    <t>MAL8P1.54_v7.1_P3/5</t>
  </si>
  <si>
    <t>MAL8P1.54_v7.1_P4/5</t>
  </si>
  <si>
    <t>MAL8P1.54_v7.1_P5/5</t>
  </si>
  <si>
    <t>MAL8P1.55_v7.1_P1/3</t>
  </si>
  <si>
    <t>MAL8P1.55_v7.1_P2/3</t>
  </si>
  <si>
    <t>MAL8P1.55_v7.1_P3/3</t>
  </si>
  <si>
    <t>MAL8P1.56_v7.1_P1/2</t>
  </si>
  <si>
    <t>MAL8P1.56_v7.1_P2/2</t>
  </si>
  <si>
    <t>MAL8P1.57_v7.1_P1/3</t>
  </si>
  <si>
    <t>MAL8P1.57_v7.1_P2/3</t>
  </si>
  <si>
    <t>MAL8P1.57_v7.1_P3/3</t>
  </si>
  <si>
    <t>MAL8P1.58_v7.1_P1/2</t>
  </si>
  <si>
    <t>MAL8P1.58_v7.1_P2/2</t>
  </si>
  <si>
    <t>MAL8P1.59_v7.1_P1/2</t>
  </si>
  <si>
    <t>MAL8P1.59_v7.1_P2/2</t>
  </si>
  <si>
    <t>MAL8P1.6_v7.1_P1/1</t>
  </si>
  <si>
    <t>MAL8P1.60_v7.1_P1/4</t>
  </si>
  <si>
    <t>MAL8P1.60_v7.1_P2/4</t>
  </si>
  <si>
    <t>MAL8P1.60_v7.1_P3/4</t>
  </si>
  <si>
    <t>MAL8P1.60_v7.1_P4/4</t>
  </si>
  <si>
    <t>MAL8P1.61_v7.1_P1/3</t>
  </si>
  <si>
    <t>MAL8P1.61_v7.1_P2/3</t>
  </si>
  <si>
    <t>MAL8P1.61_v7.1_P3/3</t>
  </si>
  <si>
    <t>MAL8P1.62_v7.1_P1/1</t>
  </si>
  <si>
    <t>MAL8P1.63_v7.1_P1/2</t>
  </si>
  <si>
    <t>MAL8P1.63_v7.1_P2/2</t>
  </si>
  <si>
    <t>MAL8P1.64_v7.1_P1/4</t>
  </si>
  <si>
    <t>MAL8P1.64_v7.1_P2/4</t>
  </si>
  <si>
    <t>MAL8P1.64_v7.1_P3/4</t>
  </si>
  <si>
    <t>MAL8P1.64_v7.1_P4/4</t>
  </si>
  <si>
    <t>MAL8P1.65_v7.1_P1/4</t>
  </si>
  <si>
    <t>MAL8P1.65_v7.1_P2/4</t>
  </si>
  <si>
    <t>MAL8P1.65_v7.1_P3/4</t>
  </si>
  <si>
    <t>MAL8P1.65_v7.1_P4/4</t>
  </si>
  <si>
    <t>MAL8P1.66_v7.1_P1/1</t>
  </si>
  <si>
    <t>MAL8P1.67_v7.1_P1/1</t>
  </si>
  <si>
    <t>MAL8P1.68_v7.1_P1/2</t>
  </si>
  <si>
    <t>MAL8P1.68_v7.1_P2/2</t>
  </si>
  <si>
    <t>MAL8P1.69_v7.1_P1/1</t>
  </si>
  <si>
    <t>MAL8P1.7_v7.1_P1/7</t>
  </si>
  <si>
    <t>MAL8P1.7_v7.1_P2/7</t>
  </si>
  <si>
    <t>MAL8P1.7_v7.1_P3/7</t>
  </si>
  <si>
    <t>MAL8P1.7_v7.1_P4/7</t>
  </si>
  <si>
    <t>MAL8P1.7_v7.1_P5/7</t>
  </si>
  <si>
    <t>MAL8P1.7_v7.1_P6/7</t>
  </si>
  <si>
    <t>MAL8P1.7_v7.1_P7/7</t>
  </si>
  <si>
    <t>MAL8P1.70_v7.1_P1/2</t>
  </si>
  <si>
    <t>MAL8P1.70_v7.1_P2/2</t>
  </si>
  <si>
    <t>MAL8P1.71_v7.1_P1/2</t>
  </si>
  <si>
    <t>MAL8P1.71_v7.1_P2/2</t>
  </si>
  <si>
    <t>MAL8P1.72_v7.1_P1/1</t>
  </si>
  <si>
    <t>MAL8P1.73_v7.1_P1/4</t>
  </si>
  <si>
    <t>MAL8P1.73_v7.1_P2/4</t>
  </si>
  <si>
    <t>MAL8P1.73_v7.1_P3/4</t>
  </si>
  <si>
    <t>MAL8P1.73_v7.1_P4/4</t>
  </si>
  <si>
    <t>MAL8P1.74_v7.1_P1/3</t>
  </si>
  <si>
    <t>MAL8P1.74_v7.1_P2/3</t>
  </si>
  <si>
    <t>MAL8P1.74_v7.1_P3/3</t>
  </si>
  <si>
    <t>MAL8P1.75_v7.1_P1/2</t>
  </si>
  <si>
    <t>MAL8P1.75_v7.1_P2/2</t>
  </si>
  <si>
    <t>MAL8P1.75A_v7.1_P1/3</t>
  </si>
  <si>
    <t>MAL8P1.75A_v7.1_P2/3</t>
  </si>
  <si>
    <t>MAL8P1.75A_v7.1_P3/3</t>
  </si>
  <si>
    <t>MAL8P1.76_v7.1_P1/1</t>
  </si>
  <si>
    <t>MAL8P1.77_v7.1_P1/1</t>
  </si>
  <si>
    <t>MAL8P1.78_v7.1_P1/1</t>
  </si>
  <si>
    <t>MAL8P1.79_v7.1_P1/1</t>
  </si>
  <si>
    <t>MAL8P1.8_v7.1_P1/2</t>
  </si>
  <si>
    <t>MAL8P1.8_v7.1_P2/2</t>
  </si>
  <si>
    <t>MAL8P1.80_v7.1_P1/3</t>
  </si>
  <si>
    <t>MAL8P1.80_v7.1_P2/3</t>
  </si>
  <si>
    <t>MAL8P1.80_v7.1_P3/3</t>
  </si>
  <si>
    <t>MAL8P1.81_v7.1_P1/1</t>
  </si>
  <si>
    <t>MAL8P1.82_v7.1_P1/6</t>
  </si>
  <si>
    <t>MAL8P1.82_v7.1_P2/6</t>
  </si>
  <si>
    <t>MAL8P1.82_v7.1_P3/6</t>
  </si>
  <si>
    <t>MAL8P1.82_v7.1_P4/6</t>
  </si>
  <si>
    <t>MAL8P1.82_v7.1_P5/6</t>
  </si>
  <si>
    <t>MAL8P1.82_v7.1_P6/6</t>
  </si>
  <si>
    <t>MAL8P1.83_v7.1_P1/1</t>
  </si>
  <si>
    <t>MAL8P1.84_v7.1_P1/2</t>
  </si>
  <si>
    <t>MAL8P1.84_v7.1_P2/2</t>
  </si>
  <si>
    <t>MAL8P1.85_v7.1_P1/1</t>
  </si>
  <si>
    <t>MAL8P1.86_v7.1_P1/1</t>
  </si>
  <si>
    <t>MAL8P1.88_v7.1_P1/3</t>
  </si>
  <si>
    <t>MAL8P1.88_v7.1_P2/3</t>
  </si>
  <si>
    <t>MAL8P1.88_v7.1_P3/3</t>
  </si>
  <si>
    <t>MAL8P1.9_v7.1_P1/1</t>
  </si>
  <si>
    <t>MAL8P1.90_v7.1_P1/1</t>
  </si>
  <si>
    <t>MAL8P1.91_v7.1_P1/2</t>
  </si>
  <si>
    <t>MAL8P1.91_v7.1_P2/2</t>
  </si>
  <si>
    <t>MAL8P1.92_v7.1_P1/4</t>
  </si>
  <si>
    <t>MAL8P1.92_v7.1_P2/4</t>
  </si>
  <si>
    <t>MAL8P1.92_v7.1_P3/4</t>
  </si>
  <si>
    <t>MAL8P1.92_v7.1_P4/4</t>
  </si>
  <si>
    <t>MAL8P1.93_v7.1_P1/1</t>
  </si>
  <si>
    <t>MAL8P1.95_v7.1_P1/1</t>
  </si>
  <si>
    <t>MAL8P1.96_v7.1_P1/1</t>
  </si>
  <si>
    <t>MAL8P1.97_v7.1_P1/5</t>
  </si>
  <si>
    <t>MAL8P1.97_v7.1_P2/5</t>
  </si>
  <si>
    <t>MAL8P1.97_v7.1_P3/5</t>
  </si>
  <si>
    <t>MAL8P1.97_v7.1_P4/5</t>
  </si>
  <si>
    <t>MAL8P1.97_v7.1_P5/5</t>
  </si>
  <si>
    <t>MAL8P1.99_v7.1_P1/2</t>
  </si>
  <si>
    <t>MAL8P1.99_v7.1_P2/2</t>
  </si>
  <si>
    <t>malmito_rna_1:rRNA_v6.4_P1/1</t>
  </si>
  <si>
    <t>malmito_rna_10:rRNA_v6.4_P1/1</t>
  </si>
  <si>
    <t>malmito_rna_LSUF:rRNA_v6.4_P1/1</t>
  </si>
  <si>
    <t>malmito_rna_LSUG:rRNA_v6.4_P1/1</t>
  </si>
  <si>
    <t>malmito_rna_RNA4:rRNA_v6.4_P1/1</t>
  </si>
  <si>
    <t>malmito_rna_RNA5:rRNA_v6.4_P1/1</t>
  </si>
  <si>
    <t>malmito_rna_RNA7:rRNA_v6.4_P1/1</t>
  </si>
  <si>
    <t>malmito_rna_SSUF:rRNA_v6.4_P1/1</t>
  </si>
  <si>
    <t>malmito_SSUB:rRNA_v6.4_P1/1</t>
  </si>
  <si>
    <t>MCHERRY_v7.1_P1/1</t>
  </si>
  <si>
    <t>MP_RRNA_v7.1_P1/1</t>
  </si>
  <si>
    <t>NCRNA_PIN_v7.1_P1/1</t>
  </si>
  <si>
    <t>NCRNA_THERMREG_v7.1_P1/3</t>
  </si>
  <si>
    <t>NCRNA_THERMREG_v7.1_P2/3</t>
  </si>
  <si>
    <t>NCRNA_THERMREG_v7.1_P3/3</t>
  </si>
  <si>
    <t>NEOR_v7.1_P1/1</t>
  </si>
  <si>
    <t>PF01TR001_v7.1_P1/1</t>
  </si>
  <si>
    <t>PF01TR004_v7.1_P1/2</t>
  </si>
  <si>
    <t>PF01TR004_v7.1_P2/2</t>
  </si>
  <si>
    <t>PF01TR005_v7.1_P1/1</t>
  </si>
  <si>
    <t>PF01TR006_v7.1_P1/1</t>
  </si>
  <si>
    <t>PF02TR001_v7.1_P1/1</t>
  </si>
  <si>
    <t>PF02TR002_v7.1_P1/1</t>
  </si>
  <si>
    <t>PF02TR003_v7.1_P1/1</t>
  </si>
  <si>
    <t>PF03TR001_v7.1_P1/5</t>
  </si>
  <si>
    <t>PF03TR001_v7.1_P2/5</t>
  </si>
  <si>
    <t>PF03TR001_v7.1_P3/5</t>
  </si>
  <si>
    <t>PF03TR001_v7.1_P4/5</t>
  </si>
  <si>
    <t>PF03TR001_v7.1_P5/5</t>
  </si>
  <si>
    <t>PF03TR002_v7.1_P1/1</t>
  </si>
  <si>
    <t>PF04TR001_v7.1_P1/1</t>
  </si>
  <si>
    <t>PF04TR003_v7.1_P1/2</t>
  </si>
  <si>
    <t>PF04TR003_v7.1_P2/2</t>
  </si>
  <si>
    <t>PF05TR001_v7.1_P1/1</t>
  </si>
  <si>
    <t>PF05TR003_v7.1_P1/1</t>
  </si>
  <si>
    <t>PF05TR005_v7.1_P1/1</t>
  </si>
  <si>
    <t>PF06TR002_v7.1_P1/1</t>
  </si>
  <si>
    <t>PF06TR003_v7.1_P1/1</t>
  </si>
  <si>
    <t>PF06TR004_v7.1_P1/1</t>
  </si>
  <si>
    <t>PF06TR006_v7.1_P1/1</t>
  </si>
  <si>
    <t>PF07_0002_v7.1_P1/1NU</t>
  </si>
  <si>
    <t>PF07_0003_v7.1_P1/1</t>
  </si>
  <si>
    <t>PF07_0004_v7.1_P1/3</t>
  </si>
  <si>
    <t>PF07_0004_v7.1_P2/3</t>
  </si>
  <si>
    <t>PF07_0004_v7.1_P3/3</t>
  </si>
  <si>
    <t>PF07_0005_v7.1_P1/2</t>
  </si>
  <si>
    <t>PF07_0005_v7.1_P2/2</t>
  </si>
  <si>
    <t>PF07_0006_v7.1_P1/2</t>
  </si>
  <si>
    <t>PF07_0006_v7.1_P2/2</t>
  </si>
  <si>
    <t>PF07_0007_v7.1_P1/1</t>
  </si>
  <si>
    <t>PF07_0008_v7.1_P1/1</t>
  </si>
  <si>
    <t>PF07_0009_v7.1_P1/1</t>
  </si>
  <si>
    <t>PF07_0010_v7.1_P1/6</t>
  </si>
  <si>
    <t>PF07_0010_v7.1_P2/6</t>
  </si>
  <si>
    <t>PF07_0010_v7.1_P3/6</t>
  </si>
  <si>
    <t>PF07_0010_v7.1_P4/6</t>
  </si>
  <si>
    <t>PF07_0010_v7.1_P5/6</t>
  </si>
  <si>
    <t>PF07_0010_v7.1_P6/6</t>
  </si>
  <si>
    <t>PF07_0011_v7.1_P1/1</t>
  </si>
  <si>
    <t>PF07_0012_v7.1_P1/5</t>
  </si>
  <si>
    <t>PF07_0012_v7.1_P2/5</t>
  </si>
  <si>
    <t>PF07_0012_v7.1_P3/5</t>
  </si>
  <si>
    <t>PF07_0012_v7.1_P4/5</t>
  </si>
  <si>
    <t>PF07_0012_v7.1_P5/5</t>
  </si>
  <si>
    <t>PF07_0013_v7.1_P1/3</t>
  </si>
  <si>
    <t>PF07_0013_v7.1_P2/3</t>
  </si>
  <si>
    <t>PF07_0013_v7.1_P3/3</t>
  </si>
  <si>
    <t>PF07_0014_v7.1_P1/3</t>
  </si>
  <si>
    <t>PF07_0014_v7.1_P2/3</t>
  </si>
  <si>
    <t>PF07_0014_v7.1_P3/3</t>
  </si>
  <si>
    <t>PF07_0015_v7.1_P1/4</t>
  </si>
  <si>
    <t>PF07_0015_v7.1_P2/4</t>
  </si>
  <si>
    <t>PF07_0015_v7.1_P3/4</t>
  </si>
  <si>
    <t>PF07_0015_v7.1_P4/4</t>
  </si>
  <si>
    <t>PF07_0016_v7.1_P1/6</t>
  </si>
  <si>
    <t>PF07_0016_v7.1_P2/6</t>
  </si>
  <si>
    <t>PF07_0016_v7.1_P3/6</t>
  </si>
  <si>
    <t>PF07_0016_v7.1_P4/6</t>
  </si>
  <si>
    <t>PF07_0016_v7.1_P5/6</t>
  </si>
  <si>
    <t>PF07_0016_v7.1_P6/6</t>
  </si>
  <si>
    <t>PF07_0017_v7.1_P1/3</t>
  </si>
  <si>
    <t>PF07_0017_v7.1_P2/3</t>
  </si>
  <si>
    <t>PF07_0017_v7.1_P3/3</t>
  </si>
  <si>
    <t>PF07_0018_v7.1_P1/4</t>
  </si>
  <si>
    <t>PF07_0018_v7.1_P2/4</t>
  </si>
  <si>
    <t>PF07_0018_v7.1_P3/4</t>
  </si>
  <si>
    <t>PF07_0018_v7.1_P4/4</t>
  </si>
  <si>
    <t>PF07_0019_v7.1_P1/4</t>
  </si>
  <si>
    <t>PF07_0019_v7.1_P2/4</t>
  </si>
  <si>
    <t>PF07_0019_v7.1_P3/4</t>
  </si>
  <si>
    <t>PF07_0019_v7.1_P4/4</t>
  </si>
  <si>
    <t>PF07_0020_v7.1_P1/4</t>
  </si>
  <si>
    <t>PF07_0020_v7.1_P2/4</t>
  </si>
  <si>
    <t>PF07_0020_v7.1_P3/4</t>
  </si>
  <si>
    <t>PF07_0020_v7.1_P4/4</t>
  </si>
  <si>
    <t>PF07_0021_v7.1_P1/3</t>
  </si>
  <si>
    <t>PF07_0021_v7.1_P2/3</t>
  </si>
  <si>
    <t>PF07_0021_v7.1_P3/3</t>
  </si>
  <si>
    <t>PF07_0022_v7.1_P1/5</t>
  </si>
  <si>
    <t>PF07_0022_v7.1_P2/5</t>
  </si>
  <si>
    <t>PF07_0022_v7.1_P3/5</t>
  </si>
  <si>
    <t>PF07_0022_v7.1_P4/5</t>
  </si>
  <si>
    <t>PF07_0022_v7.1_P5/5</t>
  </si>
  <si>
    <t>PF07_0023_v7.1_P1/3</t>
  </si>
  <si>
    <t>PF07_0023_v7.1_P2/3</t>
  </si>
  <si>
    <t>PF07_0023_v7.1_P3/3</t>
  </si>
  <si>
    <t>PF07_0024_v7.1_P1/8</t>
  </si>
  <si>
    <t>PF07_0024_v7.1_P2/8</t>
  </si>
  <si>
    <t>PF07_0024_v7.1_P3/8</t>
  </si>
  <si>
    <t>PF07_0024_v7.1_P4/8</t>
  </si>
  <si>
    <t>PF07_0024_v7.1_P5/8</t>
  </si>
  <si>
    <t>PF07_0024_v7.1_P6/8</t>
  </si>
  <si>
    <t>PF07_0024_v7.1_P7/8</t>
  </si>
  <si>
    <t>PF07_0024_v7.1_P8/8</t>
  </si>
  <si>
    <t>PF07_0025_v7.1_P1/1</t>
  </si>
  <si>
    <t>PF07_0026_v7.1_P1/3</t>
  </si>
  <si>
    <t>PF07_0026_v7.1_P2/3</t>
  </si>
  <si>
    <t>PF07_0026_v7.1_P3/3</t>
  </si>
  <si>
    <t>PF07_0027_v7.1_P1/1</t>
  </si>
  <si>
    <t>PF07_0028_v7.1_P1/3</t>
  </si>
  <si>
    <t>PF07_0028_v7.1_P2/3</t>
  </si>
  <si>
    <t>PF07_0028_v7.1_P3/3</t>
  </si>
  <si>
    <t>PF07_0029_v7.1_P1/3</t>
  </si>
  <si>
    <t>PF07_0029_v7.1_P2/3</t>
  </si>
  <si>
    <t>PF07_0029_v7.1_P3/3</t>
  </si>
  <si>
    <t>PF07_0030_v7.1_P1/3</t>
  </si>
  <si>
    <t>PF07_0030_v7.1_P2/3</t>
  </si>
  <si>
    <t>PF07_0030_v7.1_P3/3</t>
  </si>
  <si>
    <t>PF07_0031_v7.1_P1/1</t>
  </si>
  <si>
    <t>PF07_0032_v7.1_P1/1</t>
  </si>
  <si>
    <t>PF07_0033_v7.1_P1/3</t>
  </si>
  <si>
    <t>PF07_0033_v7.1_P2/3</t>
  </si>
  <si>
    <t>PF07_0033_v7.1_P3/3</t>
  </si>
  <si>
    <t>PF07_0034_v7.1_P1/1</t>
  </si>
  <si>
    <t>PF07_0035_v7.1_P1/4</t>
  </si>
  <si>
    <t>PF07_0035_v7.1_P2/4</t>
  </si>
  <si>
    <t>PF07_0035_v7.1_P3/4</t>
  </si>
  <si>
    <t>PF07_0035_v7.1_P4/4</t>
  </si>
  <si>
    <t>PF07_0036_v7.1_P1/1</t>
  </si>
  <si>
    <t>PF07_0037_v7.1_P1/8</t>
  </si>
  <si>
    <t>PF07_0037_v7.1_P2/8</t>
  </si>
  <si>
    <t>PF07_0037_v7.1_P3/8</t>
  </si>
  <si>
    <t>PF07_0037_v7.1_P4/8</t>
  </si>
  <si>
    <t>PF07_0037_v7.1_P5/8</t>
  </si>
  <si>
    <t>PF07_0037_v7.1_P6/8</t>
  </si>
  <si>
    <t>PF07_0037_v7.1_P7/8</t>
  </si>
  <si>
    <t>PF07_0037_v7.1_P8/8</t>
  </si>
  <si>
    <t>PF07_0038_v7.1_P1/4</t>
  </si>
  <si>
    <t>PF07_0038_v7.1_P2/4</t>
  </si>
  <si>
    <t>PF07_0038_v7.1_P3/4</t>
  </si>
  <si>
    <t>PF07_0038_v7.1_P4/4</t>
  </si>
  <si>
    <t>PF07_0039_v7.1_P1/1</t>
  </si>
  <si>
    <t>PF07_0040_v7.1_P1/2</t>
  </si>
  <si>
    <t>PF07_0040_v7.1_P2/2</t>
  </si>
  <si>
    <t>PF07_0041_v7.1_P1/2</t>
  </si>
  <si>
    <t>PF07_0041_v7.1_P2/2</t>
  </si>
  <si>
    <t>PF07_0042_v7.1_P1/9</t>
  </si>
  <si>
    <t>PF07_0042_v7.1_P2/9</t>
  </si>
  <si>
    <t>PF07_0042_v7.1_P3/9</t>
  </si>
  <si>
    <t>PF07_0042_v7.1_P4/9</t>
  </si>
  <si>
    <t>PF07_0042_v7.1_P5/9</t>
  </si>
  <si>
    <t>PF07_0042_v7.1_P6/9</t>
  </si>
  <si>
    <t>PF07_0042_v7.1_P7/9</t>
  </si>
  <si>
    <t>PF07_0042_v7.1_P8/9</t>
  </si>
  <si>
    <t>PF07_0042_v7.1_P9/9</t>
  </si>
  <si>
    <t>PF07_0043_v7.1_P1/1</t>
  </si>
  <si>
    <t>PF07_0044_v7.1_P1/1</t>
  </si>
  <si>
    <t>PF07_0045_v7.1_P1/2</t>
  </si>
  <si>
    <t>PF07_0045_v7.1_P2/2</t>
  </si>
  <si>
    <t>PF07_0046_v7.1_P1/2</t>
  </si>
  <si>
    <t>PF07_0046_v7.1_P2/2</t>
  </si>
  <si>
    <t>PF07_0047_v7.1_P1/4</t>
  </si>
  <si>
    <t>PF07_0047_v7.1_P2/4</t>
  </si>
  <si>
    <t>PF07_0047_v7.1_P3/4</t>
  </si>
  <si>
    <t>PF07_0047_v7.1_P4/4</t>
  </si>
  <si>
    <t>PF07_0048_v7.1_P1/7</t>
  </si>
  <si>
    <t>PF07_0048_v7.1_P2/7</t>
  </si>
  <si>
    <t>PF07_0048_v7.1_P3/7</t>
  </si>
  <si>
    <t>PF07_0048_v7.1_P4/7</t>
  </si>
  <si>
    <t>PF07_0048_v7.1_P5/7</t>
  </si>
  <si>
    <t>PF07_0048_v7.1_P6/7NU</t>
  </si>
  <si>
    <t>PF07_0048_v7.1_P7/7</t>
  </si>
  <si>
    <t>PF07_0049_v7.1_P1/7</t>
  </si>
  <si>
    <t>PF07_0049_v7.1_P2/7</t>
  </si>
  <si>
    <t>PF07_0049_v7.1_P3/7</t>
  </si>
  <si>
    <t>PF07_0049_v7.1_P4/7</t>
  </si>
  <si>
    <t>PF07_0049_v7.1_P5/7</t>
  </si>
  <si>
    <t>PF07_0049_v7.1_P6/7</t>
  </si>
  <si>
    <t>PF07_0049_v7.1_P7/7</t>
  </si>
  <si>
    <t>PF07_0050_v7.1_P1/6</t>
  </si>
  <si>
    <t>PF07_0050_v7.1_P2/6</t>
  </si>
  <si>
    <t>PF07_0050_v7.1_P3/6</t>
  </si>
  <si>
    <t>PF07_0050_v7.1_P4/6</t>
  </si>
  <si>
    <t>PF07_0050_v7.1_P5/6</t>
  </si>
  <si>
    <t>PF07_0050_v7.1_P6/6NU</t>
  </si>
  <si>
    <t>PF07_0051_v7.1_P1/7</t>
  </si>
  <si>
    <t>PF07_0051_v7.1_P2/7</t>
  </si>
  <si>
    <t>PF07_0051_v7.1_P3/7</t>
  </si>
  <si>
    <t>PF07_0051_v7.1_P4/7</t>
  </si>
  <si>
    <t>PF07_0051_v7.1_P5/7NU</t>
  </si>
  <si>
    <t>PF07_0051_v7.1_P6/7</t>
  </si>
  <si>
    <t>PF07_0051_v7.1_P7/7</t>
  </si>
  <si>
    <t>PF07_0052_v7.1_P1/1</t>
  </si>
  <si>
    <t>PF07_0053_v7.1_P1/11</t>
  </si>
  <si>
    <t>PF07_0053_v7.1_P10/11</t>
  </si>
  <si>
    <t>PF07_0053_v7.1_P11/11</t>
  </si>
  <si>
    <t>PF07_0053_v7.1_P2/11</t>
  </si>
  <si>
    <t>PF07_0053_v7.1_P3/11</t>
  </si>
  <si>
    <t>PF07_0053_v7.1_P4/11</t>
  </si>
  <si>
    <t>PF07_0053_v7.1_P5/11</t>
  </si>
  <si>
    <t>PF07_0053_v7.1_P6/11</t>
  </si>
  <si>
    <t>PF07_0053_v7.1_P7/11</t>
  </si>
  <si>
    <t>PF07_0053_v7.1_P8/11</t>
  </si>
  <si>
    <t>PF07_0053_v7.1_P9/11</t>
  </si>
  <si>
    <t>PF07_0054_v7.1_P1/1</t>
  </si>
  <si>
    <t>PF07_0055_v7.1_P1/2</t>
  </si>
  <si>
    <t>PF07_0055_v7.1_P2/2</t>
  </si>
  <si>
    <t>PF07_0056_v7.1_P1/4</t>
  </si>
  <si>
    <t>PF07_0056_v7.1_P2/4</t>
  </si>
  <si>
    <t>PF07_0056_v7.1_P3/4</t>
  </si>
  <si>
    <t>PF07_0056_v7.1_P4/4</t>
  </si>
  <si>
    <t>PF07_0057_v7.1_P1/2</t>
  </si>
  <si>
    <t>PF07_0057_v7.1_P2/2</t>
  </si>
  <si>
    <t>PF07_0058_v7.1_P1/2</t>
  </si>
  <si>
    <t>PF07_0058_v7.1_P2/2</t>
  </si>
  <si>
    <t>PF07_0059_v7.1_P1/1</t>
  </si>
  <si>
    <t>PF07_0060_v7.1_P1/1</t>
  </si>
  <si>
    <t>PF07_0061_v7.1_P1/7</t>
  </si>
  <si>
    <t>PF07_0061_v7.1_P2/7</t>
  </si>
  <si>
    <t>PF07_0061_v7.1_P3/7</t>
  </si>
  <si>
    <t>PF07_0061_v7.1_P4/7</t>
  </si>
  <si>
    <t>PF07_0061_v7.1_P5/7</t>
  </si>
  <si>
    <t>PF07_0061_v7.1_P6/7</t>
  </si>
  <si>
    <t>PF07_0061_v7.1_P7/7</t>
  </si>
  <si>
    <t>PF07_0062_v7.1_P1/3</t>
  </si>
  <si>
    <t>PF07_0062_v7.1_P2/3</t>
  </si>
  <si>
    <t>PF07_0062_v7.1_P3/3</t>
  </si>
  <si>
    <t>PF07_0063_v7.1_P1/1</t>
  </si>
  <si>
    <t>PF07_0064_v7.1_P1/2</t>
  </si>
  <si>
    <t>PF07_0064_v7.1_P2/2</t>
  </si>
  <si>
    <t>PF07_0065_v7.1_P1/2</t>
  </si>
  <si>
    <t>PF07_0065_v7.1_P2/2</t>
  </si>
  <si>
    <t>PF07_0066_v7.1_P1/4</t>
  </si>
  <si>
    <t>PF07_0066_v7.1_P2/4</t>
  </si>
  <si>
    <t>PF07_0066_v7.1_P3/4</t>
  </si>
  <si>
    <t>PF07_0066_v7.1_P4/4</t>
  </si>
  <si>
    <t>PF07_0067_v7.1_P1/4</t>
  </si>
  <si>
    <t>PF07_0067_v7.1_P2/4</t>
  </si>
  <si>
    <t>PF07_0067_v7.1_P3/4</t>
  </si>
  <si>
    <t>PF07_0067_v7.1_P4/4</t>
  </si>
  <si>
    <t>PF07_0068_v7.1_P1/2</t>
  </si>
  <si>
    <t>PF07_0068_v7.1_P2/2</t>
  </si>
  <si>
    <t>PF07_0069_v7.1_P1/3</t>
  </si>
  <si>
    <t>PF07_0069_v7.1_P2/3</t>
  </si>
  <si>
    <t>PF07_0069_v7.1_P3/3</t>
  </si>
  <si>
    <t>PF07_0070_v7.1_P1/1</t>
  </si>
  <si>
    <t>PF07_0071_v7.1_P1/3</t>
  </si>
  <si>
    <t>PF07_0071_v7.1_P2/3</t>
  </si>
  <si>
    <t>PF07_0071_v7.1_P3/3</t>
  </si>
  <si>
    <t>PF07_0072_v7.1_P1/2</t>
  </si>
  <si>
    <t>PF07_0072_v7.1_P2/2</t>
  </si>
  <si>
    <t>PF07_0073_v7.1_P1/2</t>
  </si>
  <si>
    <t>PF07_0073_v7.1_P2/2</t>
  </si>
  <si>
    <t>PF07_0074_v7.1_P1/5</t>
  </si>
  <si>
    <t>PF07_0074_v7.1_P2/5</t>
  </si>
  <si>
    <t>PF07_0074_v7.1_P3/5</t>
  </si>
  <si>
    <t>PF07_0074_v7.1_P4/5</t>
  </si>
  <si>
    <t>PF07_0074_v7.1_P5/5</t>
  </si>
  <si>
    <t>PF07_0075_v7.1_P1/2</t>
  </si>
  <si>
    <t>PF07_0075_v7.1_P2/2</t>
  </si>
  <si>
    <t>PF07_0076_v7.1_P1/1</t>
  </si>
  <si>
    <t>PF07_0077_v7.1_P1/3</t>
  </si>
  <si>
    <t>PF07_0077_v7.1_P2/3</t>
  </si>
  <si>
    <t>PF07_0077_v7.1_P3/3</t>
  </si>
  <si>
    <t>PF07_0078_v7.1_P1/2</t>
  </si>
  <si>
    <t>PF07_0078_v7.1_P2/2</t>
  </si>
  <si>
    <t>PF07_0079_v7.1_P1/1</t>
  </si>
  <si>
    <t>PF07_0080_v7.1_P1/1</t>
  </si>
  <si>
    <t>PF07_0081_v7.1_P1/2</t>
  </si>
  <si>
    <t>PF07_0081_v7.1_P2/2</t>
  </si>
  <si>
    <t>PF07_0082_v7.1_P1/10</t>
  </si>
  <si>
    <t>PF07_0082_v7.1_P10/10</t>
  </si>
  <si>
    <t>PF07_0082_v7.1_P2/10</t>
  </si>
  <si>
    <t>PF07_0082_v7.1_P3/10</t>
  </si>
  <si>
    <t>PF07_0082_v7.1_P4/10</t>
  </si>
  <si>
    <t>PF07_0082_v7.1_P5/10</t>
  </si>
  <si>
    <t>PF07_0082_v7.1_P6/10</t>
  </si>
  <si>
    <t>PF07_0082_v7.1_P7/10</t>
  </si>
  <si>
    <t>PF07_0082_v7.1_P8/10</t>
  </si>
  <si>
    <t>PF07_0082_v7.1_P9/10</t>
  </si>
  <si>
    <t>PF07_0083_v7.1_P1/1</t>
  </si>
  <si>
    <t>PF07_0084_v7.1_P1/1</t>
  </si>
  <si>
    <t>PF07_0085_v7.1_P1/2</t>
  </si>
  <si>
    <t>PF07_0085_v7.1_P2/2</t>
  </si>
  <si>
    <t>PF07_0086_v7.1_P1/10</t>
  </si>
  <si>
    <t>PF07_0086_v7.1_P10/10</t>
  </si>
  <si>
    <t>PF07_0086_v7.1_P2/10</t>
  </si>
  <si>
    <t>PF07_0086_v7.1_P3/10</t>
  </si>
  <si>
    <t>PF07_0086_v7.1_P4/10</t>
  </si>
  <si>
    <t>PF07_0086_v7.1_P5/10</t>
  </si>
  <si>
    <t>PF07_0086_v7.1_P6/10</t>
  </si>
  <si>
    <t>PF07_0086_v7.1_P7/10</t>
  </si>
  <si>
    <t>PF07_0086_v7.1_P8/10</t>
  </si>
  <si>
    <t>PF07_0086_v7.1_P9/10</t>
  </si>
  <si>
    <t>PF07_0087_v7.1_P1/1</t>
  </si>
  <si>
    <t>PF07_0088_v7.1_P1/1</t>
  </si>
  <si>
    <t>PF07_0089_v7.1_P1/2</t>
  </si>
  <si>
    <t>PF07_0089_v7.1_P2/2</t>
  </si>
  <si>
    <t>PF07_0090_v7.1_P1/1</t>
  </si>
  <si>
    <t>PF07_0090A_v7.1_P1/1</t>
  </si>
  <si>
    <t>PF07_0091_v7.1_P1/1</t>
  </si>
  <si>
    <t>PF07_0092_v7.1_P1/2</t>
  </si>
  <si>
    <t>PF07_0092_v7.1_P2/2</t>
  </si>
  <si>
    <t>PF07_0093_v7.1_P1/1</t>
  </si>
  <si>
    <t>PF07_0094_v7.1_P1/2</t>
  </si>
  <si>
    <t>PF07_0094_v7.1_P2/2</t>
  </si>
  <si>
    <t>PF07_0095_v7.1_P1/1</t>
  </si>
  <si>
    <t>PF07_0096_v7.1_P1/2</t>
  </si>
  <si>
    <t>PF07_0096_v7.1_P2/2</t>
  </si>
  <si>
    <t>PF07_0097_v7.1_P1/4</t>
  </si>
  <si>
    <t>PF07_0097_v7.1_P2/4</t>
  </si>
  <si>
    <t>PF07_0097_v7.1_P3/4</t>
  </si>
  <si>
    <t>PF07_0097_v7.1_P4/4</t>
  </si>
  <si>
    <t>PF07_0098_v7.1_P1/1</t>
  </si>
  <si>
    <t>PF07_0099_v7.1_P1/1</t>
  </si>
  <si>
    <t>PF07_0100_v7.1_P1/3</t>
  </si>
  <si>
    <t>PF07_0100_v7.1_P2/3</t>
  </si>
  <si>
    <t>PF07_0100_v7.1_P3/3</t>
  </si>
  <si>
    <t>PF07_0101_v7.1_P1/7</t>
  </si>
  <si>
    <t>PF07_0101_v7.1_P2/7</t>
  </si>
  <si>
    <t>PF07_0101_v7.1_P3/7</t>
  </si>
  <si>
    <t>PF07_0101_v7.1_P4/7</t>
  </si>
  <si>
    <t>PF07_0101_v7.1_P5/7</t>
  </si>
  <si>
    <t>PF07_0101_v7.1_P6/7</t>
  </si>
  <si>
    <t>PF07_0101_v7.1_P7/7</t>
  </si>
  <si>
    <t>PF07_0102_v7.1_P1/2</t>
  </si>
  <si>
    <t>PF07_0102_v7.1_P2/2</t>
  </si>
  <si>
    <t>PF07_0103_v7.1_P1/1</t>
  </si>
  <si>
    <t>PF07_0104_v7.1_P1/6</t>
  </si>
  <si>
    <t>PF07_0104_v7.1_P2/6</t>
  </si>
  <si>
    <t>PF07_0104_v7.1_P3/6</t>
  </si>
  <si>
    <t>PF07_0104_v7.1_P4/6</t>
  </si>
  <si>
    <t>PF07_0104_v7.1_P5/6</t>
  </si>
  <si>
    <t>PF07_0104_v7.1_P6/6</t>
  </si>
  <si>
    <t>PF07_0105_v7.1_P1/4</t>
  </si>
  <si>
    <t>PF07_0105_v7.1_P2/4</t>
  </si>
  <si>
    <t>PF07_0105_v7.1_P3/4</t>
  </si>
  <si>
    <t>PF07_0105_v7.1_P4/4</t>
  </si>
  <si>
    <t>PF07_0106_v7.1_P1/3</t>
  </si>
  <si>
    <t>PF07_0106_v7.1_P2/3</t>
  </si>
  <si>
    <t>PF07_0106_v7.1_P3/3</t>
  </si>
  <si>
    <t>PF07_0107_v7.1_P1/3</t>
  </si>
  <si>
    <t>PF07_0107_v7.1_P2/3</t>
  </si>
  <si>
    <t>PF07_0107_v7.1_P3/3</t>
  </si>
  <si>
    <t>PF07_0108_v7.1_P1/2</t>
  </si>
  <si>
    <t>PF07_0108_v7.1_P2/2</t>
  </si>
  <si>
    <t>PF07_0109_v7.1_P1/1</t>
  </si>
  <si>
    <t>PF07_0109A_v7.1_P1/1</t>
  </si>
  <si>
    <t>PF07_0110_v7.1_P1/2</t>
  </si>
  <si>
    <t>PF07_0110_v7.1_P2/2</t>
  </si>
  <si>
    <t>PF07_0111_v7.1_P1/4</t>
  </si>
  <si>
    <t>PF07_0111_v7.1_P2/4</t>
  </si>
  <si>
    <t>PF07_0111_v7.1_P3/4</t>
  </si>
  <si>
    <t>PF07_0111_v7.1_P4/4</t>
  </si>
  <si>
    <t>PF07_0112_v7.1_P1/1</t>
  </si>
  <si>
    <t>PF07_0113_v7.1_P1/2</t>
  </si>
  <si>
    <t>PF07_0113_v7.1_P2/2</t>
  </si>
  <si>
    <t>PF07_0114_v7.1_P1/3</t>
  </si>
  <si>
    <t>PF07_0114_v7.1_P2/3</t>
  </si>
  <si>
    <t>PF07_0114_v7.1_P3/3</t>
  </si>
  <si>
    <t>PF07_0115_v7.1_P1/6</t>
  </si>
  <si>
    <t>PF07_0115_v7.1_P2/6</t>
  </si>
  <si>
    <t>PF07_0115_v7.1_P3/6</t>
  </si>
  <si>
    <t>PF07_0115_v7.1_P4/6</t>
  </si>
  <si>
    <t>PF07_0115_v7.1_P5/6</t>
  </si>
  <si>
    <t>PF07_0115_v7.1_P6/6</t>
  </si>
  <si>
    <t>PF07_0116_v7.1_P1/6</t>
  </si>
  <si>
    <t>PF07_0116_v7.1_P2/6</t>
  </si>
  <si>
    <t>PF07_0116_v7.1_P3/6</t>
  </si>
  <si>
    <t>PF07_0116_v7.1_P4/6</t>
  </si>
  <si>
    <t>PF07_0116_v7.1_P5/6</t>
  </si>
  <si>
    <t>PF07_0116_v7.1_P6/6</t>
  </si>
  <si>
    <t>PF07_0117_v7.1_P1/1</t>
  </si>
  <si>
    <t>PF07_0118_v7.1_P1/16</t>
  </si>
  <si>
    <t>PF07_0118_v7.1_P10/16</t>
  </si>
  <si>
    <t>PF07_0118_v7.1_P11/16</t>
  </si>
  <si>
    <t>PF07_0118_v7.1_P12/16</t>
  </si>
  <si>
    <t>PF07_0118_v7.1_P13/16</t>
  </si>
  <si>
    <t>PF07_0118_v7.1_P14/16</t>
  </si>
  <si>
    <t>PF07_0118_v7.1_P15/16</t>
  </si>
  <si>
    <t>PF07_0118_v7.1_P16/16</t>
  </si>
  <si>
    <t>PF07_0118_v7.1_P2/16</t>
  </si>
  <si>
    <t>PF07_0118_v7.1_P3/16</t>
  </si>
  <si>
    <t>PF07_0118_v7.1_P4/16</t>
  </si>
  <si>
    <t>PF07_0118_v7.1_P5/16</t>
  </si>
  <si>
    <t>PF07_0118_v7.1_P6/16</t>
  </si>
  <si>
    <t>PF07_0118_v7.1_P7/16</t>
  </si>
  <si>
    <t>PF07_0118_v7.1_P8/16</t>
  </si>
  <si>
    <t>PF07_0118_v7.1_P9/16</t>
  </si>
  <si>
    <t>PF07_0119_v7.1_P1/1</t>
  </si>
  <si>
    <t>PF07_0120_v7.1_P1/8</t>
  </si>
  <si>
    <t>PF07_0120_v7.1_P2/8</t>
  </si>
  <si>
    <t>PF07_0120_v7.1_P3/8</t>
  </si>
  <si>
    <t>PF07_0120_v7.1_P4/8</t>
  </si>
  <si>
    <t>PF07_0120_v7.1_P5/8</t>
  </si>
  <si>
    <t>PF07_0120_v7.1_P6/8</t>
  </si>
  <si>
    <t>PF07_0120_v7.1_P7/8</t>
  </si>
  <si>
    <t>PF07_0120_v7.1_P8/8</t>
  </si>
  <si>
    <t>PF07_0121_v7.1_P1/3</t>
  </si>
  <si>
    <t>PF07_0121_v7.1_P2/3</t>
  </si>
  <si>
    <t>PF07_0121_v7.1_P3/3</t>
  </si>
  <si>
    <t>PF07_0122_v7.1_P1/2</t>
  </si>
  <si>
    <t>PF07_0122_v7.1_P2/2</t>
  </si>
  <si>
    <t>PF07_0123_v7.1_P1/3</t>
  </si>
  <si>
    <t>PF07_0123_v7.1_P2/3</t>
  </si>
  <si>
    <t>PF07_0123_v7.1_P3/3</t>
  </si>
  <si>
    <t>PF07_0124_v7.1_P1/3</t>
  </si>
  <si>
    <t>PF07_0124_v7.1_P2/3</t>
  </si>
  <si>
    <t>PF07_0124_v7.1_P3/3</t>
  </si>
  <si>
    <t>PF07_0125_v7.1_P1/3</t>
  </si>
  <si>
    <t>PF07_0125_v7.1_P2/3</t>
  </si>
  <si>
    <t>PF07_0125_v7.1_P3/3</t>
  </si>
  <si>
    <t>PF07_0126_D2</t>
  </si>
  <si>
    <t>PF07_0126_DsL</t>
  </si>
  <si>
    <t>PF07_0126_v7.1_P1/4</t>
  </si>
  <si>
    <t>PF07_0126_v7.1_P2/4</t>
  </si>
  <si>
    <t>PF07_0126_v7.1_P3/4</t>
  </si>
  <si>
    <t>PF07_0126_v7.1_P4/4</t>
  </si>
  <si>
    <t>PF07_0127_v7.1_P1/1</t>
  </si>
  <si>
    <t>PF07_0129_v7.1_P1/3</t>
  </si>
  <si>
    <t>PF07_0129_v7.1_P2/3</t>
  </si>
  <si>
    <t>PF07_0129_v7.1_P3/3</t>
  </si>
  <si>
    <t>PF07_0130_v7.1_P1/1</t>
  </si>
  <si>
    <t>PF07_0132_v7.1_P1/2</t>
  </si>
  <si>
    <t>PF07_0132_v7.1_P2/2</t>
  </si>
  <si>
    <t>PF07_0134_v7.1_P1/2</t>
  </si>
  <si>
    <t>PF07_0134_v7.1_P2/2</t>
  </si>
  <si>
    <t>PF07_0136_v7.1_P1/2NU</t>
  </si>
  <si>
    <t>PF07_0136_v7.1_P2/2</t>
  </si>
  <si>
    <t>PF07_0138_v7.1_P1/1</t>
  </si>
  <si>
    <t>PF07TR001_v7.1_P1/2</t>
  </si>
  <si>
    <t>PF07TR001_v7.1_P2/2</t>
  </si>
  <si>
    <t>PF07TR003_v7.1_P1/2</t>
  </si>
  <si>
    <t>PF07TR003_v7.1_P2/2</t>
  </si>
  <si>
    <t>PF07TR004_v7.1_P1/2</t>
  </si>
  <si>
    <t>PF07TR004_v7.1_P2/2</t>
  </si>
  <si>
    <t>PF08_0001_v7.1_P1/1</t>
  </si>
  <si>
    <t>PF08_0002_v7.1_P1/6</t>
  </si>
  <si>
    <t>PF08_0002_v7.1_P2/6</t>
  </si>
  <si>
    <t>PF08_0002_v7.1_P3/6</t>
  </si>
  <si>
    <t>PF08_0002_v7.1_P4/6</t>
  </si>
  <si>
    <t>PF08_0002_v7.1_P5/6</t>
  </si>
  <si>
    <t>PF08_0002_v7.1_P6/6</t>
  </si>
  <si>
    <t>PF08_0003_v7.1_P1/2</t>
  </si>
  <si>
    <t>PF08_0003_v7.1_P2/2</t>
  </si>
  <si>
    <t>PF08_0004_v7.1_P1/1</t>
  </si>
  <si>
    <t>PF08_0005_v7.1_P1/2</t>
  </si>
  <si>
    <t>PF08_0005_v7.1_P2/2</t>
  </si>
  <si>
    <t>PF08_0006_v7.1_P1/1</t>
  </si>
  <si>
    <t>PF08_0007_v7.1_P1/1</t>
  </si>
  <si>
    <t>PF08_0008_v7.1_P1/3</t>
  </si>
  <si>
    <t>PF08_0008_v7.1_P2/3</t>
  </si>
  <si>
    <t>PF08_0008_v7.1_P3/3</t>
  </si>
  <si>
    <t>PF08_0009_v7.1_P1/1</t>
  </si>
  <si>
    <t>PF08_0010_v7.1_P1/2</t>
  </si>
  <si>
    <t>PF08_0010_v7.1_P2/2</t>
  </si>
  <si>
    <t>PF08_0011_v7.1_P1/5</t>
  </si>
  <si>
    <t>PF08_0011_v7.1_P2/5</t>
  </si>
  <si>
    <t>PF08_0011_v7.1_P3/5</t>
  </si>
  <si>
    <t>PF08_0011_v7.1_P4/5</t>
  </si>
  <si>
    <t>PF08_0011_v7.1_P5/5</t>
  </si>
  <si>
    <t>PF08_0012_v7.1_P1/7</t>
  </si>
  <si>
    <t>PF08_0012_v7.1_P2/7</t>
  </si>
  <si>
    <t>PF08_0012_v7.1_P3/7</t>
  </si>
  <si>
    <t>PF08_0012_v7.1_P4/7</t>
  </si>
  <si>
    <t>PF08_0012_v7.1_P5/7</t>
  </si>
  <si>
    <t>PF08_0012_v7.1_P6/7</t>
  </si>
  <si>
    <t>PF08_0012_v7.1_P7/7</t>
  </si>
  <si>
    <t>PF08_0013_v7.1_P1/3</t>
  </si>
  <si>
    <t>PF08_0013_v7.1_P2/3</t>
  </si>
  <si>
    <t>PF08_0013_v7.1_P3/3</t>
  </si>
  <si>
    <t>PF08_0014_v7.1_P1/1</t>
  </si>
  <si>
    <t>PF08_0015_v7.1_P1/1</t>
  </si>
  <si>
    <t>PF08_0016_v7.1_P1/3</t>
  </si>
  <si>
    <t>PF08_0016_v7.1_P2/3</t>
  </si>
  <si>
    <t>PF08_0016_v7.1_P3/3</t>
  </si>
  <si>
    <t>PF08_0017_v7.1_P1/3</t>
  </si>
  <si>
    <t>PF08_0017_v7.1_P2/3</t>
  </si>
  <si>
    <t>PF08_0017_v7.1_P3/3</t>
  </si>
  <si>
    <t>PF08_0018_v7.1_P1/4</t>
  </si>
  <si>
    <t>PF08_0018_v7.1_P2/4</t>
  </si>
  <si>
    <t>PF08_0018_v7.1_P3/4</t>
  </si>
  <si>
    <t>PF08_0018_v7.1_P4/4</t>
  </si>
  <si>
    <t>PF08_0019_v7.1_P1/1</t>
  </si>
  <si>
    <t>PF08_0020_v7.1_P1/4</t>
  </si>
  <si>
    <t>PF08_0020_v7.1_P2/4</t>
  </si>
  <si>
    <t>PF08_0020_v7.1_P3/4</t>
  </si>
  <si>
    <t>PF08_0020_v7.1_P4/4</t>
  </si>
  <si>
    <t>PF08_0021_v7.1_P1/2</t>
  </si>
  <si>
    <t>PF08_0021_v7.1_P2/2</t>
  </si>
  <si>
    <t>PF08_0022_v7.1_P1/2</t>
  </si>
  <si>
    <t>PF08_0022_v7.1_P2/2</t>
  </si>
  <si>
    <t>PF08_0023_v7.1_P1/2</t>
  </si>
  <si>
    <t>PF08_0023_v7.1_P2/2</t>
  </si>
  <si>
    <t>PF08_0024_v7.1_P1/1</t>
  </si>
  <si>
    <t>PF08_0025_v7.1_P1/1</t>
  </si>
  <si>
    <t>PF08_0026_v7.1_P1/2</t>
  </si>
  <si>
    <t>PF08_0026_v7.1_P2/2</t>
  </si>
  <si>
    <t>PF08_0027_v7.1_P1/3</t>
  </si>
  <si>
    <t>PF08_0027_v7.1_P2/3</t>
  </si>
  <si>
    <t>PF08_0027_v7.1_P3/3</t>
  </si>
  <si>
    <t>PF08_0028_v7.1_P1/4</t>
  </si>
  <si>
    <t>PF08_0028_v7.1_P2/4</t>
  </si>
  <si>
    <t>PF08_0028_v7.1_P3/4</t>
  </si>
  <si>
    <t>PF08_0028_v7.1_P4/4</t>
  </si>
  <si>
    <t>PF08_0029_v7.1_P1/2</t>
  </si>
  <si>
    <t>PF08_0029_v7.1_P2/2</t>
  </si>
  <si>
    <t>PF08_0030_v7.1_P1/3</t>
  </si>
  <si>
    <t>PF08_0030_v7.1_P2/3</t>
  </si>
  <si>
    <t>PF08_0030_v7.1_P3/3</t>
  </si>
  <si>
    <t>PF08_0031_v7.1_P1/1</t>
  </si>
  <si>
    <t>PF08_0032_v7.1_P1/2</t>
  </si>
  <si>
    <t>PF08_0032_v7.1_P2/2</t>
  </si>
  <si>
    <t>PF08_0033_v7.1_P1/2</t>
  </si>
  <si>
    <t>PF08_0033_v7.1_P2/2</t>
  </si>
  <si>
    <t>PF08_0034_v7.1_P1/5</t>
  </si>
  <si>
    <t>PF08_0034_v7.1_P2/5</t>
  </si>
  <si>
    <t>PF08_0034_v7.1_P3/5</t>
  </si>
  <si>
    <t>PF08_0034_v7.1_P4/5</t>
  </si>
  <si>
    <t>PF08_0034_v7.1_P5/5</t>
  </si>
  <si>
    <t>PF08_0035_v7.1_P1/4</t>
  </si>
  <si>
    <t>PF08_0035_v7.1_P2/4</t>
  </si>
  <si>
    <t>PF08_0035_v7.1_P3/4</t>
  </si>
  <si>
    <t>PF08_0035_v7.1_P4/4</t>
  </si>
  <si>
    <t>PF08_0036_v7.1_P1/3</t>
  </si>
  <si>
    <t>PF08_0036_v7.1_P2/3</t>
  </si>
  <si>
    <t>PF08_0036_v7.1_P3/3</t>
  </si>
  <si>
    <t>PF08_0037_v7.1_P1/1</t>
  </si>
  <si>
    <t>PF08_0038_v7.1_P1/2</t>
  </si>
  <si>
    <t>PF08_0038_v7.1_P2/2</t>
  </si>
  <si>
    <t>PF08_0039_v7.1_P1/1</t>
  </si>
  <si>
    <t>PF08_0040_v7.1_P1/2</t>
  </si>
  <si>
    <t>PF08_0040_v7.1_P2/2</t>
  </si>
  <si>
    <t>PF08_0041_v7.1_P1/1</t>
  </si>
  <si>
    <t>PF08_0042_v7.1_P1/3</t>
  </si>
  <si>
    <t>PF08_0042_v7.1_P2/3</t>
  </si>
  <si>
    <t>PF08_0042_v7.1_P3/3</t>
  </si>
  <si>
    <t>PF08_0043_v7.1_P1/1</t>
  </si>
  <si>
    <t>PF08_0044_v7.1_P1/3</t>
  </si>
  <si>
    <t>PF08_0044_v7.1_P2/3</t>
  </si>
  <si>
    <t>PF08_0044_v7.1_P3/3</t>
  </si>
  <si>
    <t>PF08_0045_v7.1_P1/3</t>
  </si>
  <si>
    <t>PF08_0045_v7.1_P2/3</t>
  </si>
  <si>
    <t>PF08_0045_v7.1_P3/3</t>
  </si>
  <si>
    <t>PF08_0046_v7.1_P1/2</t>
  </si>
  <si>
    <t>PF08_0046_v7.1_P2/2</t>
  </si>
  <si>
    <t>PF08_0047_v7.1_P1/2</t>
  </si>
  <si>
    <t>PF08_0047_v7.1_P2/2</t>
  </si>
  <si>
    <t>PF08_0048_v7.1_P1/6</t>
  </si>
  <si>
    <t>PF08_0048_v7.1_P2/6</t>
  </si>
  <si>
    <t>PF08_0048_v7.1_P3/6</t>
  </si>
  <si>
    <t>PF08_0048_v7.1_P4/6</t>
  </si>
  <si>
    <t>PF08_0048_v7.1_P5/6</t>
  </si>
  <si>
    <t>PF08_0048_v7.1_P6/6</t>
  </si>
  <si>
    <t>PF08_0049_v7.1_P1/1</t>
  </si>
  <si>
    <t>PF08_0050_v7.1_P1/2</t>
  </si>
  <si>
    <t>PF08_0050_v7.1_P2/2</t>
  </si>
  <si>
    <t>PF08_0051_v7.1_P1/3</t>
  </si>
  <si>
    <t>PF08_0051_v7.1_P2/3</t>
  </si>
  <si>
    <t>PF08_0051_v7.1_P3/3</t>
  </si>
  <si>
    <t>PF08_0052_v7.1_P1/2</t>
  </si>
  <si>
    <t>PF08_0052_v7.1_P2/2</t>
  </si>
  <si>
    <t>PF08_0053_v7.1_P1/1</t>
  </si>
  <si>
    <t>PF08_0054_v7.1_P1/2</t>
  </si>
  <si>
    <t>PF08_0054_v7.1_P2/2</t>
  </si>
  <si>
    <t>PF08_0055_v7.1_P1/2</t>
  </si>
  <si>
    <t>PF08_0055_v7.1_P2/2</t>
  </si>
  <si>
    <t>PF08_0056_v7.1_P1/1</t>
  </si>
  <si>
    <t>PF08_0057_v7.1_P1/1</t>
  </si>
  <si>
    <t>PF08_0058_v7.1_P1/3</t>
  </si>
  <si>
    <t>PF08_0058_v7.1_P2/3</t>
  </si>
  <si>
    <t>PF08_0058_v7.1_P3/3</t>
  </si>
  <si>
    <t>PF08_0059_v7.1_P1/1</t>
  </si>
  <si>
    <t>PF08_0060_v7.1_P1/7</t>
  </si>
  <si>
    <t>PF08_0060_v7.1_P2/7</t>
  </si>
  <si>
    <t>PF08_0060_v7.1_P3/7</t>
  </si>
  <si>
    <t>PF08_0060_v7.1_P4/7</t>
  </si>
  <si>
    <t>PF08_0060_v7.1_P5/7</t>
  </si>
  <si>
    <t>PF08_0060_v7.1_P6/7</t>
  </si>
  <si>
    <t>PF08_0060_v7.1_P7/7</t>
  </si>
  <si>
    <t>PF08_0061_v7.1_P1/3</t>
  </si>
  <si>
    <t>PF08_0061_v7.1_P2/3</t>
  </si>
  <si>
    <t>PF08_0061_v7.1_P3/3</t>
  </si>
  <si>
    <t>PF08_0062_v7.1_P1/1</t>
  </si>
  <si>
    <t>PF08_0063_v7.1_P1/4</t>
  </si>
  <si>
    <t>PF08_0063_v7.1_P2/4</t>
  </si>
  <si>
    <t>PF08_0063_v7.1_P3/4</t>
  </si>
  <si>
    <t>PF08_0063_v7.1_P4/4</t>
  </si>
  <si>
    <t>PF08_0064_v7.1_P1/1</t>
  </si>
  <si>
    <t>PF08_0065_v7.1_P1/2</t>
  </si>
  <si>
    <t>PF08_0065_v7.1_P2/2</t>
  </si>
  <si>
    <t>PF08_0066_v7.1_P1/2</t>
  </si>
  <si>
    <t>PF08_0066_v7.1_P2/2</t>
  </si>
  <si>
    <t>PF08_0067_v7.1_P1/2</t>
  </si>
  <si>
    <t>PF08_0067_v7.1_P2/2</t>
  </si>
  <si>
    <t>PF08_0068_v7.1_P1/4</t>
  </si>
  <si>
    <t>PF08_0068_v7.1_P2/4</t>
  </si>
  <si>
    <t>PF08_0068_v7.1_P3/4</t>
  </si>
  <si>
    <t>PF08_0068_v7.1_P4/4</t>
  </si>
  <si>
    <t>PF08_0069_v7.1_P1/3</t>
  </si>
  <si>
    <t>PF08_0069_v7.1_P2/3</t>
  </si>
  <si>
    <t>PF08_0069_v7.1_P3/3</t>
  </si>
  <si>
    <t>PF08_0070_v7.1_P1/3</t>
  </si>
  <si>
    <t>PF08_0070_v7.1_P2/3</t>
  </si>
  <si>
    <t>PF08_0070_v7.1_P3/3</t>
  </si>
  <si>
    <t>PF08_0071_v7.1_P1/1</t>
  </si>
  <si>
    <t>PF08_0072_v7.1_P1/1</t>
  </si>
  <si>
    <t>PF08_0073_v7.1_P1/2</t>
  </si>
  <si>
    <t>PF08_0073_v7.1_P2/2</t>
  </si>
  <si>
    <t>PF08_0074_v7.1_P1/1</t>
  </si>
  <si>
    <t>PF08_0075_v7.1_P1/1</t>
  </si>
  <si>
    <t>PF08_0076_v7.1_P1/1</t>
  </si>
  <si>
    <t>PF08_0077_v7.1_P1/2</t>
  </si>
  <si>
    <t>PF08_0077_v7.1_P2/2</t>
  </si>
  <si>
    <t>PF08_0078_v7.1_P1/4</t>
  </si>
  <si>
    <t>PF08_0078_v7.1_P2/4</t>
  </si>
  <si>
    <t>PF08_0078_v7.1_P3/4</t>
  </si>
  <si>
    <t>PF08_0078_v7.1_P4/4</t>
  </si>
  <si>
    <t>PF08_0079_v7.1_P1/1</t>
  </si>
  <si>
    <t>PF08_0080_v7.1_P1/2</t>
  </si>
  <si>
    <t>PF08_0080_v7.1_P2/2</t>
  </si>
  <si>
    <t>PF08_0081_v7.1_P1/2</t>
  </si>
  <si>
    <t>PF08_0081_v7.1_P2/2</t>
  </si>
  <si>
    <t>PF08_0082_v7.1_P1/2</t>
  </si>
  <si>
    <t>PF08_0082_v7.1_P2/2</t>
  </si>
  <si>
    <t>PF08_0083_v7.1_P1/2</t>
  </si>
  <si>
    <t>PF08_0083_v7.1_P2/2</t>
  </si>
  <si>
    <t>PF08_0084_v7.1_P1/1</t>
  </si>
  <si>
    <t>PF08_0085_v7.1_P1/1</t>
  </si>
  <si>
    <t>PF08_0086_v7.1_P1/3</t>
  </si>
  <si>
    <t>PF08_0086_v7.1_P2/3</t>
  </si>
  <si>
    <t>PF08_0086_v7.1_P3/3</t>
  </si>
  <si>
    <t>PF08_0087_v7.1_P1/2</t>
  </si>
  <si>
    <t>PF08_0087_v7.1_P2/2</t>
  </si>
  <si>
    <t>PF08_0088_v7.1_P1/2</t>
  </si>
  <si>
    <t>PF08_0088_v7.1_P2/2</t>
  </si>
  <si>
    <t>PF08_0089_v7.1_P1/8</t>
  </si>
  <si>
    <t>PF08_0089_v7.1_P2/8</t>
  </si>
  <si>
    <t>PF08_0089_v7.1_P3/8</t>
  </si>
  <si>
    <t>PF08_0089_v7.1_P4/8</t>
  </si>
  <si>
    <t>PF08_0089_v7.1_P5/8</t>
  </si>
  <si>
    <t>PF08_0089_v7.1_P6/8</t>
  </si>
  <si>
    <t>PF08_0089_v7.1_P7/8</t>
  </si>
  <si>
    <t>PF08_0089_v7.1_P8/8</t>
  </si>
  <si>
    <t>PF08_0090_v7.1_P1/4</t>
  </si>
  <si>
    <t>PF08_0090_v7.1_P2/4</t>
  </si>
  <si>
    <t>PF08_0090_v7.1_P3/4</t>
  </si>
  <si>
    <t>PF08_0090_v7.1_P4/4</t>
  </si>
  <si>
    <t>PF08_0091_v7.1_P1/4</t>
  </si>
  <si>
    <t>PF08_0091_v7.1_P2/4</t>
  </si>
  <si>
    <t>PF08_0091_v7.1_P3/4</t>
  </si>
  <si>
    <t>PF08_0091_v7.1_P4/4</t>
  </si>
  <si>
    <t>PF08_0092_v7.1_P1/3</t>
  </si>
  <si>
    <t>PF08_0092_v7.1_P2/3</t>
  </si>
  <si>
    <t>PF08_0092_v7.1_P3/3</t>
  </si>
  <si>
    <t>PF08_0093_v7.1_P1/2</t>
  </si>
  <si>
    <t>PF08_0093_v7.1_P2/2</t>
  </si>
  <si>
    <t>PF08_0094_v7.1_P1/3</t>
  </si>
  <si>
    <t>PF08_0094_v7.1_P2/3</t>
  </si>
  <si>
    <t>PF08_0094_v7.1_P3/3</t>
  </si>
  <si>
    <t>PF08_0095_v7.1_P1/2</t>
  </si>
  <si>
    <t>PF08_0095_v7.1_P2/2</t>
  </si>
  <si>
    <t>PF08_0096_v7.1_P1/3</t>
  </si>
  <si>
    <t>PF08_0096_v7.1_P2/3</t>
  </si>
  <si>
    <t>PF08_0096_v7.1_P3/3</t>
  </si>
  <si>
    <t>PF08_0097_v7.1_P1/2</t>
  </si>
  <si>
    <t>PF08_0097_v7.1_P2/2</t>
  </si>
  <si>
    <t>PF08_0098_v7.1_P1/3</t>
  </si>
  <si>
    <t>PF08_0098_v7.1_P2/3</t>
  </si>
  <si>
    <t>PF08_0098_v7.1_P3/3</t>
  </si>
  <si>
    <t>PF08_0099_v7.1_P1/1</t>
  </si>
  <si>
    <t>PF08_0100_v7.1_P1/2</t>
  </si>
  <si>
    <t>PF08_0100_v7.1_P2/2</t>
  </si>
  <si>
    <t>PF08_0101_v7.1_P1/3</t>
  </si>
  <si>
    <t>PF08_0101_v7.1_P2/3</t>
  </si>
  <si>
    <t>PF08_0101_v7.1_P3/3</t>
  </si>
  <si>
    <t>PF08_0102_v7.1_P1/4</t>
  </si>
  <si>
    <t>PF08_0102_v7.1_P2/4</t>
  </si>
  <si>
    <t>PF08_0102_v7.1_P3/4</t>
  </si>
  <si>
    <t>PF08_0102_v7.1_P4/4</t>
  </si>
  <si>
    <t>PF08_0103_v7.1_P1/6</t>
  </si>
  <si>
    <t>PF08_0103_v7.1_P2/6</t>
  </si>
  <si>
    <t>PF08_0103_v7.1_P3/6</t>
  </si>
  <si>
    <t>PF08_0103_v7.1_P4/6</t>
  </si>
  <si>
    <t>PF08_0103_v7.1_P5/6</t>
  </si>
  <si>
    <t>PF08_0103_v7.1_P6/6</t>
  </si>
  <si>
    <t>PF08_0104_v7.1_P1/1</t>
  </si>
  <si>
    <t>PF08_0105_v7.1_P1/2</t>
  </si>
  <si>
    <t>PF08_0105_v7.1_P2/2</t>
  </si>
  <si>
    <t>PF08_0106_v7.1_P1/7</t>
  </si>
  <si>
    <t>PF08_0106_v7.1_P2/7</t>
  </si>
  <si>
    <t>PF08_0106_v7.1_P3/7</t>
  </si>
  <si>
    <t>PF08_0106_v7.1_P4/7</t>
  </si>
  <si>
    <t>PF08_0106_v7.1_P5/7</t>
  </si>
  <si>
    <t>PF08_0106_v7.1_P6/7NU</t>
  </si>
  <si>
    <t>PF08_0106_v7.1_P7/7</t>
  </si>
  <si>
    <t>PF08_0107_v7.1_P1/7NU</t>
  </si>
  <si>
    <t>PF08_0107_v7.1_P2/7</t>
  </si>
  <si>
    <t>PF08_0107_v7.1_P3/7</t>
  </si>
  <si>
    <t>PF08_0107_v7.1_P4/7</t>
  </si>
  <si>
    <t>PF08_0107_v7.1_P5/7</t>
  </si>
  <si>
    <t>PF08_0107_v7.1_P6/7NU</t>
  </si>
  <si>
    <t>PF08_0107_v7.1_P7/7NU</t>
  </si>
  <si>
    <t>PF08_0108_v7.1_P1/2</t>
  </si>
  <si>
    <t>PF08_0108_v7.1_P2/2</t>
  </si>
  <si>
    <t>PF08_0109_v7.1_P1/2</t>
  </si>
  <si>
    <t>PF08_0109_v7.1_P2/2</t>
  </si>
  <si>
    <t>PF08_0110_v7.1_P1/1</t>
  </si>
  <si>
    <t>PF08_0111_v7.1_P1/4</t>
  </si>
  <si>
    <t>PF08_0111_v7.1_P2/4</t>
  </si>
  <si>
    <t>PF08_0111_v7.1_P3/4</t>
  </si>
  <si>
    <t>PF08_0111_v7.1_P4/4</t>
  </si>
  <si>
    <t>PF08_0112_v7.1_P1/2</t>
  </si>
  <si>
    <t>PF08_0112_v7.1_P2/2</t>
  </si>
  <si>
    <t>PF08_0113_v7.1_P1/3</t>
  </si>
  <si>
    <t>PF08_0113_v7.1_P2/3</t>
  </si>
  <si>
    <t>PF08_0113_v7.1_P3/3</t>
  </si>
  <si>
    <t>PF08_0114_v7.1_P1/8</t>
  </si>
  <si>
    <t>PF08_0114_v7.1_P2/8</t>
  </si>
  <si>
    <t>PF08_0114_v7.1_P3/8</t>
  </si>
  <si>
    <t>PF08_0114_v7.1_P4/8</t>
  </si>
  <si>
    <t>PF08_0114_v7.1_P5/8</t>
  </si>
  <si>
    <t>PF08_0114_v7.1_P6/8</t>
  </si>
  <si>
    <t>PF08_0114_v7.1_P7/8</t>
  </si>
  <si>
    <t>PF08_0114_v7.1_P8/8</t>
  </si>
  <si>
    <t>PF08_0115_v7.1_P1/2</t>
  </si>
  <si>
    <t>PF08_0115_v7.1_P2/2</t>
  </si>
  <si>
    <t>PF08_0116_v7.1_P1/2</t>
  </si>
  <si>
    <t>PF08_0116_v7.1_P2/2</t>
  </si>
  <si>
    <t>PF08_0117_v7.1_P1/4</t>
  </si>
  <si>
    <t>PF08_0117_v7.1_P2/4</t>
  </si>
  <si>
    <t>PF08_0117_v7.1_P3/4</t>
  </si>
  <si>
    <t>PF08_0117_v7.1_P4/4</t>
  </si>
  <si>
    <t>PF08_0118_v7.1_P1/4</t>
  </si>
  <si>
    <t>PF08_0118_v7.1_P2/4</t>
  </si>
  <si>
    <t>PF08_0118_v7.1_P3/4</t>
  </si>
  <si>
    <t>PF08_0118_v7.1_P4/4</t>
  </si>
  <si>
    <t>PF08_0119_v7.1_P1/1</t>
  </si>
  <si>
    <t>PF08_0120_v7.1_P1/2</t>
  </si>
  <si>
    <t>PF08_0120_v7.1_P2/2</t>
  </si>
  <si>
    <t>PF08_0121_v7.1_P1/1</t>
  </si>
  <si>
    <t>PF08_0122_v7.1_P1/6</t>
  </si>
  <si>
    <t>PF08_0122_v7.1_P2/6</t>
  </si>
  <si>
    <t>PF08_0122_v7.1_P3/6</t>
  </si>
  <si>
    <t>PF08_0122_v7.1_P4/6</t>
  </si>
  <si>
    <t>PF08_0122_v7.1_P5/6</t>
  </si>
  <si>
    <t>PF08_0122_v7.1_P6/6</t>
  </si>
  <si>
    <t>PF08_0123_v7.1_P1/2</t>
  </si>
  <si>
    <t>PF08_0123_v7.1_P2/2</t>
  </si>
  <si>
    <t>PF08_0124_v7.1_P1/3</t>
  </si>
  <si>
    <t>PF08_0124_v7.1_P2/3</t>
  </si>
  <si>
    <t>PF08_0124_v7.1_P3/3</t>
  </si>
  <si>
    <t>PF08_0125_v7.1_P1/2</t>
  </si>
  <si>
    <t>PF08_0125_v7.1_P2/2</t>
  </si>
  <si>
    <t>PF08_0126_v7.1_P1/4</t>
  </si>
  <si>
    <t>PF08_0126_v7.1_P2/4</t>
  </si>
  <si>
    <t>PF08_0126_v7.1_P3/4</t>
  </si>
  <si>
    <t>PF08_0126_v7.1_P4/4</t>
  </si>
  <si>
    <t>PF08_0127_v7.1_P1/4</t>
  </si>
  <si>
    <t>PF08_0127_v7.1_P2/4</t>
  </si>
  <si>
    <t>PF08_0127_v7.1_P3/4</t>
  </si>
  <si>
    <t>PF08_0127_v7.1_P4/4</t>
  </si>
  <si>
    <t>PF08_0128_v7.1_P1/2</t>
  </si>
  <si>
    <t>PF08_0128_v7.1_P2/2</t>
  </si>
  <si>
    <t>PF08_0129_v7.1_P1/2</t>
  </si>
  <si>
    <t>PF08_0129_v7.1_P2/2</t>
  </si>
  <si>
    <t>PF08_0130_v7.1_P1/4</t>
  </si>
  <si>
    <t>PF08_0130_v7.1_P2/4</t>
  </si>
  <si>
    <t>PF08_0130_v7.1_P3/4</t>
  </si>
  <si>
    <t>PF08_0130_v7.1_P4/4</t>
  </si>
  <si>
    <t>PF08_0131_v7.1_P1/1</t>
  </si>
  <si>
    <t>PF08_0132_v7.1_P1/4</t>
  </si>
  <si>
    <t>PF08_0132_v7.1_P2/4</t>
  </si>
  <si>
    <t>PF08_0132_v7.1_P3/4</t>
  </si>
  <si>
    <t>PF08_0132_v7.1_P4/4</t>
  </si>
  <si>
    <t>PF08_0134_v7.1_P1/1</t>
  </si>
  <si>
    <t>PF08_0135_v7.1_P1/2</t>
  </si>
  <si>
    <t>PF08_0135_v7.1_P2/2</t>
  </si>
  <si>
    <t>PF08_0136_v7.1_P1/1</t>
  </si>
  <si>
    <t>PF08_0136B_v7.1_P1/1</t>
  </si>
  <si>
    <t>PF08_0137_v7.1_P1/4</t>
  </si>
  <si>
    <t>PF08_0137_v7.1_P2/4</t>
  </si>
  <si>
    <t>PF08_0137_v7.1_P3/4</t>
  </si>
  <si>
    <t>PF08_0137_v7.1_P4/4</t>
  </si>
  <si>
    <t>PF08_0138_v7.1_P1/2</t>
  </si>
  <si>
    <t>PF08_0138_v7.1_P2/2</t>
  </si>
  <si>
    <t>PF08_0139_v7.1_P1/2NU</t>
  </si>
  <si>
    <t>PF08_0139_v7.1_P2/2NU</t>
  </si>
  <si>
    <t>PF08_0140_v7.1_P1/9</t>
  </si>
  <si>
    <t>PF08_0140_v7.1_P2/9NU</t>
  </si>
  <si>
    <t>PF08_0140_v7.1_P3/9</t>
  </si>
  <si>
    <t>PF08_0140_v7.1_P4/9</t>
  </si>
  <si>
    <t>PF08_0140_v7.1_P5/9</t>
  </si>
  <si>
    <t>PF08_0140_v7.1_P6/9NU</t>
  </si>
  <si>
    <t>PF08_0140_v7.1_P7/9</t>
  </si>
  <si>
    <t>PF08_0140_v7.1_P8/9</t>
  </si>
  <si>
    <t>PF08_0140_v7.1_P9/9NU</t>
  </si>
  <si>
    <t>PF08_0141_v7.1_P1/9</t>
  </si>
  <si>
    <t>PF08_0141_v7.1_P2/9</t>
  </si>
  <si>
    <t>PF08_0141_v7.1_P3/9</t>
  </si>
  <si>
    <t>PF08_0141_v7.1_P4/9</t>
  </si>
  <si>
    <t>PF08_0141_v7.1_P5/9</t>
  </si>
  <si>
    <t>PF08_0141_v7.1_P6/9</t>
  </si>
  <si>
    <t>PF08_0141_v7.1_P7/9</t>
  </si>
  <si>
    <t>PF08_0141_v7.1_P8/9</t>
  </si>
  <si>
    <t>PF08_0141_v7.1_P9/9</t>
  </si>
  <si>
    <t>PF08_0142_v7.1_P1/6</t>
  </si>
  <si>
    <t>PF08_0142_v7.1_P2/6</t>
  </si>
  <si>
    <t>PF08_0142_v7.1_P3/6</t>
  </si>
  <si>
    <t>PF08_0142_v7.1_P4/6</t>
  </si>
  <si>
    <t>PF08_0142_v7.1_P5/6NU</t>
  </si>
  <si>
    <t>PF08_0142_v7.1_P6/6NU</t>
  </si>
  <si>
    <t>PF08_28S_p</t>
  </si>
  <si>
    <t>PF08_TMP1_v7.1_P1/3</t>
  </si>
  <si>
    <t>PF08_TMP1_v7.1_P2/3</t>
  </si>
  <si>
    <t>PF08_TMP1_v7.1_P3/3</t>
  </si>
  <si>
    <t>PF08_TMP2_v7.1_P1/1</t>
  </si>
  <si>
    <t>PF08TR001_v7.1_P1/1</t>
  </si>
  <si>
    <t>PF08TR002_v7.1_P1/1</t>
  </si>
  <si>
    <t>PF08TR003_v7.1_P1/1</t>
  </si>
  <si>
    <t>PF08TR004_v7.1_P1/3</t>
  </si>
  <si>
    <t>PF08TR004_v7.1_P2/3</t>
  </si>
  <si>
    <t>PF08TR004_v7.1_P3/3</t>
  </si>
  <si>
    <t>PF08TR005_v7.1_P1/3</t>
  </si>
  <si>
    <t>PF08TR005_v7.1_P2/3</t>
  </si>
  <si>
    <t>PF08TR005_v7.1_P3/3</t>
  </si>
  <si>
    <t>PF08TR007_v7.1_P1/3</t>
  </si>
  <si>
    <t>PF08TR007_v7.1_P2/3</t>
  </si>
  <si>
    <t>PF08TR007_v7.1_P3/3</t>
  </si>
  <si>
    <t>PF09TR001_v7.1_P1/2</t>
  </si>
  <si>
    <t>PF09TR001_v7.1_P3/2</t>
  </si>
  <si>
    <t>PF09TR002_v7.1_P1/2</t>
  </si>
  <si>
    <t>PF09TR002_v7.1_P2/2</t>
  </si>
  <si>
    <t>PF09TR003_v7.1_P1/2</t>
  </si>
  <si>
    <t>PF09TR003_v7.1_P2/2</t>
  </si>
  <si>
    <t>PF09TR004_v7.1_P1/1</t>
  </si>
  <si>
    <t>PF09TR005_v7.1_P1/2</t>
  </si>
  <si>
    <t>PF09TR005_v7.1_P2/2</t>
  </si>
  <si>
    <t>PF10_0001_v7.1_P1/7</t>
  </si>
  <si>
    <t>PF10_0001_v7.1_P2/7</t>
  </si>
  <si>
    <t>PF10_0001_v7.1_P3/7</t>
  </si>
  <si>
    <t>PF10_0001_v7.1_P4/7</t>
  </si>
  <si>
    <t>PF10_0001_v7.1_P5/7</t>
  </si>
  <si>
    <t>PF10_0001_v7.1_P6/7NU</t>
  </si>
  <si>
    <t>PF10_0001_v7.1_P7/7NU</t>
  </si>
  <si>
    <t>PF10_0002_v7.1_P1/2NU</t>
  </si>
  <si>
    <t>PF10_0002_v7.1_P2/2</t>
  </si>
  <si>
    <t>PF10_0003_v7.1_P1/1</t>
  </si>
  <si>
    <t>PF10_0004_v7.1_P1/2NU</t>
  </si>
  <si>
    <t>PF10_0004_v7.1_P2/2</t>
  </si>
  <si>
    <t>PF10_0005_v7.1_P1/2</t>
  </si>
  <si>
    <t>PF10_0005_v7.1_P2/2</t>
  </si>
  <si>
    <t>PF10_0006_v7.1_P1/2</t>
  </si>
  <si>
    <t>PF10_0006_v7.1_P2/2</t>
  </si>
  <si>
    <t>PF10_0007_v7.1_P1/1</t>
  </si>
  <si>
    <t>PF10_0009_v7.1_P1/1</t>
  </si>
  <si>
    <t>PF10_0012_v7.1_P1/1</t>
  </si>
  <si>
    <t>PF10_0013_v7.1_P1/1</t>
  </si>
  <si>
    <t>PF10_0015_v7.1_P1/1</t>
  </si>
  <si>
    <t>PF10_0016_v7.1_P1/1</t>
  </si>
  <si>
    <t>PF10_0017_v7.1_P1/1</t>
  </si>
  <si>
    <t>PF10_0018_v7.1_P1/3</t>
  </si>
  <si>
    <t>PF10_0018_v7.1_P2/3</t>
  </si>
  <si>
    <t>PF10_0018_v7.1_P3/3</t>
  </si>
  <si>
    <t>PF10_0019_v7.1_P1/1</t>
  </si>
  <si>
    <t>PF10_0020_v7.1_P1/3</t>
  </si>
  <si>
    <t>PF10_0020_v7.1_P2/3</t>
  </si>
  <si>
    <t>PF10_0020_v7.1_P3/3</t>
  </si>
  <si>
    <t>PF10_0021_v7.1_P1/1</t>
  </si>
  <si>
    <t>PF10_0022_v7.1_P1/1</t>
  </si>
  <si>
    <t>PF10_0023_v7.1_P1/1</t>
  </si>
  <si>
    <t>PF10_0024_v7.1_P1/2</t>
  </si>
  <si>
    <t>PF10_0024_v7.1_P2/2</t>
  </si>
  <si>
    <t>PF10_0025_v7.1_P1/2</t>
  </si>
  <si>
    <t>PF10_0025_v7.1_P2/2</t>
  </si>
  <si>
    <t>PF10_0026_v7.1_P2/3</t>
  </si>
  <si>
    <t>PF10_0027_v7.1_P1/2</t>
  </si>
  <si>
    <t>PF10_0027_v7.1_P2/2</t>
  </si>
  <si>
    <t>PF10_0028-A_v7.1_P1/1</t>
  </si>
  <si>
    <t>PF10_0029_v7.1_P1/1</t>
  </si>
  <si>
    <t>PF10_0030_v7.1_P1/2</t>
  </si>
  <si>
    <t>PF10_0030_v7.1_P2/2</t>
  </si>
  <si>
    <t>PF10_0031_v7.1_P1/3</t>
  </si>
  <si>
    <t>PF10_0031_v7.1_P2/3</t>
  </si>
  <si>
    <t>PF10_0031_v7.1_P3/3</t>
  </si>
  <si>
    <t>PF10_0032_v7.1_P1/4</t>
  </si>
  <si>
    <t>PF10_0032_v7.1_P2/4</t>
  </si>
  <si>
    <t>PF10_0032_v7.1_P3/4</t>
  </si>
  <si>
    <t>PF10_0032_v7.1_P4/4</t>
  </si>
  <si>
    <t>PF10_0033_v7.1_P1/1</t>
  </si>
  <si>
    <t>PF10_0034_v7.1_P1/4</t>
  </si>
  <si>
    <t>PF10_0034_v7.1_P2/4</t>
  </si>
  <si>
    <t>PF10_0034_v7.1_P3/4</t>
  </si>
  <si>
    <t>PF10_0034_v7.1_P4/4</t>
  </si>
  <si>
    <t>PF10_0034A_v7.1_P1/1</t>
  </si>
  <si>
    <t>PF10_0035_v7.1_P1/1</t>
  </si>
  <si>
    <t>PF10_0036_v7.1_P1/1</t>
  </si>
  <si>
    <t>PF10_0037_v7.1_P1/6</t>
  </si>
  <si>
    <t>PF10_0037_v7.1_P2/6</t>
  </si>
  <si>
    <t>PF10_0037_v7.1_P3/6</t>
  </si>
  <si>
    <t>PF10_0037_v7.1_P4/6</t>
  </si>
  <si>
    <t>PF10_0037_v7.1_P5/6</t>
  </si>
  <si>
    <t>PF10_0037_v7.1_P6/6</t>
  </si>
  <si>
    <t>PF10_0038_v7.1_P1/1</t>
  </si>
  <si>
    <t>PF10_0039_v7.1_P1/1</t>
  </si>
  <si>
    <t>PF10_0040_v7.1_P1/4</t>
  </si>
  <si>
    <t>PF10_0040_v7.1_P2/4</t>
  </si>
  <si>
    <t>PF10_0040_v7.1_P3/4</t>
  </si>
  <si>
    <t>PF10_0040_v7.1_P4/4</t>
  </si>
  <si>
    <t>PF10_0041_v7.1_P1/4</t>
  </si>
  <si>
    <t>PF10_0041_v7.1_P2/4</t>
  </si>
  <si>
    <t>PF10_0041_v7.1_P3/4</t>
  </si>
  <si>
    <t>PF10_0041_v7.1_P4/4</t>
  </si>
  <si>
    <t>PF10_0042_v7.1_P1/1</t>
  </si>
  <si>
    <t>PF10_0043_v7.1_P1/1</t>
  </si>
  <si>
    <t>PF10_0044_v7.1_P1/4</t>
  </si>
  <si>
    <t>PF10_0044_v7.1_P2/4</t>
  </si>
  <si>
    <t>PF10_0044_v7.1_P3/4</t>
  </si>
  <si>
    <t>PF10_0044_v7.1_P4/4</t>
  </si>
  <si>
    <t>PF10_0045_v7.1_P1/9</t>
  </si>
  <si>
    <t>PF10_0045_v7.1_P2/9</t>
  </si>
  <si>
    <t>PF10_0045_v7.1_P3/9</t>
  </si>
  <si>
    <t>PF10_0045_v7.1_P4/9</t>
  </si>
  <si>
    <t>PF10_0045_v7.1_P5/9</t>
  </si>
  <si>
    <t>PF10_0045_v7.1_P6/9</t>
  </si>
  <si>
    <t>PF10_0045_v7.1_P7/9</t>
  </si>
  <si>
    <t>PF10_0045_v7.1_P8/9</t>
  </si>
  <si>
    <t>PF10_0045_v7.1_P9/9</t>
  </si>
  <si>
    <t>PF10_0046_v7.1_P1/4</t>
  </si>
  <si>
    <t>PF10_0046_v7.1_P2/4</t>
  </si>
  <si>
    <t>PF10_0046_v7.1_P3/4</t>
  </si>
  <si>
    <t>PF10_0046_v7.1_P4/4</t>
  </si>
  <si>
    <t>PF10_0047_v7.1_P1/3</t>
  </si>
  <si>
    <t>PF10_0047_v7.1_P2/3</t>
  </si>
  <si>
    <t>PF10_0047_v7.1_P3/3</t>
  </si>
  <si>
    <t>PF10_0048_v7.1_P1/1</t>
  </si>
  <si>
    <t>PF10_0049_v7.1_P1/4</t>
  </si>
  <si>
    <t>PF10_0049_v7.1_P2/4</t>
  </si>
  <si>
    <t>PF10_0049_v7.1_P3/4</t>
  </si>
  <si>
    <t>PF10_0049_v7.1_P4/4</t>
  </si>
  <si>
    <t>PF10_0050_v7.1_P1/1</t>
  </si>
  <si>
    <t>PF10_0051_v7.1_P1/1</t>
  </si>
  <si>
    <t>PF10_0052_v7.1_P1/1</t>
  </si>
  <si>
    <t>PF10_0053_v7.1_P1/3</t>
  </si>
  <si>
    <t>PF10_0053_v7.1_P2/3</t>
  </si>
  <si>
    <t>PF10_0053_v7.1_P3/3</t>
  </si>
  <si>
    <t>PF10_0054_v7.1_P1/4</t>
  </si>
  <si>
    <t>PF10_0054_v7.1_P2/4</t>
  </si>
  <si>
    <t>PF10_0054_v7.1_P3/4</t>
  </si>
  <si>
    <t>PF10_0054_v7.1_P4/4</t>
  </si>
  <si>
    <t>PF10_0054A_v7.1_P1/1</t>
  </si>
  <si>
    <t>PF10_0055_v7.1_P1/1</t>
  </si>
  <si>
    <t>PF10_0056_v7.1_P1/1</t>
  </si>
  <si>
    <t>PF10_0057_v7.1_P1/5</t>
  </si>
  <si>
    <t>PF10_0057_v7.1_P2/5</t>
  </si>
  <si>
    <t>PF10_0057_v7.1_P3/5</t>
  </si>
  <si>
    <t>PF10_0057_v7.1_P4/5</t>
  </si>
  <si>
    <t>PF10_0057_v7.1_P5/5</t>
  </si>
  <si>
    <t>PF10_0057A_v7.1_P1/3</t>
  </si>
  <si>
    <t>PF10_0057A_v7.1_P2/3</t>
  </si>
  <si>
    <t>PF10_0057A_v7.1_P3/3</t>
  </si>
  <si>
    <t>PF10_0058_v7.1_P1/3</t>
  </si>
  <si>
    <t>PF10_0058_v7.1_P2/3</t>
  </si>
  <si>
    <t>PF10_0058_v7.1_P3/3</t>
  </si>
  <si>
    <t>PF10_0059_v7.1_P1/1</t>
  </si>
  <si>
    <t>PF10_0060_v7.1_P1/2</t>
  </si>
  <si>
    <t>PF10_0060_v7.1_P2/2</t>
  </si>
  <si>
    <t>PF10_0061_v7.1_P1/2</t>
  </si>
  <si>
    <t>PF10_0061_v7.1_P2/2</t>
  </si>
  <si>
    <t>PF10_0062_v7.1_P1/1</t>
  </si>
  <si>
    <t>PF10_0063_v7.1_P1/1</t>
  </si>
  <si>
    <t>PF10_0063A_v7.1_P1/1</t>
  </si>
  <si>
    <t>PF10_0064_v7.1_P1/3</t>
  </si>
  <si>
    <t>PF10_0064_v7.1_P2/3</t>
  </si>
  <si>
    <t>PF10_0064_v7.1_P3/3</t>
  </si>
  <si>
    <t>PF10_0065_v7.1_P1/1</t>
  </si>
  <si>
    <t>PF10_0066_v7.1_P1/1</t>
  </si>
  <si>
    <t>PF10_0067_v7.1_P1/2</t>
  </si>
  <si>
    <t>PF10_0067_v7.1_P2/2</t>
  </si>
  <si>
    <t>PF10_0068_v7.1_P1/1</t>
  </si>
  <si>
    <t>PF10_0069_v7.1_P1/1</t>
  </si>
  <si>
    <t>PF10_0070_v7.1_P1/1</t>
  </si>
  <si>
    <t>PF10_0070A_v7.1_P1/1</t>
  </si>
  <si>
    <t>PF10_0071_v7.1_P1/2</t>
  </si>
  <si>
    <t>PF10_0071_v7.1_P2/2</t>
  </si>
  <si>
    <t>PF10_0072_v7.1_P1/2</t>
  </si>
  <si>
    <t>PF10_0072_v7.1_P2/2</t>
  </si>
  <si>
    <t>PF10_0073_v7.1_P1/1</t>
  </si>
  <si>
    <t>PF10_0073A_v7.1_P1/1</t>
  </si>
  <si>
    <t>PF10_0074_v7.1_P1/1</t>
  </si>
  <si>
    <t>PF10_0075_D1</t>
  </si>
  <si>
    <t>PF10_0075_D2</t>
  </si>
  <si>
    <t>PF10_0075_D3</t>
  </si>
  <si>
    <t>PF10_0075_v7.1_P1/5</t>
  </si>
  <si>
    <t>PF10_0075_v7.1_P2/5</t>
  </si>
  <si>
    <t>PF10_0075_v7.1_P3/5</t>
  </si>
  <si>
    <t>PF10_0075_v7.1_P4/5</t>
  </si>
  <si>
    <t>PF10_0075_v7.1_P5/5</t>
  </si>
  <si>
    <t>PF10_0076_v7.1_P1/3</t>
  </si>
  <si>
    <t>PF10_0076_v7.1_P2/3</t>
  </si>
  <si>
    <t>PF10_0076_v7.1_P3/3</t>
  </si>
  <si>
    <t>PF10_0077_v7.1_P1/2</t>
  </si>
  <si>
    <t>PF10_0077_v7.1_P2/2</t>
  </si>
  <si>
    <t>PF10_0078_v7.1_P1/7</t>
  </si>
  <si>
    <t>PF10_0078_v7.1_P2/7</t>
  </si>
  <si>
    <t>PF10_0078_v7.1_P3/7</t>
  </si>
  <si>
    <t>PF10_0078_v7.1_P4/7</t>
  </si>
  <si>
    <t>PF10_0078_v7.1_P5/7</t>
  </si>
  <si>
    <t>PF10_0078_v7.1_P6/7</t>
  </si>
  <si>
    <t>PF10_0078_v7.1_P7/7</t>
  </si>
  <si>
    <t>PF10_0079_v7.1_P1/11</t>
  </si>
  <si>
    <t>PF10_0079_v7.1_P10/11</t>
  </si>
  <si>
    <t>PF10_0079_v7.1_P11/11</t>
  </si>
  <si>
    <t>PF10_0079_v7.1_P2/11</t>
  </si>
  <si>
    <t>PF10_0079_v7.1_P3/11</t>
  </si>
  <si>
    <t>PF10_0079_v7.1_P4/11</t>
  </si>
  <si>
    <t>PF10_0079_v7.1_P5/11</t>
  </si>
  <si>
    <t>PF10_0079_v7.1_P6/11</t>
  </si>
  <si>
    <t>PF10_0079_v7.1_P7/11</t>
  </si>
  <si>
    <t>PF10_0079_v7.1_P8/11</t>
  </si>
  <si>
    <t>PF10_0079_v7.1_P9/11</t>
  </si>
  <si>
    <t>PF10_0080_v7.1_P1/2</t>
  </si>
  <si>
    <t>PF10_0080_v7.1_P2/2</t>
  </si>
  <si>
    <t>PF10_0080A_v7.1_P1/1NU</t>
  </si>
  <si>
    <t>PF10_0081_v7.1_P1/2</t>
  </si>
  <si>
    <t>PF10_0081_v7.1_P2/2</t>
  </si>
  <si>
    <t>PF10_0082_v7.1_P1/4</t>
  </si>
  <si>
    <t>PF10_0082_v7.1_P2/4</t>
  </si>
  <si>
    <t>PF10_0082_v7.1_P3/4</t>
  </si>
  <si>
    <t>PF10_0082_v7.1_P4/4</t>
  </si>
  <si>
    <t>PF10_0083_v7.1_P1/2</t>
  </si>
  <si>
    <t>PF10_0083_v7.1_P2/2</t>
  </si>
  <si>
    <t>PF10_0084_v7.1_P1/2</t>
  </si>
  <si>
    <t>PF10_0084_v7.1_P2/2</t>
  </si>
  <si>
    <t>PF10_0085_v7.1_P1/2</t>
  </si>
  <si>
    <t>PF10_0085_v7.1_P2/2</t>
  </si>
  <si>
    <t>PF10_0086_v7.1_P1/1</t>
  </si>
  <si>
    <t>PF10_0087_v7.1_P1/1</t>
  </si>
  <si>
    <t>PF10_0088_v7.1_P1/2</t>
  </si>
  <si>
    <t>PF10_0088_v7.1_P2/2</t>
  </si>
  <si>
    <t>PF10_0089_v7.1_P1/3</t>
  </si>
  <si>
    <t>PF10_0089_v7.1_P2/3</t>
  </si>
  <si>
    <t>PF10_0089_v7.1_P3/3</t>
  </si>
  <si>
    <t>PF10_0090_v7.1_P1/2</t>
  </si>
  <si>
    <t>PF10_0090_v7.1_P2/2</t>
  </si>
  <si>
    <t>PF10_0091_v7.1_P1/2</t>
  </si>
  <si>
    <t>PF10_0091_v7.1_P2/2</t>
  </si>
  <si>
    <t>PF10_0092_v7.1_P1/2</t>
  </si>
  <si>
    <t>PF10_0092_v7.1_P2/2</t>
  </si>
  <si>
    <t>PF10_0093_v7.1_P1/1</t>
  </si>
  <si>
    <t>PF10_0094_v7.1_P1/2</t>
  </si>
  <si>
    <t>PF10_0094_v7.1_P2/2</t>
  </si>
  <si>
    <t>PF10_0095_v7.1_P1/4</t>
  </si>
  <si>
    <t>PF10_0095_v7.1_P2/4</t>
  </si>
  <si>
    <t>PF10_0095_v7.1_P3/4</t>
  </si>
  <si>
    <t>PF10_0095_v7.1_P4/4</t>
  </si>
  <si>
    <t>PF10_0096_v7.1_P1/3</t>
  </si>
  <si>
    <t>PF10_0096_v7.1_P2/3</t>
  </si>
  <si>
    <t>PF10_0096_v7.1_P3/3</t>
  </si>
  <si>
    <t>PF10_0097_v7.1_P1/1</t>
  </si>
  <si>
    <t>PF10_0098_v7.1_P1/1</t>
  </si>
  <si>
    <t>PF10_0099_v7.1_P1/6</t>
  </si>
  <si>
    <t>PF10_0099_v7.1_P2/6</t>
  </si>
  <si>
    <t>PF10_0099_v7.1_P3/6</t>
  </si>
  <si>
    <t>PF10_0099_v7.1_P4/6</t>
  </si>
  <si>
    <t>PF10_0099_v7.1_P5/6</t>
  </si>
  <si>
    <t>PF10_0099_v7.1_P6/6</t>
  </si>
  <si>
    <t>PF10_0100_v7.1_P1/1</t>
  </si>
  <si>
    <t>PF10_0101_v7.1_P1/2</t>
  </si>
  <si>
    <t>PF10_0101_v7.1_P2/2</t>
  </si>
  <si>
    <t>PF10_0102_v7.1_P1/1</t>
  </si>
  <si>
    <t>PF10_0103_v7.1_P1/1</t>
  </si>
  <si>
    <t>PF10_0104_v7.1_P1/1</t>
  </si>
  <si>
    <t>PF10_0105_v7.1_P1/1</t>
  </si>
  <si>
    <t>PF10_0106_v7.1_P1/1</t>
  </si>
  <si>
    <t>PF10_0107_v7.1_P1/1</t>
  </si>
  <si>
    <t>PF10_0108_v7.1_P1/3</t>
  </si>
  <si>
    <t>PF10_0108_v7.1_P2/3</t>
  </si>
  <si>
    <t>PF10_0108_v7.1_P3/3</t>
  </si>
  <si>
    <t>PF10_0109_v7.1_P1/1</t>
  </si>
  <si>
    <t>PF10_0110_v7.1_P1/2</t>
  </si>
  <si>
    <t>PF10_0110_v7.1_P2/2</t>
  </si>
  <si>
    <t>PF10_0111_v7.1_P1/1</t>
  </si>
  <si>
    <t>PF10_0112_v7.1_P1/1</t>
  </si>
  <si>
    <t>PF10_0113_v7.1_P1/2</t>
  </si>
  <si>
    <t>PF10_0113_v7.1_P2/2</t>
  </si>
  <si>
    <t>PF10_0114_v7.1_P1/2</t>
  </si>
  <si>
    <t>PF10_0114_v7.1_P2/2</t>
  </si>
  <si>
    <t>PF10_0115_v7.1_P1/4</t>
  </si>
  <si>
    <t>PF10_0115_v7.1_P2/4</t>
  </si>
  <si>
    <t>PF10_0115_v7.1_P3/4</t>
  </si>
  <si>
    <t>PF10_0115_v7.1_P4/4</t>
  </si>
  <si>
    <t>PF10_0116_v7.1_P1/1</t>
  </si>
  <si>
    <t>PF10_0117_v7.1_P1/3</t>
  </si>
  <si>
    <t>PF10_0117_v7.1_P2/3</t>
  </si>
  <si>
    <t>PF10_0117_v7.1_P3/3</t>
  </si>
  <si>
    <t>PF10_0118_v7.1_P1/2</t>
  </si>
  <si>
    <t>PF10_0118_v7.1_P2/2</t>
  </si>
  <si>
    <t>PF10_0119_v7.1_P1/1</t>
  </si>
  <si>
    <t>PF10_0120_v7.1_P1/1</t>
  </si>
  <si>
    <t>PF10_0121_v7.1_P1/1</t>
  </si>
  <si>
    <t>PF10_0122_v7.1_P1/2</t>
  </si>
  <si>
    <t>PF10_0122_v7.1_P2/2</t>
  </si>
  <si>
    <t>PF10_0123_v7.1_P1/2</t>
  </si>
  <si>
    <t>PF10_0123_v7.1_P2/2</t>
  </si>
  <si>
    <t>PF10_0124_v7.1_P1/5</t>
  </si>
  <si>
    <t>PF10_0124_v7.1_P2/5</t>
  </si>
  <si>
    <t>PF10_0124_v7.1_P3/5</t>
  </si>
  <si>
    <t>PF10_0124_v7.1_P4/5</t>
  </si>
  <si>
    <t>PF10_0124_v7.1_P5/5</t>
  </si>
  <si>
    <t>PF10_0125_v7.1_P1/3</t>
  </si>
  <si>
    <t>PF10_0125_v7.1_P2/3</t>
  </si>
  <si>
    <t>PF10_0125_v7.1_P3/3</t>
  </si>
  <si>
    <t>PF10_0126_v7.1_P1/2</t>
  </si>
  <si>
    <t>PF10_0126_v7.1_P2/2</t>
  </si>
  <si>
    <t>PF10_0127_v7.1_P1/2</t>
  </si>
  <si>
    <t>PF10_0127_v7.1_P2/2</t>
  </si>
  <si>
    <t>PF10_0128_v7.1_P1/4</t>
  </si>
  <si>
    <t>PF10_0128_v7.1_P2/4</t>
  </si>
  <si>
    <t>PF10_0128_v7.1_P3/4</t>
  </si>
  <si>
    <t>PF10_0128_v7.1_P4/4</t>
  </si>
  <si>
    <t>PF10_0129_v7.1_P1/3</t>
  </si>
  <si>
    <t>PF10_0129_v7.1_P2/3</t>
  </si>
  <si>
    <t>PF10_0129_v7.1_P3/3</t>
  </si>
  <si>
    <t>PF10_0130_v7.1_P1/2</t>
  </si>
  <si>
    <t>PF10_0130_v7.1_P2/2</t>
  </si>
  <si>
    <t>PF10_0131_v7.1_P1/3</t>
  </si>
  <si>
    <t>PF10_0131_v7.1_P2/3</t>
  </si>
  <si>
    <t>PF10_0131_v7.1_P3/3</t>
  </si>
  <si>
    <t>PF10_0132_v7.1_P1/4</t>
  </si>
  <si>
    <t>PF10_0132_v7.1_P2/4</t>
  </si>
  <si>
    <t>PF10_0132_v7.1_P3/4</t>
  </si>
  <si>
    <t>PF10_0132_v7.1_P4/4</t>
  </si>
  <si>
    <t>PF10_0133_v7.1_P1/7</t>
  </si>
  <si>
    <t>PF10_0133_v7.1_P2/7</t>
  </si>
  <si>
    <t>PF10_0133_v7.1_P3/7</t>
  </si>
  <si>
    <t>PF10_0133_v7.1_P4/7</t>
  </si>
  <si>
    <t>PF10_0133_v7.1_P5/7</t>
  </si>
  <si>
    <t>PF10_0133_v7.1_P6/7</t>
  </si>
  <si>
    <t>PF10_0133_v7.1_P7/7</t>
  </si>
  <si>
    <t>PF10_0134_v7.1_P1/1</t>
  </si>
  <si>
    <t>PF10_0135_v7.1_P1/2</t>
  </si>
  <si>
    <t>PF10_0135_v7.1_P2/2</t>
  </si>
  <si>
    <t>PF10_0136_v7.1_P1/4</t>
  </si>
  <si>
    <t>PF10_0136_v7.1_P2/4</t>
  </si>
  <si>
    <t>PF10_0136_v7.1_P3/4</t>
  </si>
  <si>
    <t>PF10_0136_v7.1_P4/4</t>
  </si>
  <si>
    <t>PF10_0137_v7.1_P1/1</t>
  </si>
  <si>
    <t>PF10_0138_v7.1_P1/5</t>
  </si>
  <si>
    <t>PF10_0138_v7.1_P2/5</t>
  </si>
  <si>
    <t>PF10_0138_v7.1_P3/5</t>
  </si>
  <si>
    <t>PF10_0138_v7.1_P4/5</t>
  </si>
  <si>
    <t>PF10_0138_v7.1_P5/5</t>
  </si>
  <si>
    <t>PF10_0139_v7.1_P1/3</t>
  </si>
  <si>
    <t>PF10_0139_v7.1_P2/3</t>
  </si>
  <si>
    <t>PF10_0139_v7.1_P3/3</t>
  </si>
  <si>
    <t>PF10_0140_v7.1_P1/7</t>
  </si>
  <si>
    <t>PF10_0140_v7.1_P2/7</t>
  </si>
  <si>
    <t>PF10_0140_v7.1_P3/7</t>
  </si>
  <si>
    <t>PF10_0140_v7.1_P4/7</t>
  </si>
  <si>
    <t>PF10_0140_v7.1_P5/7</t>
  </si>
  <si>
    <t>PF10_0140_v7.1_P6/7</t>
  </si>
  <si>
    <t>PF10_0140_v7.1_P7/7</t>
  </si>
  <si>
    <t>PF10_0141_v7.1_P1/1</t>
  </si>
  <si>
    <t>PF10_0142_v7.1_P1/4</t>
  </si>
  <si>
    <t>PF10_0142_v7.1_P2/4</t>
  </si>
  <si>
    <t>PF10_0142_v7.1_P3/4</t>
  </si>
  <si>
    <t>PF10_0142_v7.1_P4/4</t>
  </si>
  <si>
    <t>PF10_0143_v7.1_P1/8</t>
  </si>
  <si>
    <t>PF10_0143_v7.1_P2/8</t>
  </si>
  <si>
    <t>PF10_0143_v7.1_P3/8</t>
  </si>
  <si>
    <t>PF10_0143_v7.1_P4/8</t>
  </si>
  <si>
    <t>PF10_0143_v7.1_P5/8</t>
  </si>
  <si>
    <t>PF10_0143_v7.1_P6/8</t>
  </si>
  <si>
    <t>PF10_0143_v7.1_P7/8</t>
  </si>
  <si>
    <t>PF10_0143_v7.1_P8/8</t>
  </si>
  <si>
    <t>PF10_0144_v7.1_P1/1</t>
  </si>
  <si>
    <t>PF10_0145_v7.1_P1/3</t>
  </si>
  <si>
    <t>PF10_0145_v7.1_P2/3</t>
  </si>
  <si>
    <t>PF10_0145_v7.1_P3/3</t>
  </si>
  <si>
    <t>PF10_0146_v7.1_P1/7</t>
  </si>
  <si>
    <t>PF10_0146_v7.1_P2/7</t>
  </si>
  <si>
    <t>PF10_0146_v7.1_P3/7</t>
  </si>
  <si>
    <t>PF10_0146_v7.1_P4/7</t>
  </si>
  <si>
    <t>PF10_0146_v7.1_P5/7</t>
  </si>
  <si>
    <t>PF10_0146_v7.1_P6/7</t>
  </si>
  <si>
    <t>PF10_0146_v7.1_P7/7</t>
  </si>
  <si>
    <t>PF10_0147_v7.1_P1/1</t>
  </si>
  <si>
    <t>PF10_0148_v7.1_P1/2</t>
  </si>
  <si>
    <t>PF10_0148_v7.1_P2/2</t>
  </si>
  <si>
    <t>PF10_0149_v7.1_P1/2</t>
  </si>
  <si>
    <t>PF10_0149_v7.1_P2/2</t>
  </si>
  <si>
    <t>PF10_0150_v7.1_P1/2</t>
  </si>
  <si>
    <t>PF10_0150_v7.1_P2/2</t>
  </si>
  <si>
    <t>PF10_0151_v7.1_P1/3</t>
  </si>
  <si>
    <t>PF10_0151_v7.1_P2/3</t>
  </si>
  <si>
    <t>PF10_0151_v7.1_P3/3</t>
  </si>
  <si>
    <t>PF10_0152_v7.1_P1/2</t>
  </si>
  <si>
    <t>PF10_0152_v7.1_P2/2</t>
  </si>
  <si>
    <t>PF10_0153_v7.1_P1/2</t>
  </si>
  <si>
    <t>PF10_0153_v7.1_P2/2</t>
  </si>
  <si>
    <t>PF10_0153A-A_v7.1_P1/1</t>
  </si>
  <si>
    <t>PF10_0154_v7.1_P1/1</t>
  </si>
  <si>
    <t>PF10_0155_v7.1_P1/2</t>
  </si>
  <si>
    <t>PF10_0155_v7.1_P2/2</t>
  </si>
  <si>
    <t>PF10_0156_v7.1_P1/2</t>
  </si>
  <si>
    <t>PF10_0156_v7.1_P2/2</t>
  </si>
  <si>
    <t>PF10_0157_v7.1_P1/1</t>
  </si>
  <si>
    <t>PF10_0158_v7.1_P1/2</t>
  </si>
  <si>
    <t>PF10_0158_v7.1_P2/2</t>
  </si>
  <si>
    <t>PF10_0159_v7.1_P1/3</t>
  </si>
  <si>
    <t>PF10_0159_v7.1_P2/3</t>
  </si>
  <si>
    <t>PF10_0159_v7.1_P3/3</t>
  </si>
  <si>
    <t>PF10_0160_v7.1_P1/2</t>
  </si>
  <si>
    <t>PF10_0160_v7.1_P2/2</t>
  </si>
  <si>
    <t>PF10_0161_v7.1_P1/3</t>
  </si>
  <si>
    <t>PF10_0161_v7.1_P2/3</t>
  </si>
  <si>
    <t>PF10_0161_v7.1_P3/3</t>
  </si>
  <si>
    <t>PF10_0161A_v7.1_P1/1</t>
  </si>
  <si>
    <t>PF10_0162_v7.1_P1/3</t>
  </si>
  <si>
    <t>PF10_0162_v7.1_P2/3</t>
  </si>
  <si>
    <t>PF10_0162_v7.1_P3/3</t>
  </si>
  <si>
    <t>PF10_0163_v7.1_P1/1</t>
  </si>
  <si>
    <t>PF10_0164_v7.1_P1/1</t>
  </si>
  <si>
    <t>PF10_0165_v7.1_P1/4</t>
  </si>
  <si>
    <t>PF10_0165_v7.1_P2/4</t>
  </si>
  <si>
    <t>PF10_0165_v7.1_P3/4</t>
  </si>
  <si>
    <t>PF10_0165_v7.1_P4/4</t>
  </si>
  <si>
    <t>PF10_0166_v7.1_P1/1</t>
  </si>
  <si>
    <t>PF10_0167_v7.1_P1/2</t>
  </si>
  <si>
    <t>PF10_0167_v7.1_P2/2</t>
  </si>
  <si>
    <t>PF10_0168-A_v7.1_P1/1</t>
  </si>
  <si>
    <t>PF10_0168-A_v7.1_P2/1</t>
  </si>
  <si>
    <t>PF10_0169_v7.1_P1/1</t>
  </si>
  <si>
    <t>PF10_0170_v7.1_P1/1</t>
  </si>
  <si>
    <t>PF10_0171_v7.1_P1/3</t>
  </si>
  <si>
    <t>PF10_0171_v7.1_P2/3</t>
  </si>
  <si>
    <t>PF10_0171_v7.1_P3/3</t>
  </si>
  <si>
    <t>PF10_0172_v7.1_P1/2</t>
  </si>
  <si>
    <t>PF10_0172_v7.1_P2/2</t>
  </si>
  <si>
    <t>PF10_0173_v7.1_P1/4</t>
  </si>
  <si>
    <t>PF10_0173_v7.1_P2/4</t>
  </si>
  <si>
    <t>PF10_0173_v7.1_P3/4</t>
  </si>
  <si>
    <t>PF10_0173_v7.1_P4/4</t>
  </si>
  <si>
    <t>PF10_0174_v7.1_P1/2</t>
  </si>
  <si>
    <t>PF10_0174_v7.1_P2/2</t>
  </si>
  <si>
    <t>PF10_0175_v7.1_P1/2</t>
  </si>
  <si>
    <t>PF10_0175_v7.1_P2/2</t>
  </si>
  <si>
    <t>PF10_0176_v7.1_P1/1</t>
  </si>
  <si>
    <t>PF10_0177A_v7.1_P1/7</t>
  </si>
  <si>
    <t>PF10_0177A_v7.1_P2/7</t>
  </si>
  <si>
    <t>PF10_0177A_v7.1_P3/7</t>
  </si>
  <si>
    <t>PF10_0177A_v7.1_P4/7</t>
  </si>
  <si>
    <t>PF10_0177A_v7.1_P5/7</t>
  </si>
  <si>
    <t>PF10_0177A_v7.1_P6/7</t>
  </si>
  <si>
    <t>PF10_0177A_v7.1_P7/7</t>
  </si>
  <si>
    <t>PF10_0177B_v7.1_P1/3</t>
  </si>
  <si>
    <t>PF10_0177B_v7.1_P2/3</t>
  </si>
  <si>
    <t>PF10_0177B_v7.1_P3/3</t>
  </si>
  <si>
    <t>PF10_0178_v7.1_P1/1</t>
  </si>
  <si>
    <t>PF10_0179_v7.1_P1/6</t>
  </si>
  <si>
    <t>PF10_0179_v7.1_P2/6</t>
  </si>
  <si>
    <t>PF10_0179_v7.1_P3/6</t>
  </si>
  <si>
    <t>PF10_0179_v7.1_P4/6</t>
  </si>
  <si>
    <t>PF10_0179_v7.1_P5/6</t>
  </si>
  <si>
    <t>PF10_0179_v7.1_P6/6</t>
  </si>
  <si>
    <t>PF10_0179A_v7.1_P1/1</t>
  </si>
  <si>
    <t>PF10_0180_v7.1_P1/2</t>
  </si>
  <si>
    <t>PF10_0180_v7.1_P2/2</t>
  </si>
  <si>
    <t>PF10_0181_v7.1_P1/2</t>
  </si>
  <si>
    <t>PF10_0181_v7.1_P2/2</t>
  </si>
  <si>
    <t>PF10_0182_v7.1_P1/3</t>
  </si>
  <si>
    <t>PF10_0182_v7.1_P2/3</t>
  </si>
  <si>
    <t>PF10_0182_v7.1_P3/3</t>
  </si>
  <si>
    <t>PF10_0183_v7.1_P1/7</t>
  </si>
  <si>
    <t>PF10_0183_v7.1_P2/7</t>
  </si>
  <si>
    <t>PF10_0183_v7.1_P3/7</t>
  </si>
  <si>
    <t>PF10_0183_v7.1_P4/7</t>
  </si>
  <si>
    <t>PF10_0183_v7.1_P5/7</t>
  </si>
  <si>
    <t>PF10_0183_v7.1_P6/7</t>
  </si>
  <si>
    <t>PF10_0183_v7.1_P7/7</t>
  </si>
  <si>
    <t>PF10_0184_v7.1_P1/6</t>
  </si>
  <si>
    <t>PF10_0184_v7.1_P2/6</t>
  </si>
  <si>
    <t>PF10_0184_v7.1_P3/6</t>
  </si>
  <si>
    <t>PF10_0184_v7.1_P4/6</t>
  </si>
  <si>
    <t>PF10_0184_v7.1_P5/6</t>
  </si>
  <si>
    <t>PF10_0184_v7.1_P6/6</t>
  </si>
  <si>
    <t>PF10_0185_v7.1_P1/1</t>
  </si>
  <si>
    <t>PF10_0186_v7.1_P1/5</t>
  </si>
  <si>
    <t>PF10_0186_v7.1_P2/5</t>
  </si>
  <si>
    <t>PF10_0186_v7.1_P3/5</t>
  </si>
  <si>
    <t>PF10_0186_v7.1_P4/5</t>
  </si>
  <si>
    <t>PF10_0186_v7.1_P5/5</t>
  </si>
  <si>
    <t>PF10_0187_v7.1_P1/1</t>
  </si>
  <si>
    <t>PF10_0188_v7.1_P1/4</t>
  </si>
  <si>
    <t>PF10_0188_v7.1_P2/4</t>
  </si>
  <si>
    <t>PF10_0188_v7.1_P3/4</t>
  </si>
  <si>
    <t>PF10_0188_v7.1_P4/4</t>
  </si>
  <si>
    <t>PF10_0189_v7.1_P1/4</t>
  </si>
  <si>
    <t>PF10_0189_v7.1_P2/4</t>
  </si>
  <si>
    <t>PF10_0189_v7.1_P3/4</t>
  </si>
  <si>
    <t>PF10_0189_v7.1_P4/4</t>
  </si>
  <si>
    <t>PF10_0190_v7.1_P1/4</t>
  </si>
  <si>
    <t>PF10_0190_v7.1_P2/4</t>
  </si>
  <si>
    <t>PF10_0190_v7.1_P3/4</t>
  </si>
  <si>
    <t>PF10_0190_v7.1_P4/4</t>
  </si>
  <si>
    <t>PF10_0191_v7.1_P1/4</t>
  </si>
  <si>
    <t>PF10_0191_v7.1_P2/4</t>
  </si>
  <si>
    <t>PF10_0191_v7.1_P3/4</t>
  </si>
  <si>
    <t>PF10_0191_v7.1_P4/4</t>
  </si>
  <si>
    <t>PF10_0193_v7.1_P1/1</t>
  </si>
  <si>
    <t>PF10_0194_v7.1_P1/1</t>
  </si>
  <si>
    <t>PF10_0195_v7.1_P1/3</t>
  </si>
  <si>
    <t>PF10_0195_v7.1_P2/3</t>
  </si>
  <si>
    <t>PF10_0195_v7.1_P3/3</t>
  </si>
  <si>
    <t>PF10_0195A_v7.1_P1/1</t>
  </si>
  <si>
    <t>PF10_0196_v7.1_P1/3</t>
  </si>
  <si>
    <t>PF10_0196_v7.1_P2/3</t>
  </si>
  <si>
    <t>PF10_0196_v7.1_P3/3</t>
  </si>
  <si>
    <t>PF10_0197_v7.1_P1/2</t>
  </si>
  <si>
    <t>PF10_0197_v7.1_P2/2</t>
  </si>
  <si>
    <t>PF10_0198_v7.1_P1/2</t>
  </si>
  <si>
    <t>PF10_0198_v7.1_P2/2</t>
  </si>
  <si>
    <t>PF10_0199_v7.1_P1/6</t>
  </si>
  <si>
    <t>PF10_0199_v7.1_P2/6</t>
  </si>
  <si>
    <t>PF10_0199_v7.1_P3/6</t>
  </si>
  <si>
    <t>PF10_0199_v7.1_P4/6</t>
  </si>
  <si>
    <t>PF10_0199_v7.1_P5/6</t>
  </si>
  <si>
    <t>PF10_0199_v7.1_P6/6</t>
  </si>
  <si>
    <t>PF10_0200_v7.1_P1/4</t>
  </si>
  <si>
    <t>PF10_0200_v7.1_P2/4</t>
  </si>
  <si>
    <t>PF10_0200_v7.1_P3/4</t>
  </si>
  <si>
    <t>PF10_0200_v7.1_P4/4</t>
  </si>
  <si>
    <t>PF10_0203_v7.1_P1/1</t>
  </si>
  <si>
    <t>PF10_0204_v7.1_P1/1</t>
  </si>
  <si>
    <t>PF10_0205_v7.1_P1/5</t>
  </si>
  <si>
    <t>PF10_0205_v7.1_P2/5</t>
  </si>
  <si>
    <t>PF10_0205_v7.1_P3/5</t>
  </si>
  <si>
    <t>PF10_0205_v7.1_P4/5</t>
  </si>
  <si>
    <t>PF10_0205_v7.1_P5/5</t>
  </si>
  <si>
    <t>PF10_0206_v7.1_P1/2</t>
  </si>
  <si>
    <t>PF10_0206_v7.1_P2/2</t>
  </si>
  <si>
    <t>PF10_0207_v7.1_P1/2</t>
  </si>
  <si>
    <t>PF10_0207_v7.1_P2/2</t>
  </si>
  <si>
    <t>PF10_0208_v7.1_P1/2</t>
  </si>
  <si>
    <t>PF10_0208_v7.1_P2/2</t>
  </si>
  <si>
    <t>PF10_0209_v7.1_P1/2</t>
  </si>
  <si>
    <t>PF10_0209_v7.1_P2/2</t>
  </si>
  <si>
    <t>PF10_0210_v7.1_P1/2</t>
  </si>
  <si>
    <t>PF10_0210_v7.1_P2/2</t>
  </si>
  <si>
    <t>PF10_0211_v7.1_P1/20</t>
  </si>
  <si>
    <t>PF10_0211_v7.1_P10/20</t>
  </si>
  <si>
    <t>PF10_0211_v7.1_P11/20</t>
  </si>
  <si>
    <t>PF10_0211_v7.1_P12/20</t>
  </si>
  <si>
    <t>PF10_0211_v7.1_P13/20</t>
  </si>
  <si>
    <t>PF10_0211_v7.1_P14/20</t>
  </si>
  <si>
    <t>PF10_0211_v7.1_P15/20</t>
  </si>
  <si>
    <t>PF10_0211_v7.1_P16/20</t>
  </si>
  <si>
    <t>PF10_0211_v7.1_P17/20</t>
  </si>
  <si>
    <t>PF10_0211_v7.1_P18/20</t>
  </si>
  <si>
    <t>PF10_0211_v7.1_P19/20</t>
  </si>
  <si>
    <t>PF10_0211_v7.1_P2/20</t>
  </si>
  <si>
    <t>PF10_0211_v7.1_P20/20</t>
  </si>
  <si>
    <t>PF10_0211_v7.1_P3/20</t>
  </si>
  <si>
    <t>PF10_0211_v7.1_P4/20</t>
  </si>
  <si>
    <t>PF10_0211_v7.1_P5/20</t>
  </si>
  <si>
    <t>PF10_0211_v7.1_P6/20</t>
  </si>
  <si>
    <t>PF10_0211_v7.1_P7/20</t>
  </si>
  <si>
    <t>PF10_0211_v7.1_P8/20</t>
  </si>
  <si>
    <t>PF10_0211_v7.1_P9/20</t>
  </si>
  <si>
    <t>PF10_0212A_v7.1_P1/6</t>
  </si>
  <si>
    <t>PF10_0212A_v7.1_P2/6</t>
  </si>
  <si>
    <t>PF10_0212A_v7.1_P3/6</t>
  </si>
  <si>
    <t>PF10_0212A_v7.1_P4/6</t>
  </si>
  <si>
    <t>PF10_0212A_v7.1_P5/6</t>
  </si>
  <si>
    <t>PF10_0212A_v7.1_P6/6</t>
  </si>
  <si>
    <t>PF10_0213_v7.1_P1/7</t>
  </si>
  <si>
    <t>PF10_0213_v7.1_P2/7</t>
  </si>
  <si>
    <t>PF10_0213_v7.1_P3/7</t>
  </si>
  <si>
    <t>PF10_0213_v7.1_P4/7</t>
  </si>
  <si>
    <t>PF10_0213_v7.1_P5/7</t>
  </si>
  <si>
    <t>PF10_0213_v7.1_P6/7</t>
  </si>
  <si>
    <t>PF10_0213_v7.1_P7/7</t>
  </si>
  <si>
    <t>PF10_0214_v7.1_P1/5</t>
  </si>
  <si>
    <t>PF10_0214_v7.1_P2/5</t>
  </si>
  <si>
    <t>PF10_0214_v7.1_P3/5</t>
  </si>
  <si>
    <t>PF10_0214_v7.1_P4/5</t>
  </si>
  <si>
    <t>PF10_0214_v7.1_P5/5</t>
  </si>
  <si>
    <t>PF10_0215_v7.1_P1/2</t>
  </si>
  <si>
    <t>PF10_0215_v7.1_P2/2</t>
  </si>
  <si>
    <t>PF10_0215A_v7.1_P1/1</t>
  </si>
  <si>
    <t>PF10_0216_v7.1_P1/1</t>
  </si>
  <si>
    <t>PF10_0217_v7.1_P1/2</t>
  </si>
  <si>
    <t>PF10_0217_v7.1_P2/2</t>
  </si>
  <si>
    <t>PF10_0218_v7.1_P1/2</t>
  </si>
  <si>
    <t>PF10_0218_v7.1_P2/2</t>
  </si>
  <si>
    <t>PF10_0219_v7.1_P1/3</t>
  </si>
  <si>
    <t>PF10_0219_v7.1_P2/3</t>
  </si>
  <si>
    <t>PF10_0219_v7.1_P3/3</t>
  </si>
  <si>
    <t>PF10_0220_v7.1_P1/1</t>
  </si>
  <si>
    <t>PF10_0221_v7.1_P1/3</t>
  </si>
  <si>
    <t>PF10_0221_v7.1_P2/3</t>
  </si>
  <si>
    <t>PF10_0221_v7.1_P3/3</t>
  </si>
  <si>
    <t>PF10_0222_v7.1_P1/1</t>
  </si>
  <si>
    <t>PF10_0223_v7.1_P1/2</t>
  </si>
  <si>
    <t>PF10_0223_v7.1_P2/2</t>
  </si>
  <si>
    <t>PF10_0224_v7.1_P1/16</t>
  </si>
  <si>
    <t>PF10_0224_v7.1_P10/16</t>
  </si>
  <si>
    <t>PF10_0224_v7.1_P11/16</t>
  </si>
  <si>
    <t>PF10_0224_v7.1_P12/16</t>
  </si>
  <si>
    <t>PF10_0224_v7.1_P13/16</t>
  </si>
  <si>
    <t>PF10_0224_v7.1_P14/16</t>
  </si>
  <si>
    <t>PF10_0224_v7.1_P15/16</t>
  </si>
  <si>
    <t>PF10_0224_v7.1_P16/16</t>
  </si>
  <si>
    <t>PF10_0224_v7.1_P2/16</t>
  </si>
  <si>
    <t>PF10_0224_v7.1_P3/16</t>
  </si>
  <si>
    <t>PF10_0224_v7.1_P4/16</t>
  </si>
  <si>
    <t>PF10_0224_v7.1_P5/16</t>
  </si>
  <si>
    <t>PF10_0224_v7.1_P6/16</t>
  </si>
  <si>
    <t>PF10_0224_v7.1_P7/16</t>
  </si>
  <si>
    <t>PF10_0224_v7.1_P8/16</t>
  </si>
  <si>
    <t>PF10_0224_v7.1_P9/16</t>
  </si>
  <si>
    <t>PF10_0225_v7.1_P1/1</t>
  </si>
  <si>
    <t>PF10_0226_v7.1_P1/1</t>
  </si>
  <si>
    <t>PF10_0227_v7.1_P1/1</t>
  </si>
  <si>
    <t>PF10_0228_v7.1_P1/1</t>
  </si>
  <si>
    <t>PF10_0229_v7.1_P1/2</t>
  </si>
  <si>
    <t>PF10_0229_v7.1_P2/2</t>
  </si>
  <si>
    <t>PF10_0230_v7.1_P1/3</t>
  </si>
  <si>
    <t>PF10_0230_v7.1_P2/3</t>
  </si>
  <si>
    <t>PF10_0230_v7.1_P3/3</t>
  </si>
  <si>
    <t>PF10_0231_v7.1_P1/3</t>
  </si>
  <si>
    <t>PF10_0231_v7.1_P2/3</t>
  </si>
  <si>
    <t>PF10_0231_v7.1_P3/3</t>
  </si>
  <si>
    <t>PF10_0232_v7.1_P1/10</t>
  </si>
  <si>
    <t>PF10_0232_v7.1_P10/10</t>
  </si>
  <si>
    <t>PF10_0232_v7.1_P2/10</t>
  </si>
  <si>
    <t>PF10_0232_v7.1_P3/10</t>
  </si>
  <si>
    <t>PF10_0232_v7.1_P4/10</t>
  </si>
  <si>
    <t>PF10_0232_v7.1_P5/10</t>
  </si>
  <si>
    <t>PF10_0232_v7.1_P6/10</t>
  </si>
  <si>
    <t>PF10_0232_v7.1_P7/10</t>
  </si>
  <si>
    <t>PF10_0232_v7.1_P8/10</t>
  </si>
  <si>
    <t>PF10_0232_v7.1_P9/10</t>
  </si>
  <si>
    <t>PF10_0233_v7.1_P1/2</t>
  </si>
  <si>
    <t>PF10_0233_v7.1_P2/2</t>
  </si>
  <si>
    <t>PF10_0234_v7.1_P1/4</t>
  </si>
  <si>
    <t>PF10_0234_v7.1_P2/4</t>
  </si>
  <si>
    <t>PF10_0234_v7.1_P3/4</t>
  </si>
  <si>
    <t>PF10_0234_v7.1_P4/4</t>
  </si>
  <si>
    <t>PF10_0235_v7.1_P1/1</t>
  </si>
  <si>
    <t>PF10_0236_v7.1_P1/1</t>
  </si>
  <si>
    <t>PF10_0237_v7.1_P1/2</t>
  </si>
  <si>
    <t>PF10_0237_v7.1_P2/2</t>
  </si>
  <si>
    <t>PF10_0238_v7.1_P1/1</t>
  </si>
  <si>
    <t>PF10_0240_v7.1_P1/2</t>
  </si>
  <si>
    <t>PF10_0240_v7.1_P2/2</t>
  </si>
  <si>
    <t>PF10_0241_v7.1_P1/2</t>
  </si>
  <si>
    <t>PF10_0241_v7.1_P2/2</t>
  </si>
  <si>
    <t>PF10_0242_v7.1_P1/5</t>
  </si>
  <si>
    <t>PF10_0242_v7.1_P2/5</t>
  </si>
  <si>
    <t>PF10_0242_v7.1_P3/5</t>
  </si>
  <si>
    <t>PF10_0242_v7.1_P4/5</t>
  </si>
  <si>
    <t>PF10_0242_v7.1_P5/5</t>
  </si>
  <si>
    <t>PF10_0243_v7.1_P1/5</t>
  </si>
  <si>
    <t>PF10_0243_v7.1_P2/5</t>
  </si>
  <si>
    <t>PF10_0243_v7.1_P3/5</t>
  </si>
  <si>
    <t>PF10_0243_v7.1_P4/5</t>
  </si>
  <si>
    <t>PF10_0243_v7.1_P5/5</t>
  </si>
  <si>
    <t>PF10_0244_v7.1_P1/3</t>
  </si>
  <si>
    <t>PF10_0244_v7.1_P2/3</t>
  </si>
  <si>
    <t>PF10_0244_v7.1_P3/3</t>
  </si>
  <si>
    <t>PF10_0245_v7.1_P1/3</t>
  </si>
  <si>
    <t>PF10_0245_v7.1_P2/3</t>
  </si>
  <si>
    <t>PF10_0245_v7.1_P3/3</t>
  </si>
  <si>
    <t>PF10_0246_v7.1_P1/3</t>
  </si>
  <si>
    <t>PF10_0246_v7.1_P2/3</t>
  </si>
  <si>
    <t>PF10_0246_v7.1_P3/3</t>
  </si>
  <si>
    <t>PF10_0246A_v7.1_P1/2</t>
  </si>
  <si>
    <t>PF10_0246A_v7.1_P2/2</t>
  </si>
  <si>
    <t>PF10_0248_v7.1_P1/4</t>
  </si>
  <si>
    <t>PF10_0248_v7.1_P2/4</t>
  </si>
  <si>
    <t>PF10_0248_v7.1_P3/4</t>
  </si>
  <si>
    <t>PF10_0248_v7.1_P4/4</t>
  </si>
  <si>
    <t>PF10_0250_v7.1_P1/17</t>
  </si>
  <si>
    <t>PF10_0250_v7.1_P10/17</t>
  </si>
  <si>
    <t>PF10_0250_v7.1_P11/17</t>
  </si>
  <si>
    <t>PF10_0250_v7.1_P12/17</t>
  </si>
  <si>
    <t>PF10_0250_v7.1_P13/17</t>
  </si>
  <si>
    <t>PF10_0250_v7.1_P14/17</t>
  </si>
  <si>
    <t>PF10_0250_v7.1_P15/17</t>
  </si>
  <si>
    <t>PF10_0250_v7.1_P16/17</t>
  </si>
  <si>
    <t>PF10_0250_v7.1_P17/17</t>
  </si>
  <si>
    <t>PF10_0250_v7.1_P2/17</t>
  </si>
  <si>
    <t>PF10_0250_v7.1_P3/17</t>
  </si>
  <si>
    <t>PF10_0250_v7.1_P4/17</t>
  </si>
  <si>
    <t>PF10_0250_v7.1_P5/17</t>
  </si>
  <si>
    <t>PF10_0250_v7.1_P6/17</t>
  </si>
  <si>
    <t>PF10_0250_v7.1_P7/17</t>
  </si>
  <si>
    <t>PF10_0250_v7.1_P8/17</t>
  </si>
  <si>
    <t>PF10_0250_v7.1_P9/17</t>
  </si>
  <si>
    <t>PF10_0252_v7.1_P1/1</t>
  </si>
  <si>
    <t>PF10_0253_v7.1_P1/1</t>
  </si>
  <si>
    <t>PF10_0253B_v7.1_P1/1</t>
  </si>
  <si>
    <t>PF10_0254_v7.1_P1/4</t>
  </si>
  <si>
    <t>PF10_0254_v7.1_P2/4</t>
  </si>
  <si>
    <t>PF10_0254_v7.1_P3/4</t>
  </si>
  <si>
    <t>PF10_0254_v7.1_P4/4</t>
  </si>
  <si>
    <t>PF10_0257_v7.1_P1/2</t>
  </si>
  <si>
    <t>PF10_0257_v7.1_P2/2</t>
  </si>
  <si>
    <t>PF10_0258_v7.1_P1/1</t>
  </si>
  <si>
    <t>PF10_0259_v7.1_P1/2</t>
  </si>
  <si>
    <t>PF10_0259_v7.1_P2/2</t>
  </si>
  <si>
    <t>PF10_0260_v7.1_P1/4</t>
  </si>
  <si>
    <t>PF10_0260_v7.1_P2/4</t>
  </si>
  <si>
    <t>PF10_0260_v7.1_P3/4</t>
  </si>
  <si>
    <t>PF10_0260_v7.1_P4/4</t>
  </si>
  <si>
    <t>PF10_0261_v7.1_P1/2</t>
  </si>
  <si>
    <t>PF10_0261_v7.1_P2/2</t>
  </si>
  <si>
    <t>PF10_0261A_v7.1_P1/1</t>
  </si>
  <si>
    <t>PF10_0262_v7.1_P1/5</t>
  </si>
  <si>
    <t>PF10_0262_v7.1_P2/5</t>
  </si>
  <si>
    <t>PF10_0262_v7.1_P3/5</t>
  </si>
  <si>
    <t>PF10_0262_v7.1_P4/5</t>
  </si>
  <si>
    <t>PF10_0262_v7.1_P5/5</t>
  </si>
  <si>
    <t>PF10_0264_v7.1_P1/1</t>
  </si>
  <si>
    <t>PF10_0265_v7.1_P1/6</t>
  </si>
  <si>
    <t>PF10_0265_v7.1_P2/6</t>
  </si>
  <si>
    <t>PF10_0265_v7.1_P3/6</t>
  </si>
  <si>
    <t>PF10_0265_v7.1_P4/6</t>
  </si>
  <si>
    <t>PF10_0265_v7.1_P5/6</t>
  </si>
  <si>
    <t>PF10_0265_v7.1_P6/6</t>
  </si>
  <si>
    <t>PF10_0266_v7.1_P1/3</t>
  </si>
  <si>
    <t>PF10_0266_v7.1_P2/3</t>
  </si>
  <si>
    <t>PF10_0266_v7.1_P3/3</t>
  </si>
  <si>
    <t>PF10_0267_v7.1_P1/2</t>
  </si>
  <si>
    <t>PF10_0267_v7.1_P2/2</t>
  </si>
  <si>
    <t>PF10_0268_v7.1_P1/2</t>
  </si>
  <si>
    <t>PF10_0268_v7.1_P2/2</t>
  </si>
  <si>
    <t>PF10_0269_v7.1_P1/1</t>
  </si>
  <si>
    <t>PF10_0270_v7.1_P1/1</t>
  </si>
  <si>
    <t>PF10_0271_v7.1_P1/1</t>
  </si>
  <si>
    <t>PF10_0272_v7.1_P1/2</t>
  </si>
  <si>
    <t>PF10_0272_v7.1_P2/2</t>
  </si>
  <si>
    <t>PF10_0273_v7.1_P1/1</t>
  </si>
  <si>
    <t>PF10_0274_v7.1_P1/2</t>
  </si>
  <si>
    <t>PF10_0274_v7.1_P2/2</t>
  </si>
  <si>
    <t>PF10_0275_v7.1_P1/2</t>
  </si>
  <si>
    <t>PF10_0275_v7.1_P2/2</t>
  </si>
  <si>
    <t>PF10_0276_v7.1_P1/1</t>
  </si>
  <si>
    <t>PF10_0277_v7.1_P1/1</t>
  </si>
  <si>
    <t>PF10_0278_v7.1_P1/2</t>
  </si>
  <si>
    <t>PF10_0278_v7.1_P2/2</t>
  </si>
  <si>
    <t>PF10_0279_v7.1_P1/3</t>
  </si>
  <si>
    <t>PF10_0279_v7.1_P2/3</t>
  </si>
  <si>
    <t>PF10_0279_v7.1_P3/3</t>
  </si>
  <si>
    <t>PF10_0280_v7.1_P1/1</t>
  </si>
  <si>
    <t>PF10_0281_v7.1_P1/2</t>
  </si>
  <si>
    <t>PF10_0281_v7.1_P2/2</t>
  </si>
  <si>
    <t>PF10_0282_v7.1_P1/1</t>
  </si>
  <si>
    <t>PF10_0283_v7.1_P1/2</t>
  </si>
  <si>
    <t>PF10_0283_v7.1_P2/2</t>
  </si>
  <si>
    <t>PF10_0283A_v7.1_P1/3</t>
  </si>
  <si>
    <t>PF10_0283A_v7.1_P2/3</t>
  </si>
  <si>
    <t>PF10_0283A_v7.1_P3/3</t>
  </si>
  <si>
    <t>PF10_0284_v7.1_P1/4</t>
  </si>
  <si>
    <t>PF10_0284_v7.1_P2/4</t>
  </si>
  <si>
    <t>PF10_0284_v7.1_P3/4</t>
  </si>
  <si>
    <t>PF10_0284_v7.1_P4/4</t>
  </si>
  <si>
    <t>PF10_0285_v7.1_P1/2</t>
  </si>
  <si>
    <t>PF10_0285_v7.1_P2/2</t>
  </si>
  <si>
    <t>PF10_0286_v7.1_P1/3</t>
  </si>
  <si>
    <t>PF10_0286_v7.1_P2/3</t>
  </si>
  <si>
    <t>PF10_0286_v7.1_P3/3</t>
  </si>
  <si>
    <t>PF10_0287_v7.1_P1/2</t>
  </si>
  <si>
    <t>PF10_0287_v7.1_P2/2</t>
  </si>
  <si>
    <t>PF10_0288_v7.1_P1/1</t>
  </si>
  <si>
    <t>PF10_0289_v7.1_P1/2</t>
  </si>
  <si>
    <t>PF10_0289_v7.1_P2/2</t>
  </si>
  <si>
    <t>PF10_0290_v7.1_P1/3</t>
  </si>
  <si>
    <t>PF10_0290_v7.1_P2/3</t>
  </si>
  <si>
    <t>PF10_0290_v7.1_P3/3</t>
  </si>
  <si>
    <t>PF10_0291_v7.1_P1/2</t>
  </si>
  <si>
    <t>PF10_0291_v7.1_P2/2</t>
  </si>
  <si>
    <t>PF10_0292_v7.1_P1/5</t>
  </si>
  <si>
    <t>PF10_0292_v7.1_P2/5</t>
  </si>
  <si>
    <t>PF10_0292_v7.1_P3/5</t>
  </si>
  <si>
    <t>PF10_0292_v7.1_P4/5</t>
  </si>
  <si>
    <t>PF10_0292_v7.1_P5/5</t>
  </si>
  <si>
    <t>PF10_0293_v7.1_P1/1</t>
  </si>
  <si>
    <t>PF10_0294_v7.1_P1/4</t>
  </si>
  <si>
    <t>PF10_0294_v7.1_P2/4</t>
  </si>
  <si>
    <t>PF10_0294_v7.1_P3/4</t>
  </si>
  <si>
    <t>PF10_0294_v7.1_P4/4</t>
  </si>
  <si>
    <t>PF10_0295_v7.1_P1/2</t>
  </si>
  <si>
    <t>PF10_0295_v7.1_P2/2</t>
  </si>
  <si>
    <t>PF10_0296_v7.1_P1/4</t>
  </si>
  <si>
    <t>PF10_0296_v7.1_P2/4</t>
  </si>
  <si>
    <t>PF10_0296_v7.1_P3/4</t>
  </si>
  <si>
    <t>PF10_0296_v7.1_P4/4</t>
  </si>
  <si>
    <t>PF10_0297_v7.1_P1/1</t>
  </si>
  <si>
    <t>PF10_0298_v7.1_P1/2</t>
  </si>
  <si>
    <t>PF10_0298_v7.1_P2/2</t>
  </si>
  <si>
    <t>PF10_0299_v7.1_P1/2</t>
  </si>
  <si>
    <t>PF10_0299_v7.1_P2/2</t>
  </si>
  <si>
    <t>PF10_0300_v7.1_P1/1</t>
  </si>
  <si>
    <t>PF10_0301_v7.1_P1/1</t>
  </si>
  <si>
    <t>PF10_0302_v7.1_P1/1</t>
  </si>
  <si>
    <t>PF10_0303_v7.1_P1/1</t>
  </si>
  <si>
    <t>PF10_0304_v7.1_P1/1</t>
  </si>
  <si>
    <t>PF10_0306_v7.1_P1/2</t>
  </si>
  <si>
    <t>PF10_0306_v7.1_P2/2</t>
  </si>
  <si>
    <t>PF10_0307_v7.1_P1/3</t>
  </si>
  <si>
    <t>PF10_0307_v7.1_P2/3</t>
  </si>
  <si>
    <t>PF10_0307_v7.1_P3/3</t>
  </si>
  <si>
    <t>PF10_0308_v7.1_P1/3</t>
  </si>
  <si>
    <t>PF10_0308_v7.1_P2/3</t>
  </si>
  <si>
    <t>PF10_0308_v7.1_P3/3</t>
  </si>
  <si>
    <t>PF10_0309_v7.1_P1/3</t>
  </si>
  <si>
    <t>PF10_0309_v7.1_P2/3</t>
  </si>
  <si>
    <t>PF10_0309_v7.1_P3/3</t>
  </si>
  <si>
    <t>PF10_0310_v7.1_P1/3</t>
  </si>
  <si>
    <t>PF10_0310_v7.1_P2/3</t>
  </si>
  <si>
    <t>PF10_0310_v7.1_P3/3</t>
  </si>
  <si>
    <t>PF10_0311_v7.1_P1/1</t>
  </si>
  <si>
    <t>PF10_0312_v7.1_P1/2</t>
  </si>
  <si>
    <t>PF10_0312_v7.1_P2/2</t>
  </si>
  <si>
    <t>PF10_0313_v7.1_P1/3</t>
  </si>
  <si>
    <t>PF10_0313_v7.1_P2/3</t>
  </si>
  <si>
    <t>PF10_0313_v7.1_P3/3</t>
  </si>
  <si>
    <t>PF10_0313A_v7.1_P1/2</t>
  </si>
  <si>
    <t>PF10_0313A_v7.1_P2/2</t>
  </si>
  <si>
    <t>PF10_0314_v7.1_P1/4</t>
  </si>
  <si>
    <t>PF10_0314_v7.1_P2/4</t>
  </si>
  <si>
    <t>PF10_0314_v7.1_P3/4</t>
  </si>
  <si>
    <t>PF10_0314_v7.1_P4/4</t>
  </si>
  <si>
    <t>PF10_0314A_v7.1_P1/1</t>
  </si>
  <si>
    <t>PF10_0315_v7.1_P1/3</t>
  </si>
  <si>
    <t>PF10_0315_v7.1_P2/3</t>
  </si>
  <si>
    <t>PF10_0315_v7.1_P3/3</t>
  </si>
  <si>
    <t>PF10_0316_v7.1_P1/2</t>
  </si>
  <si>
    <t>PF10_0316_v7.1_P2/2</t>
  </si>
  <si>
    <t>PF10_0317_v7.1_P1/1</t>
  </si>
  <si>
    <t>PF10_0318_v7.1_P1/1</t>
  </si>
  <si>
    <t>PF10_0319_v7.1_P1/2</t>
  </si>
  <si>
    <t>PF10_0319_v7.1_P2/2</t>
  </si>
  <si>
    <t>PF10_0320_v7.1_P1/5</t>
  </si>
  <si>
    <t>PF10_0320_v7.1_P2/5</t>
  </si>
  <si>
    <t>PF10_0320_v7.1_P3/5</t>
  </si>
  <si>
    <t>PF10_0320_v7.1_P4/5</t>
  </si>
  <si>
    <t>PF10_0320_v7.1_P5/5</t>
  </si>
  <si>
    <t>PF10_0320A_v7.1_P1/1</t>
  </si>
  <si>
    <t>PF10_0321_v7.1_P1/2</t>
  </si>
  <si>
    <t>PF10_0321_v7.1_P2/2</t>
  </si>
  <si>
    <t>PF10_0322_v7.1_P1/5</t>
  </si>
  <si>
    <t>PF10_0322_v7.1_P2/5</t>
  </si>
  <si>
    <t>PF10_0322_v7.1_P3/5</t>
  </si>
  <si>
    <t>PF10_0322_v7.1_P4/5</t>
  </si>
  <si>
    <t>PF10_0322_v7.1_P5/5</t>
  </si>
  <si>
    <t>PF10_0323_v7.1_P1/1</t>
  </si>
  <si>
    <t>PF10_0324_v7.1_P1/1</t>
  </si>
  <si>
    <t>PF10_0325_v7.1_P1/1</t>
  </si>
  <si>
    <t>PF10_0326_v7.1_P1/2</t>
  </si>
  <si>
    <t>PF10_0326_v7.1_P2/2</t>
  </si>
  <si>
    <t>PF10_0327_v7.1_P1/3</t>
  </si>
  <si>
    <t>PF10_0327_v7.1_P2/3</t>
  </si>
  <si>
    <t>PF10_0327_v7.1_P3/3</t>
  </si>
  <si>
    <t>PF10_0328_v7.1_P1/2</t>
  </si>
  <si>
    <t>PF10_0328_v7.1_P2/2</t>
  </si>
  <si>
    <t>PF10_0329_v7.1_P1/2</t>
  </si>
  <si>
    <t>PF10_0329_v7.1_P2/2</t>
  </si>
  <si>
    <t>PF10_0330_v7.1_P1/1</t>
  </si>
  <si>
    <t>PF10_0331_v7.1_P1/2</t>
  </si>
  <si>
    <t>PF10_0331_v7.1_P2/2</t>
  </si>
  <si>
    <t>PF10_0331A_v7.1_P1/1</t>
  </si>
  <si>
    <t>PF10_0332_v7.1_P1/1</t>
  </si>
  <si>
    <t>PF10_0333_v7.1_P1/2</t>
  </si>
  <si>
    <t>PF10_0333_v7.1_P2/2</t>
  </si>
  <si>
    <t>PF10_0334_v7.1_P1/2</t>
  </si>
  <si>
    <t>PF10_0334_v7.1_P2/2</t>
  </si>
  <si>
    <t>PF10_0335_v7.1_P1/5</t>
  </si>
  <si>
    <t>PF10_0335_v7.1_P2/5</t>
  </si>
  <si>
    <t>PF10_0335_v7.1_P3/5</t>
  </si>
  <si>
    <t>PF10_0335_v7.1_P4/5</t>
  </si>
  <si>
    <t>PF10_0335_v7.1_P5/5</t>
  </si>
  <si>
    <t>PF10_0336_v7.1_P1/1</t>
  </si>
  <si>
    <t>PF10_0337_v7.1_P1/1</t>
  </si>
  <si>
    <t>PF10_0338_v7.1_P1/1</t>
  </si>
  <si>
    <t>PF10_0340_v7.1_P1/3</t>
  </si>
  <si>
    <t>PF10_0340_v7.1_P2/3</t>
  </si>
  <si>
    <t>PF10_0340_v7.1_P3/3</t>
  </si>
  <si>
    <t>PF10_0341_v7.1_P1/3</t>
  </si>
  <si>
    <t>PF10_0341_v7.1_P2/3</t>
  </si>
  <si>
    <t>PF10_0341_v7.1_P3/3</t>
  </si>
  <si>
    <t>PF10_0342_v7.1_P1/2</t>
  </si>
  <si>
    <t>PF10_0342_v7.1_P2/2</t>
  </si>
  <si>
    <t>PF10_0343_v7.1_P1/2</t>
  </si>
  <si>
    <t>PF10_0343_v7.1_P2/2</t>
  </si>
  <si>
    <t>PF10_0344_v7.1_P1/4</t>
  </si>
  <si>
    <t>PF10_0344_v7.1_P2/4</t>
  </si>
  <si>
    <t>PF10_0344_v7.1_P3/4</t>
  </si>
  <si>
    <t>PF10_0344_v7.1_P4/4</t>
  </si>
  <si>
    <t>PF10_0345_v7.1_P1/1</t>
  </si>
  <si>
    <t>PF10_0346_v7.1_P1/2</t>
  </si>
  <si>
    <t>PF10_0346_v7.1_P2/2</t>
  </si>
  <si>
    <t>PF10_0347_v7.1_P1/2</t>
  </si>
  <si>
    <t>PF10_0347_v7.1_P2/2</t>
  </si>
  <si>
    <t>PF10_0348_v7.1_P1/2</t>
  </si>
  <si>
    <t>PF10_0348_v7.1_P2/2</t>
  </si>
  <si>
    <t>PF10_0350_v7.1_P1/2</t>
  </si>
  <si>
    <t>PF10_0350_v7.1_P2/2</t>
  </si>
  <si>
    <t>PF10_0351_v7.1_P1/2</t>
  </si>
  <si>
    <t>PF10_0351_v7.1_P2/2</t>
  </si>
  <si>
    <t>PF10_0352_v7.1_P1/2</t>
  </si>
  <si>
    <t>PF10_0352_v7.1_P2/2</t>
  </si>
  <si>
    <t>PF10_0355_v7.1_P1/3</t>
  </si>
  <si>
    <t>PF10_0355_v7.1_P2/3</t>
  </si>
  <si>
    <t>PF10_0355_v7.1_P3/3</t>
  </si>
  <si>
    <t>PF10_0356_v7.1_P1/4</t>
  </si>
  <si>
    <t>PF10_0356_v7.1_P2/4</t>
  </si>
  <si>
    <t>PF10_0356_v7.1_P3/4</t>
  </si>
  <si>
    <t>PF10_0356_v7.1_P4/4</t>
  </si>
  <si>
    <t>PF10_0357_v7.1_P1/2</t>
  </si>
  <si>
    <t>PF10_0357_v7.1_P2/2</t>
  </si>
  <si>
    <t>PF10_0358_v7.1_P1/1</t>
  </si>
  <si>
    <t>PF10_0359_v7.1_P1/1</t>
  </si>
  <si>
    <t>PF10_0360_v7.1_P1/2</t>
  </si>
  <si>
    <t>PF10_0360_v7.1_P2/2</t>
  </si>
  <si>
    <t>PF10_0361_v7.1_P1/5</t>
  </si>
  <si>
    <t>PF10_0361_v7.1_P2/5</t>
  </si>
  <si>
    <t>PF10_0361_v7.1_P3/5</t>
  </si>
  <si>
    <t>PF10_0361_v7.1_P4/5</t>
  </si>
  <si>
    <t>PF10_0361_v7.1_P5/5</t>
  </si>
  <si>
    <t>PF10_0362_v7.1_P1/7</t>
  </si>
  <si>
    <t>PF10_0362_v7.1_P2/7</t>
  </si>
  <si>
    <t>PF10_0362_v7.1_P3/7</t>
  </si>
  <si>
    <t>PF10_0362_v7.1_P4/7</t>
  </si>
  <si>
    <t>PF10_0362_v7.1_P5/7</t>
  </si>
  <si>
    <t>PF10_0362_v7.1_P6/7</t>
  </si>
  <si>
    <t>PF10_0362_v7.1_P7/7</t>
  </si>
  <si>
    <t>PF10_0363_v7.1_P1/3</t>
  </si>
  <si>
    <t>PF10_0363_v7.1_P2/3</t>
  </si>
  <si>
    <t>PF10_0363_v7.1_P3/3</t>
  </si>
  <si>
    <t>PF10_0365_v7.1_P1/2</t>
  </si>
  <si>
    <t>PF10_0365_v7.1_P2/2</t>
  </si>
  <si>
    <t>PF10_0366_v7.1_P1/1</t>
  </si>
  <si>
    <t>PF10_0367_v7.1_P1/4</t>
  </si>
  <si>
    <t>PF10_0367_v7.1_P2/4</t>
  </si>
  <si>
    <t>PF10_0367_v7.1_P3/4</t>
  </si>
  <si>
    <t>PF10_0367_v7.1_P4/4</t>
  </si>
  <si>
    <t>PF10_0368_v7.1_P1/2</t>
  </si>
  <si>
    <t>PF10_0368_v7.1_P2/2</t>
  </si>
  <si>
    <t>PF10_0369_v7.1_P1/3</t>
  </si>
  <si>
    <t>PF10_0369_v7.1_P2/3</t>
  </si>
  <si>
    <t>PF10_0369_v7.1_P3/3</t>
  </si>
  <si>
    <t>PF10_0370_v7.1_P1/1</t>
  </si>
  <si>
    <t>PF10_0371_v7.1_P1/3</t>
  </si>
  <si>
    <t>PF10_0371_v7.1_P2/3</t>
  </si>
  <si>
    <t>PF10_0371_v7.1_P3/3</t>
  </si>
  <si>
    <t>PF10_0372-A_v7.1_P1/1</t>
  </si>
  <si>
    <t>PF10_0373_v7.1_P1/3</t>
  </si>
  <si>
    <t>PF10_0373_v7.1_P2/3</t>
  </si>
  <si>
    <t>PF10_0373_v7.1_P3/3</t>
  </si>
  <si>
    <t>PF10_0373A_v7.1_P1/1</t>
  </si>
  <si>
    <t>PF10_0374_v7.1_P1/27</t>
  </si>
  <si>
    <t>PF10_0374_v7.1_P10/27</t>
  </si>
  <si>
    <t>PF10_0374_v7.1_P11/27</t>
  </si>
  <si>
    <t>PF10_0374_v7.1_P12/27</t>
  </si>
  <si>
    <t>PF10_0374_v7.1_P13/27</t>
  </si>
  <si>
    <t>PF10_0374_v7.1_P14/27</t>
  </si>
  <si>
    <t>PF10_0374_v7.1_P15/27</t>
  </si>
  <si>
    <t>PF10_0374_v7.1_P16/27</t>
  </si>
  <si>
    <t>PF10_0374_v7.1_P17/27</t>
  </si>
  <si>
    <t>PF10_0374_v7.1_P18/27</t>
  </si>
  <si>
    <t>PF10_0374_v7.1_P19/27</t>
  </si>
  <si>
    <t>PF10_0374_v7.1_P2/27</t>
  </si>
  <si>
    <t>PF10_0374_v7.1_P20/27</t>
  </si>
  <si>
    <t>PF10_0374_v7.1_P21/27</t>
  </si>
  <si>
    <t>PF10_0374_v7.1_P22/27</t>
  </si>
  <si>
    <t>PF10_0374_v7.1_P23/27</t>
  </si>
  <si>
    <t>PF10_0374_v7.1_P24/27</t>
  </si>
  <si>
    <t>PF10_0374_v7.1_P25/27</t>
  </si>
  <si>
    <t>PF10_0374_v7.1_P26/27</t>
  </si>
  <si>
    <t>PF10_0374_v7.1_P27/27</t>
  </si>
  <si>
    <t>PF10_0374_v7.1_P3/27</t>
  </si>
  <si>
    <t>PF10_0374_v7.1_P4/27</t>
  </si>
  <si>
    <t>PF10_0374_v7.1_P5/27</t>
  </si>
  <si>
    <t>PF10_0374_v7.1_P6/27</t>
  </si>
  <si>
    <t>PF10_0374_v7.1_P7/27</t>
  </si>
  <si>
    <t>PF10_0374_v7.1_P8/27</t>
  </si>
  <si>
    <t>PF10_0374_v7.1_P9/27</t>
  </si>
  <si>
    <t>PF10_0375_v7.1_P1/2</t>
  </si>
  <si>
    <t>PF10_0375_v7.1_P2/2</t>
  </si>
  <si>
    <t>PF10_0376_v7.1_P1/2</t>
  </si>
  <si>
    <t>PF10_0376_v7.1_P2/2</t>
  </si>
  <si>
    <t>PF10_0377_v7.1_P1/1</t>
  </si>
  <si>
    <t>PF10_0378_v7.1_P1/3</t>
  </si>
  <si>
    <t>PF10_0378_v7.1_P2/3</t>
  </si>
  <si>
    <t>PF10_0378_v7.1_P3/3</t>
  </si>
  <si>
    <t>PF10_0379_v7.1_P1/2</t>
  </si>
  <si>
    <t>PF10_0379_v7.1_P2/2</t>
  </si>
  <si>
    <t>PF10_0380_v7.1_P1/3</t>
  </si>
  <si>
    <t>PF10_0380_v7.1_P2/3</t>
  </si>
  <si>
    <t>PF10_0380_v7.1_P3/3</t>
  </si>
  <si>
    <t>PF10_0381_v7.1_P1/2NU</t>
  </si>
  <si>
    <t>PF10_0381_v7.1_P2/2NU</t>
  </si>
  <si>
    <t>PF10_0382_v7.1_P1/1NU</t>
  </si>
  <si>
    <t>PF10_0383_v7.1_P1/1NU</t>
  </si>
  <si>
    <t>PF10_0384_v7.1_P1/1</t>
  </si>
  <si>
    <t>PF10_0388_v7.1_P1/1NU</t>
  </si>
  <si>
    <t>PF10_0390_v7.1_P1/1</t>
  </si>
  <si>
    <t>PF10_0391_v7.1_P1/1NU</t>
  </si>
  <si>
    <t>PF10_0392_v7.1_P1/1NU</t>
  </si>
  <si>
    <t>PF10_0393_v7.1_P1/2NU</t>
  </si>
  <si>
    <t>PF10_0393_v7.1_P2/2NU</t>
  </si>
  <si>
    <t>PF10_0394_v7.1_P1/1</t>
  </si>
  <si>
    <t>PF10_0395_v7.1_P1/1</t>
  </si>
  <si>
    <t>PF10_0396_v7.1_P1/2</t>
  </si>
  <si>
    <t>PF10_0396_v7.1_P2/2</t>
  </si>
  <si>
    <t>PF10_0397_v7.1_P1/1NU</t>
  </si>
  <si>
    <t>PF10_0398_v7.1_P1/1</t>
  </si>
  <si>
    <t>PF10_0399_v7.1_P1/1</t>
  </si>
  <si>
    <t>PF10_0400_v7.1_P1/2</t>
  </si>
  <si>
    <t>PF10_0400_v7.1_P2/2</t>
  </si>
  <si>
    <t>PF10_0401_v7.1_P1/1</t>
  </si>
  <si>
    <t>PF10_0402_v7.1_P1/1</t>
  </si>
  <si>
    <t>PF10_0403_v7.1_P1/2</t>
  </si>
  <si>
    <t>PF10_0403_v7.1_P2/2</t>
  </si>
  <si>
    <t>PF10_0404_v7.1_P1/1</t>
  </si>
  <si>
    <t>PF10_0405_v7.1_P1/2</t>
  </si>
  <si>
    <t>PF10_0405_v7.1_P2/2</t>
  </si>
  <si>
    <t>PF10_0406_v7.1_P1/7</t>
  </si>
  <si>
    <t>PF10_0406_v7.1_P2/7</t>
  </si>
  <si>
    <t>PF10_0406_v7.1_P3/7</t>
  </si>
  <si>
    <t>PF10_0406_v7.1_P4/7</t>
  </si>
  <si>
    <t>PF10_0406_v7.1_P5/7</t>
  </si>
  <si>
    <t>PF10_0406_v7.1_P6/7NU</t>
  </si>
  <si>
    <t>PF10_0406_v7.1_P7/7NU</t>
  </si>
  <si>
    <t>PF10_0407_v7.1_P1/2</t>
  </si>
  <si>
    <t>PF10_0407_v7.1_P2/2</t>
  </si>
  <si>
    <t>PF10_0409_v7.1_P1/1</t>
  </si>
  <si>
    <t>PF10_0412_v7.1_P1/1</t>
  </si>
  <si>
    <t>PF10_0415_v7.1_P1/1</t>
  </si>
  <si>
    <t>PF10_0420_v7.1_P1/1</t>
  </si>
  <si>
    <t>PF10TR001_v7.1_P1/1</t>
  </si>
  <si>
    <t>PF10TR002_v7.1_P1/1</t>
  </si>
  <si>
    <t>PF10TR003_v7.1_P1/1</t>
  </si>
  <si>
    <t>PF10TR004_v7.1_P1/1</t>
  </si>
  <si>
    <t>PF10TR006_v7.1_P1/1</t>
  </si>
  <si>
    <t>PF10TR007_v7.1_P1/1</t>
  </si>
  <si>
    <t>PF10TR008_v7.1_P1/3</t>
  </si>
  <si>
    <t>PF10TR008_v7.1_P2/3</t>
  </si>
  <si>
    <t>PF10TR008_v7.1_P3/3</t>
  </si>
  <si>
    <t>PF10TR009_v7.1_P1/2</t>
  </si>
  <si>
    <t>PF10TR009_v7.1_P2/2</t>
  </si>
  <si>
    <t>PF10TR010_v7.1_P1/1</t>
  </si>
  <si>
    <t>PF11_0007_v7.1_P1/7</t>
  </si>
  <si>
    <t>PF11_0007_v7.1_P2/7</t>
  </si>
  <si>
    <t>PF11_0007_v7.1_P3/7</t>
  </si>
  <si>
    <t>PF11_0007_v7.1_P4/7</t>
  </si>
  <si>
    <t>PF11_0007_v7.1_P5/7</t>
  </si>
  <si>
    <t>PF11_0007_v7.1_P6/7NU</t>
  </si>
  <si>
    <t>PF11_0007_v7.1_P7/7NU</t>
  </si>
  <si>
    <t>PF11_0008_v7.1_P1/9</t>
  </si>
  <si>
    <t>PF11_0008_v7.1_P2/9</t>
  </si>
  <si>
    <t>PF11_0008_v7.1_P3/9</t>
  </si>
  <si>
    <t>PF11_0008_v7.1_P4/9</t>
  </si>
  <si>
    <t>PF11_0008_v7.1_P5/9</t>
  </si>
  <si>
    <t>PF11_0008_v7.1_P6/9</t>
  </si>
  <si>
    <t>PF11_0008_v7.1_P7/9</t>
  </si>
  <si>
    <t>PF11_0008_v7.1_P8/9</t>
  </si>
  <si>
    <t>PF11_0008_v7.1_P9/9</t>
  </si>
  <si>
    <t>PF11_0009_v7.1_P1/1</t>
  </si>
  <si>
    <t>PF11_0010_v7.1_P1/1NU</t>
  </si>
  <si>
    <t>PF11_0011_v7.1_P1/1NU</t>
  </si>
  <si>
    <t>PF11_0012_v7.1_P1/1NU</t>
  </si>
  <si>
    <t>PF11_0013_v7.1_P1/1NU</t>
  </si>
  <si>
    <t>PF11_0014_v7.1_P1/1</t>
  </si>
  <si>
    <t>PF11_0015_v7.1_P1/1NU</t>
  </si>
  <si>
    <t>PF11_0020_v7.1_P1/2NU</t>
  </si>
  <si>
    <t>PF11_0020_v7.1_P2/2NU</t>
  </si>
  <si>
    <t>PF11_0021_v7.1_P1/1</t>
  </si>
  <si>
    <t>PF11_0022_v7.1_P1/2NU</t>
  </si>
  <si>
    <t>PF11_0022_v7.1_P2/2NU</t>
  </si>
  <si>
    <t>PF11_0023_v7.1_P1/1NU</t>
  </si>
  <si>
    <t>PF11_0024_v7.1_P1/1NU</t>
  </si>
  <si>
    <t>PF11_0025_v7.1_P1/1NU</t>
  </si>
  <si>
    <t>PF11_0026_v7.1_P1/1NU</t>
  </si>
  <si>
    <t>PF11_0033_v7.1_P1/3</t>
  </si>
  <si>
    <t>PF11_0033_v7.1_P2/3NU</t>
  </si>
  <si>
    <t>PF11_0033_v7.1_P3/3NU</t>
  </si>
  <si>
    <t>PF11_0034_v7.1_P1/2NU</t>
  </si>
  <si>
    <t>PF11_0034_v7.1_P2/2NU</t>
  </si>
  <si>
    <t>PF11_0036_v7.1_P1/2</t>
  </si>
  <si>
    <t>PF11_0036_v7.1_P2/2</t>
  </si>
  <si>
    <t>PF11_0037_v7.1_P1/2</t>
  </si>
  <si>
    <t>PF11_0037_v7.1_P2/2</t>
  </si>
  <si>
    <t>PF11_0038_v7.1_P1/1</t>
  </si>
  <si>
    <t>PF11_0039_v7.1_P1/1</t>
  </si>
  <si>
    <t>PF11_0040_v7.1_P1/1</t>
  </si>
  <si>
    <t>PF11_0041_v7.1_P1/1</t>
  </si>
  <si>
    <t>PF11_0042_v7.1_P1/1</t>
  </si>
  <si>
    <t>PF11_0043_v7.1_P1/1</t>
  </si>
  <si>
    <t>PF11_0044_v7.1_P1/5</t>
  </si>
  <si>
    <t>PF11_0044_v7.1_P2/5</t>
  </si>
  <si>
    <t>PF11_0044_v7.1_P3/5</t>
  </si>
  <si>
    <t>PF11_0044_v7.1_P4/5</t>
  </si>
  <si>
    <t>PF11_0044_v7.1_P5/5</t>
  </si>
  <si>
    <t>PF11_0045_v7.1_P1/2</t>
  </si>
  <si>
    <t>PF11_0045_v7.1_P2/2</t>
  </si>
  <si>
    <t>PF11_0047_v7.1_P1/2</t>
  </si>
  <si>
    <t>PF11_0047_v7.1_P2/2</t>
  </si>
  <si>
    <t>PF11_0048_v7.1_P1/1</t>
  </si>
  <si>
    <t>PF11_0049_v7.1_P1/10</t>
  </si>
  <si>
    <t>PF11_0049_v7.1_P10/10</t>
  </si>
  <si>
    <t>PF11_0049_v7.1_P2/10</t>
  </si>
  <si>
    <t>PF11_0049_v7.1_P3/10</t>
  </si>
  <si>
    <t>PF11_0049_v7.1_P4/10</t>
  </si>
  <si>
    <t>PF11_0049_v7.1_P5/10</t>
  </si>
  <si>
    <t>PF11_0049_v7.1_P6/10</t>
  </si>
  <si>
    <t>PF11_0049_v7.1_P7/10</t>
  </si>
  <si>
    <t>PF11_0049_v7.1_P8/10</t>
  </si>
  <si>
    <t>PF11_0049_v7.1_P9/10</t>
  </si>
  <si>
    <t>PF11_0050_v7.1_P1/1</t>
  </si>
  <si>
    <t>PF11_0051_v7.1_P1/2</t>
  </si>
  <si>
    <t>PF11_0051_v7.1_P2/2</t>
  </si>
  <si>
    <t>PF11_0052_v7.1_P1/1</t>
  </si>
  <si>
    <t>PF11_0053_v7.1_P1/5</t>
  </si>
  <si>
    <t>PF11_0053_v7.1_P2/5</t>
  </si>
  <si>
    <t>PF11_0053_v7.1_P3/5</t>
  </si>
  <si>
    <t>PF11_0053_v7.1_P4/5</t>
  </si>
  <si>
    <t>PF11_0053_v7.1_P5/5</t>
  </si>
  <si>
    <t>PF11_0054_v7.1_P1/4</t>
  </si>
  <si>
    <t>PF11_0054_v7.1_P2/4</t>
  </si>
  <si>
    <t>PF11_0054_v7.1_P3/4</t>
  </si>
  <si>
    <t>PF11_0054_v7.1_P4/4</t>
  </si>
  <si>
    <t>PF11_0055_v7.1_P1/2</t>
  </si>
  <si>
    <t>PF11_0055_v7.1_P2/2</t>
  </si>
  <si>
    <t>PF11_0056_v7.1_P1/2</t>
  </si>
  <si>
    <t>PF11_0056_v7.1_P2/2</t>
  </si>
  <si>
    <t>PF11_0057_v7.1_P1/2</t>
  </si>
  <si>
    <t>PF11_0057_v7.1_P2/2</t>
  </si>
  <si>
    <t>PF11_0058-A_v7.1_P1/1</t>
  </si>
  <si>
    <t>PF11_0059_v7.1_P1/2</t>
  </si>
  <si>
    <t>PF11_0059_v7.1_P2/2</t>
  </si>
  <si>
    <t>PF11_0060_v7.1_P1/5</t>
  </si>
  <si>
    <t>PF11_0060_v7.1_P2/5</t>
  </si>
  <si>
    <t>PF11_0060_v7.1_P3/5</t>
  </si>
  <si>
    <t>PF11_0060_v7.1_P4/5</t>
  </si>
  <si>
    <t>PF11_0060_v7.1_P5/5</t>
  </si>
  <si>
    <t>PF11_0061_v7.1_P1/1</t>
  </si>
  <si>
    <t>PF11_0062_v7.1_P1/1</t>
  </si>
  <si>
    <t>PF11_0063_v7.1_P1/2</t>
  </si>
  <si>
    <t>PF11_0063_v7.1_P2/2</t>
  </si>
  <si>
    <t>PF11_0064_v7.1_P1/3</t>
  </si>
  <si>
    <t>PF11_0064_v7.1_P2/3</t>
  </si>
  <si>
    <t>PF11_0064_v7.1_P3/3</t>
  </si>
  <si>
    <t>PF11_0065_v7.1_P1/1</t>
  </si>
  <si>
    <t>PF11_0066_v7.1_P1/1</t>
  </si>
  <si>
    <t>PF11_0067_v7.1_P1/3</t>
  </si>
  <si>
    <t>PF11_0067_v7.1_P2/3</t>
  </si>
  <si>
    <t>PF11_0067_v7.1_P3/3</t>
  </si>
  <si>
    <t>PF11_0068_v7.1_P1/2</t>
  </si>
  <si>
    <t>PF11_0068_v7.1_P2/2</t>
  </si>
  <si>
    <t>PF11_0069_v7.1_P1/1</t>
  </si>
  <si>
    <t>PF11_0070_v7.1_P1/1</t>
  </si>
  <si>
    <t>PF11_0071_v7.1_P1/2</t>
  </si>
  <si>
    <t>PF11_0071_v7.1_P2/2</t>
  </si>
  <si>
    <t>PF11_0072_v7.1_P1/1</t>
  </si>
  <si>
    <t>PF11_0073_v7.1_P1/2</t>
  </si>
  <si>
    <t>PF11_0073_v7.1_P2/2</t>
  </si>
  <si>
    <t>PF11_0074_v7.1_P1/3</t>
  </si>
  <si>
    <t>PF11_0074_v7.1_P2/3</t>
  </si>
  <si>
    <t>PF11_0074_v7.1_P3/3</t>
  </si>
  <si>
    <t>PF11_0075_v7.1_P1/1</t>
  </si>
  <si>
    <t>PF11_0076_v7.1_P1/6</t>
  </si>
  <si>
    <t>PF11_0076_v7.1_P2/6</t>
  </si>
  <si>
    <t>PF11_0076_v7.1_P3/6</t>
  </si>
  <si>
    <t>PF11_0076_v7.1_P4/6</t>
  </si>
  <si>
    <t>PF11_0076_v7.1_P5/6</t>
  </si>
  <si>
    <t>PF11_0076_v7.1_P6/6</t>
  </si>
  <si>
    <t>PF11_0077_v7.1_P1/4</t>
  </si>
  <si>
    <t>PF11_0077_v7.1_P2/4</t>
  </si>
  <si>
    <t>PF11_0077_v7.1_P3/4</t>
  </si>
  <si>
    <t>PF11_0077_v7.1_P4/4</t>
  </si>
  <si>
    <t>PF11_0078_v7.1_P1/3</t>
  </si>
  <si>
    <t>PF11_0078_v7.1_P2/3</t>
  </si>
  <si>
    <t>PF11_0078_v7.1_P3/3</t>
  </si>
  <si>
    <t>PF11_0079_v7.1_P1/5</t>
  </si>
  <si>
    <t>PF11_0079_v7.1_P2/5</t>
  </si>
  <si>
    <t>PF11_0079_v7.1_P3/5</t>
  </si>
  <si>
    <t>PF11_0079_v7.1_P4/5</t>
  </si>
  <si>
    <t>PF11_0079_v7.1_P5/5</t>
  </si>
  <si>
    <t>PF11_0080_v7.1_P1/1</t>
  </si>
  <si>
    <t>PF11_0083_v7.1_P1/2</t>
  </si>
  <si>
    <t>PF11_0083_v7.1_P2/2</t>
  </si>
  <si>
    <t>PF11_0084_v7.1_P1/3</t>
  </si>
  <si>
    <t>PF11_0084_v7.1_P2/3</t>
  </si>
  <si>
    <t>PF11_0084_v7.1_P3/3</t>
  </si>
  <si>
    <t>PF11_0086_v7.1_P1/10</t>
  </si>
  <si>
    <t>PF11_0086_v7.1_P10/10</t>
  </si>
  <si>
    <t>PF11_0086_v7.1_P2/10</t>
  </si>
  <si>
    <t>PF11_0086_v7.1_P3/10</t>
  </si>
  <si>
    <t>PF11_0086_v7.1_P4/10</t>
  </si>
  <si>
    <t>PF11_0086_v7.1_P5/10</t>
  </si>
  <si>
    <t>PF11_0086_v7.1_P6/10</t>
  </si>
  <si>
    <t>PF11_0086_v7.1_P7/10</t>
  </si>
  <si>
    <t>PF11_0086_v7.1_P8/10</t>
  </si>
  <si>
    <t>PF11_0086_v7.1_P9/10</t>
  </si>
  <si>
    <t>PF11_0087_v7.1_P1/1</t>
  </si>
  <si>
    <t>PF11_0088_v7.1_P1/1</t>
  </si>
  <si>
    <t>PF11_0089_v7.1_P1/4</t>
  </si>
  <si>
    <t>PF11_0089_v7.1_P2/4</t>
  </si>
  <si>
    <t>PF11_0089_v7.1_P3/4</t>
  </si>
  <si>
    <t>PF11_0089_v7.1_P4/4</t>
  </si>
  <si>
    <t>PF11_0090_v7.1_P1/2</t>
  </si>
  <si>
    <t>PF11_0090_v7.1_P2/2</t>
  </si>
  <si>
    <t>PF11_0091_D1</t>
  </si>
  <si>
    <t>PF11_0091_v7.1_P1/6</t>
  </si>
  <si>
    <t>PF11_0091_v7.1_P2/6</t>
  </si>
  <si>
    <t>PF11_0091_v7.1_P3/6</t>
  </si>
  <si>
    <t>PF11_0091_v7.1_P4/6</t>
  </si>
  <si>
    <t>PF11_0091_v7.1_P5/6</t>
  </si>
  <si>
    <t>PF11_0091_v7.1_P6/6</t>
  </si>
  <si>
    <t>PF11_0092_v7.1_P1/6</t>
  </si>
  <si>
    <t>PF11_0092_v7.1_P2/6</t>
  </si>
  <si>
    <t>PF11_0092_v7.1_P3/6</t>
  </si>
  <si>
    <t>PF11_0092_v7.1_P4/6</t>
  </si>
  <si>
    <t>PF11_0092_v7.1_P5/6</t>
  </si>
  <si>
    <t>PF11_0092_v7.1_P6/6</t>
  </si>
  <si>
    <t>PF11_0093_v7.1_P1/2</t>
  </si>
  <si>
    <t>PF11_0093_v7.1_P2/2</t>
  </si>
  <si>
    <t>PF11_0094_v7.1_P1/4</t>
  </si>
  <si>
    <t>PF11_0094_v7.1_P2/4</t>
  </si>
  <si>
    <t>PF11_0094_v7.1_P3/4</t>
  </si>
  <si>
    <t>PF11_0094_v7.1_P4/4</t>
  </si>
  <si>
    <t>PF11_0095_v7.1_P1/1</t>
  </si>
  <si>
    <t>PF11_0095A_v7.1_P1/1</t>
  </si>
  <si>
    <t>PF11_0096_v7.1_P1/1</t>
  </si>
  <si>
    <t>PF11_0097_v7.1_P1/1</t>
  </si>
  <si>
    <t>PF11_0098_v7.1_P1/1</t>
  </si>
  <si>
    <t>PF11_0099_v7.1_P1/2</t>
  </si>
  <si>
    <t>PF11_0099_v7.1_P2/2</t>
  </si>
  <si>
    <t>PF11_0100_v7.1_P1/1</t>
  </si>
  <si>
    <t>PF11_0101_v7.1_P1/2</t>
  </si>
  <si>
    <t>PF11_0101_v7.1_P2/2</t>
  </si>
  <si>
    <t>PF11_0105_v7.1_P1/2</t>
  </si>
  <si>
    <t>PF11_0105_v7.1_P2/2</t>
  </si>
  <si>
    <t>PF11_0106_v7.1_P1/1</t>
  </si>
  <si>
    <t>PF11_0107_v7.1_P1/3</t>
  </si>
  <si>
    <t>PF11_0107_v7.1_P2/3</t>
  </si>
  <si>
    <t>PF11_0107_v7.1_P3/3</t>
  </si>
  <si>
    <t>PF11_0108_v7.1_P1/4</t>
  </si>
  <si>
    <t>PF11_0108_v7.1_P2/4</t>
  </si>
  <si>
    <t>PF11_0108_v7.1_P3/4</t>
  </si>
  <si>
    <t>PF11_0108_v7.1_P4/4</t>
  </si>
  <si>
    <t>PF11_0109_v7.1_P1/1</t>
  </si>
  <si>
    <t>PF11_0111_v7.1_P1/5</t>
  </si>
  <si>
    <t>PF11_0111_v7.1_P2/5</t>
  </si>
  <si>
    <t>PF11_0111_v7.1_P3/5</t>
  </si>
  <si>
    <t>PF11_0111_v7.1_P4/5</t>
  </si>
  <si>
    <t>PF11_0111_v7.1_P5/5</t>
  </si>
  <si>
    <t>PF11_0112_v7.1_P1/3</t>
  </si>
  <si>
    <t>PF11_0112_v7.1_P2/3</t>
  </si>
  <si>
    <t>PF11_0112_v7.1_P3/3</t>
  </si>
  <si>
    <t>PF11_0113_v7.1_P1/1</t>
  </si>
  <si>
    <t>PF11_0114_v7.1_P1/2</t>
  </si>
  <si>
    <t>PF11_0114_v7.1_P2/2</t>
  </si>
  <si>
    <t>PF11_0114A_v7.1_P1/1</t>
  </si>
  <si>
    <t>PF11_0115_v7.1_P1/2</t>
  </si>
  <si>
    <t>PF11_0115_v7.1_P2/2</t>
  </si>
  <si>
    <t>PF11_0116_v7.1_P1/2</t>
  </si>
  <si>
    <t>PF11_0116_v7.1_P2/2</t>
  </si>
  <si>
    <t>PF11_0117_v7.1_P1/1</t>
  </si>
  <si>
    <t>PF11_0118_v7.1_P1/2</t>
  </si>
  <si>
    <t>PF11_0118_v7.1_P2/2</t>
  </si>
  <si>
    <t>PF11_0119_v7.1_P1/1</t>
  </si>
  <si>
    <t>PF11_0120_v7.1_P1/1</t>
  </si>
  <si>
    <t>PF11_0121_v7.1_P1/1</t>
  </si>
  <si>
    <t>PF11_0122_v7.1_P1/3</t>
  </si>
  <si>
    <t>PF11_0122_v7.1_P2/3</t>
  </si>
  <si>
    <t>PF11_0122_v7.1_P3/3</t>
  </si>
  <si>
    <t>PF11_0123_v7.1_P1/3</t>
  </si>
  <si>
    <t>PF11_0123_v7.1_P2/3</t>
  </si>
  <si>
    <t>PF11_0123_v7.1_P3/3</t>
  </si>
  <si>
    <t>PF11_0124_v7.1_P1/1</t>
  </si>
  <si>
    <t>PF11_0125_v7.1_P1/1</t>
  </si>
  <si>
    <t>PF11_0126_v7.1_P1/1</t>
  </si>
  <si>
    <t>PF11_0127_v7.1_P1/7</t>
  </si>
  <si>
    <t>PF11_0127_v7.1_P2/7</t>
  </si>
  <si>
    <t>PF11_0127_v7.1_P3/7</t>
  </si>
  <si>
    <t>PF11_0127_v7.1_P4/7</t>
  </si>
  <si>
    <t>PF11_0127_v7.1_P5/7</t>
  </si>
  <si>
    <t>PF11_0127_v7.1_P6/7</t>
  </si>
  <si>
    <t>PF11_0127_v7.1_P7/7</t>
  </si>
  <si>
    <t>PF11_0128_v7.1_P1/1</t>
  </si>
  <si>
    <t>PF11_0129_v7.1_P1/3</t>
  </si>
  <si>
    <t>PF11_0129_v7.1_P2/3</t>
  </si>
  <si>
    <t>PF11_0129_v7.1_P3/3</t>
  </si>
  <si>
    <t>PF11_0130_v7.1_P1/1</t>
  </si>
  <si>
    <t>PF11_0131_v7.1_P1/2</t>
  </si>
  <si>
    <t>PF11_0131_v7.1_P2/2</t>
  </si>
  <si>
    <t>PF11_0134_v7.1_P1/2</t>
  </si>
  <si>
    <t>PF11_0134_v7.1_P2/2</t>
  </si>
  <si>
    <t>PF11_0135_v7.1_P1/2</t>
  </si>
  <si>
    <t>PF11_0135_v7.1_P2/2</t>
  </si>
  <si>
    <t>PF11_0139_v7.1_P1/1</t>
  </si>
  <si>
    <t>PF11_0140_v7.1_P1/1</t>
  </si>
  <si>
    <t>PF11_0141_v7.1_P1/1</t>
  </si>
  <si>
    <t>PF11_0142_v7.1_P1/2</t>
  </si>
  <si>
    <t>PF11_0142_v7.1_P2/2</t>
  </si>
  <si>
    <t>PF11_0143_v7.1_P1/2</t>
  </si>
  <si>
    <t>PF11_0143_v7.1_P2/2</t>
  </si>
  <si>
    <t>PF11_0144_v7.1_P1/2</t>
  </si>
  <si>
    <t>PF11_0144_v7.1_P2/2</t>
  </si>
  <si>
    <t>PF11_0145_v7.1_P1/2</t>
  </si>
  <si>
    <t>PF11_0145_v7.1_P2/2</t>
  </si>
  <si>
    <t>PF11_0146_v7.1_P1/2</t>
  </si>
  <si>
    <t>PF11_0146_v7.1_P2/2</t>
  </si>
  <si>
    <t>PF11_0147_v7.1_P1/2</t>
  </si>
  <si>
    <t>PF11_0147_v7.1_P2/2</t>
  </si>
  <si>
    <t>PF11_0148_v7.1_P1/1</t>
  </si>
  <si>
    <t>PF11_0149-A_v7.1_P1/1</t>
  </si>
  <si>
    <t>PF11_0152_v7.1_P1/2</t>
  </si>
  <si>
    <t>PF11_0152_v7.1_P2/2</t>
  </si>
  <si>
    <t>PF11_0153_v7.1_P1/2</t>
  </si>
  <si>
    <t>PF11_0153_v7.1_P2/2</t>
  </si>
  <si>
    <t>PF11_0154_v7.1_P1/2</t>
  </si>
  <si>
    <t>PF11_0154_v7.1_P2/2</t>
  </si>
  <si>
    <t>PF11_0155_v7.1_P1/1</t>
  </si>
  <si>
    <t>PF11_0156_v7.1_P1/2</t>
  </si>
  <si>
    <t>PF11_0156_v7.1_P2/2</t>
  </si>
  <si>
    <t>PF11_0157_v7.1_P1/2</t>
  </si>
  <si>
    <t>PF11_0157_v7.1_P2/2</t>
  </si>
  <si>
    <t>PF11_0158_v7.1_P1/7</t>
  </si>
  <si>
    <t>PF11_0158_v7.1_P2/7</t>
  </si>
  <si>
    <t>PF11_0158_v7.1_P3/7</t>
  </si>
  <si>
    <t>PF11_0158_v7.1_P4/7</t>
  </si>
  <si>
    <t>PF11_0158_v7.1_P5/7</t>
  </si>
  <si>
    <t>PF11_0158_v7.1_P6/7</t>
  </si>
  <si>
    <t>PF11_0158_v7.1_P7/7</t>
  </si>
  <si>
    <t>PF11_0159_v7.1_P1/1</t>
  </si>
  <si>
    <t>PF11_0160_v7.1_P1/3</t>
  </si>
  <si>
    <t>PF11_0160_v7.1_P2/3</t>
  </si>
  <si>
    <t>PF11_0160_v7.1_P3/3</t>
  </si>
  <si>
    <t>PF11_0161_v7.1_P1/2NU</t>
  </si>
  <si>
    <t>PF11_0161_v7.1_P2/2NU</t>
  </si>
  <si>
    <t>PF11_0162_v7.1_P1/2</t>
  </si>
  <si>
    <t>PF11_0162_v7.1_P2/2</t>
  </si>
  <si>
    <t>PF11_0163_D1</t>
  </si>
  <si>
    <t>PF11_0163_v7.1_P1/1</t>
  </si>
  <si>
    <t>PF11_0164_v7.1_P1/1</t>
  </si>
  <si>
    <t>PF11_0165_v7.1_P1/2NU</t>
  </si>
  <si>
    <t>PF11_0165_v7.1_P2/2NU</t>
  </si>
  <si>
    <t>PF11_0166_v7.1_P1/1</t>
  </si>
  <si>
    <t>PF11_0167_v7.1_P1/1</t>
  </si>
  <si>
    <t>PF11_0168_v7.1_P1/4</t>
  </si>
  <si>
    <t>PF11_0168_v7.1_P2/4</t>
  </si>
  <si>
    <t>PF11_0168_v7.1_P3/4</t>
  </si>
  <si>
    <t>PF11_0168_v7.1_P4/4</t>
  </si>
  <si>
    <t>PF11_0168A_v7.1_P1/6</t>
  </si>
  <si>
    <t>PF11_0168A_v7.1_P2/6</t>
  </si>
  <si>
    <t>PF11_0168A_v7.1_P3/6</t>
  </si>
  <si>
    <t>PF11_0168A_v7.1_P4/6</t>
  </si>
  <si>
    <t>PF11_0168A_v7.1_P5/6</t>
  </si>
  <si>
    <t>PF11_0168A_v7.1_P6/6</t>
  </si>
  <si>
    <t>PF11_0169_v7.1_P1/1</t>
  </si>
  <si>
    <t>PF11_0170_v7.1_P1/1</t>
  </si>
  <si>
    <t>PF11_0171_v7.1_P1/2</t>
  </si>
  <si>
    <t>PF11_0171_v7.1_P2/2</t>
  </si>
  <si>
    <t>PF11_0172_v7.1_P1/2</t>
  </si>
  <si>
    <t>PF11_0172_v7.1_P2/2</t>
  </si>
  <si>
    <t>PF11_0173_v7.1_P1/3</t>
  </si>
  <si>
    <t>PF11_0173_v7.1_P2/3</t>
  </si>
  <si>
    <t>PF11_0173_v7.1_P3/3</t>
  </si>
  <si>
    <t>PF11_0174_v7.1_P1/2</t>
  </si>
  <si>
    <t>PF11_0174_v7.1_P2/2</t>
  </si>
  <si>
    <t>PF11_0175_v7.1_P1/3</t>
  </si>
  <si>
    <t>PF11_0175_v7.1_P2/3</t>
  </si>
  <si>
    <t>PF11_0175_v7.1_P3/3</t>
  </si>
  <si>
    <t>PF11_0175A_v7.1_P1/1</t>
  </si>
  <si>
    <t>PF11_0176_v7.1_P1/4</t>
  </si>
  <si>
    <t>PF11_0176_v7.1_P2/4</t>
  </si>
  <si>
    <t>PF11_0176_v7.1_P3/4</t>
  </si>
  <si>
    <t>PF11_0176_v7.1_P4/4</t>
  </si>
  <si>
    <t>PF11_0177_v7.1_P1/2</t>
  </si>
  <si>
    <t>PF11_0177_v7.1_P2/2</t>
  </si>
  <si>
    <t>PF11_0178_v7.1_P1/6</t>
  </si>
  <si>
    <t>PF11_0178_v7.1_P2/6</t>
  </si>
  <si>
    <t>PF11_0178_v7.1_P3/6</t>
  </si>
  <si>
    <t>PF11_0178_v7.1_P4/6</t>
  </si>
  <si>
    <t>PF11_0178_v7.1_P5/6</t>
  </si>
  <si>
    <t>PF11_0178_v7.1_P6/6</t>
  </si>
  <si>
    <t>PF11_0179_v7.1_P1/1</t>
  </si>
  <si>
    <t>PF11_0180_v7.1_P1/2</t>
  </si>
  <si>
    <t>PF11_0180_v7.1_P2/2</t>
  </si>
  <si>
    <t>PF11_0181_v7.1_P1/2</t>
  </si>
  <si>
    <t>PF11_0181_v7.1_P2/2</t>
  </si>
  <si>
    <t>PF11_0182_v7.1_P1/1</t>
  </si>
  <si>
    <t>PF11_0183_v7.1_P1/1</t>
  </si>
  <si>
    <t>PF11_0184_v7.1_P1/3</t>
  </si>
  <si>
    <t>PF11_0184_v7.1_P2/3</t>
  </si>
  <si>
    <t>PF11_0184_v7.1_P3/3</t>
  </si>
  <si>
    <t>PF11_0185_v7.1_P3/5</t>
  </si>
  <si>
    <t>PF11_0185_v7.1_P4/5</t>
  </si>
  <si>
    <t>PF11_0186_v7.1_P1/1</t>
  </si>
  <si>
    <t>PF11_0187_v7.1_P1/1</t>
  </si>
  <si>
    <t>PF11_0188_v7.1_P1/3</t>
  </si>
  <si>
    <t>PF11_0188_v7.1_P2/3</t>
  </si>
  <si>
    <t>PF11_0188_v7.1_P3/3</t>
  </si>
  <si>
    <t>PF11_0189_v7.1_P1/5</t>
  </si>
  <si>
    <t>PF11_0189_v7.1_P2/5</t>
  </si>
  <si>
    <t>PF11_0189_v7.1_P3/5</t>
  </si>
  <si>
    <t>PF11_0189_v7.1_P4/5</t>
  </si>
  <si>
    <t>PF11_0189_v7.1_P5/5</t>
  </si>
  <si>
    <t>PF11_0190_v7.1_P1/1</t>
  </si>
  <si>
    <t>PF11_0191_v7.1_P1/2</t>
  </si>
  <si>
    <t>PF11_0191_v7.1_P2/2</t>
  </si>
  <si>
    <t>PF11_0192_v7.1_P1/2</t>
  </si>
  <si>
    <t>PF11_0192_v7.1_P2/2</t>
  </si>
  <si>
    <t>PF11_0193_v7.1_P1/2</t>
  </si>
  <si>
    <t>PF11_0193_v7.1_P2/2</t>
  </si>
  <si>
    <t>PF11_0195_v7.1_P1/2</t>
  </si>
  <si>
    <t>PF11_0195_v7.1_P2/2</t>
  </si>
  <si>
    <t>PF11_0196_v7.1_P1/1</t>
  </si>
  <si>
    <t>PF11_0197_v7.1_P1/2</t>
  </si>
  <si>
    <t>PF11_0197_v7.1_P2/2</t>
  </si>
  <si>
    <t>PF11_0198_v7.1_P1/1</t>
  </si>
  <si>
    <t>PF11_0199_v7.1_P1/1</t>
  </si>
  <si>
    <t>PF11_0200_v7.1_P1/1</t>
  </si>
  <si>
    <t>PF11_0201_v7.1_P1/7</t>
  </si>
  <si>
    <t>PF11_0201_v7.1_P2/7</t>
  </si>
  <si>
    <t>PF11_0201_v7.1_P3/7</t>
  </si>
  <si>
    <t>PF11_0201_v7.1_P4/7</t>
  </si>
  <si>
    <t>PF11_0201_v7.1_P5/7</t>
  </si>
  <si>
    <t>PF11_0201_v7.1_P6/7</t>
  </si>
  <si>
    <t>PF11_0201_v7.1_P7/7</t>
  </si>
  <si>
    <t>PF11_0202_v7.1_P1/2</t>
  </si>
  <si>
    <t>PF11_0202_v7.1_P2/2</t>
  </si>
  <si>
    <t>PF11_0203_v7.1_P1/3</t>
  </si>
  <si>
    <t>PF11_0203_v7.1_P2/3</t>
  </si>
  <si>
    <t>PF11_0203_v7.1_P3/3</t>
  </si>
  <si>
    <t>PF11_0204_v7.1_P1/1</t>
  </si>
  <si>
    <t>PF11_0205_v7.1_P1/1</t>
  </si>
  <si>
    <t>PF11_0206_v7.1_P1/5</t>
  </si>
  <si>
    <t>PF11_0206_v7.1_P2/5</t>
  </si>
  <si>
    <t>PF11_0206_v7.1_P3/5</t>
  </si>
  <si>
    <t>PF11_0206_v7.1_P4/5</t>
  </si>
  <si>
    <t>PF11_0206_v7.1_P5/5</t>
  </si>
  <si>
    <t>PF11_0207_v7.1_P1/4</t>
  </si>
  <si>
    <t>PF11_0207_v7.1_P2/4</t>
  </si>
  <si>
    <t>PF11_0207_v7.1_P3/4</t>
  </si>
  <si>
    <t>PF11_0207_v7.1_P4/4</t>
  </si>
  <si>
    <t>PF11_0208_v7.1_P1/2</t>
  </si>
  <si>
    <t>PF11_0208_v7.1_P2/2</t>
  </si>
  <si>
    <t>PF11_0209_v7.1_P1/1</t>
  </si>
  <si>
    <t>PF11_0210_v7.1_P1/2</t>
  </si>
  <si>
    <t>PF11_0210_v7.1_P2/2</t>
  </si>
  <si>
    <t>PF11_0211_v7.1_P1/2</t>
  </si>
  <si>
    <t>PF11_0211_v7.1_P2/2</t>
  </si>
  <si>
    <t>PF11_0212_v7.1_P1/3</t>
  </si>
  <si>
    <t>PF11_0212_v7.1_P2/3</t>
  </si>
  <si>
    <t>PF11_0212_v7.1_P3/3</t>
  </si>
  <si>
    <t>PF11_0213_v7.1_P1/8</t>
  </si>
  <si>
    <t>PF11_0213_v7.1_P2/8</t>
  </si>
  <si>
    <t>PF11_0213_v7.1_P3/8</t>
  </si>
  <si>
    <t>PF11_0213_v7.1_P4/8</t>
  </si>
  <si>
    <t>PF11_0213_v7.1_P5/8</t>
  </si>
  <si>
    <t>PF11_0213_v7.1_P6/8</t>
  </si>
  <si>
    <t>PF11_0213_v7.1_P7/8</t>
  </si>
  <si>
    <t>PF11_0213_v7.1_P8/8</t>
  </si>
  <si>
    <t>PF11_0214_v7.1_P1/4</t>
  </si>
  <si>
    <t>PF11_0214_v7.1_P2/4</t>
  </si>
  <si>
    <t>PF11_0214_v7.1_P3/4</t>
  </si>
  <si>
    <t>PF11_0214_v7.1_P4/4</t>
  </si>
  <si>
    <t>PF11_0215_v7.1_P1/1</t>
  </si>
  <si>
    <t>PF11_0216_v7.1_P1/1</t>
  </si>
  <si>
    <t>PF11_0217_v7.1_P1/1</t>
  </si>
  <si>
    <t>PF11_0218_v7.1_P1/5</t>
  </si>
  <si>
    <t>PF11_0218_v7.1_P2/5</t>
  </si>
  <si>
    <t>PF11_0218_v7.1_P3/5</t>
  </si>
  <si>
    <t>PF11_0218_v7.1_P4/5</t>
  </si>
  <si>
    <t>PF11_0218_v7.1_P5/5</t>
  </si>
  <si>
    <t>PF11_0219_v7.1_P1/1</t>
  </si>
  <si>
    <t>PF11_0220_v7.1_P1/5</t>
  </si>
  <si>
    <t>PF11_0220_v7.1_P2/5</t>
  </si>
  <si>
    <t>PF11_0220_v7.1_P3/5</t>
  </si>
  <si>
    <t>PF11_0220_v7.1_P4/5</t>
  </si>
  <si>
    <t>PF11_0220_v7.1_P5/5</t>
  </si>
  <si>
    <t>PF11_0222_v7.1_P1/2</t>
  </si>
  <si>
    <t>PF11_0222_v7.1_P2/2</t>
  </si>
  <si>
    <t>PF11_0223_v7.1_P1/2</t>
  </si>
  <si>
    <t>PF11_0223_v7.1_P2/2</t>
  </si>
  <si>
    <t>PF11_0224_v7.1_P1/1</t>
  </si>
  <si>
    <t>PF11_0225_v7.1_P1/3</t>
  </si>
  <si>
    <t>PF11_0225_v7.1_P2/3</t>
  </si>
  <si>
    <t>PF11_0225_v7.1_P3/3</t>
  </si>
  <si>
    <t>PF11_0226_v7.1_P1/6</t>
  </si>
  <si>
    <t>PF11_0226_v7.1_P2/6</t>
  </si>
  <si>
    <t>PF11_0226_v7.1_P3/6</t>
  </si>
  <si>
    <t>PF11_0226_v7.1_P4/6</t>
  </si>
  <si>
    <t>PF11_0226_v7.1_P5/6</t>
  </si>
  <si>
    <t>PF11_0226_v7.1_P6/6</t>
  </si>
  <si>
    <t>PF11_0227_v7.1_P1/2</t>
  </si>
  <si>
    <t>PF11_0227_v7.1_P2/2</t>
  </si>
  <si>
    <t>PF11_0228_v7.1_P1/2</t>
  </si>
  <si>
    <t>PF11_0228_v7.1_P2/2</t>
  </si>
  <si>
    <t>PF11_0229_v7.1_P1/2</t>
  </si>
  <si>
    <t>PF11_0229_v7.1_P2/2</t>
  </si>
  <si>
    <t>PF11_0230_v7.1_P1/2</t>
  </si>
  <si>
    <t>PF11_0230_v7.1_P2/2</t>
  </si>
  <si>
    <t>PF11_0231_v7.1_P1/2</t>
  </si>
  <si>
    <t>PF11_0231_v7.1_P2/2</t>
  </si>
  <si>
    <t>PF11_0232_v7.1_P1/3</t>
  </si>
  <si>
    <t>PF11_0232_v7.1_P2/3</t>
  </si>
  <si>
    <t>PF11_0232_v7.1_P3/3</t>
  </si>
  <si>
    <t>PF11_0233_v7.1_P1/6</t>
  </si>
  <si>
    <t>PF11_0233_v7.1_P2/6</t>
  </si>
  <si>
    <t>PF11_0233_v7.1_P3/6</t>
  </si>
  <si>
    <t>PF11_0233_v7.1_P4/6</t>
  </si>
  <si>
    <t>PF11_0233_v7.1_P5/6</t>
  </si>
  <si>
    <t>PF11_0233_v7.1_P6/6</t>
  </si>
  <si>
    <t>PF11_0234_v7.1_P1/6</t>
  </si>
  <si>
    <t>PF11_0234_v7.1_P2/6</t>
  </si>
  <si>
    <t>PF11_0234_v7.1_P3/6</t>
  </si>
  <si>
    <t>PF11_0234_v7.1_P4/6</t>
  </si>
  <si>
    <t>PF11_0234_v7.1_P5/6</t>
  </si>
  <si>
    <t>PF11_0234_v7.1_P6/6</t>
  </si>
  <si>
    <t>PF11_0238_v7.1_P1/1</t>
  </si>
  <si>
    <t>PF11_0239_v7.1_P1/5</t>
  </si>
  <si>
    <t>PF11_0239_v7.1_P2/5</t>
  </si>
  <si>
    <t>PF11_0239_v7.1_P3/5</t>
  </si>
  <si>
    <t>PF11_0239_v7.1_P4/5</t>
  </si>
  <si>
    <t>PF11_0239_v7.1_P5/5</t>
  </si>
  <si>
    <t>PF11_0240_v7.1_P1/15</t>
  </si>
  <si>
    <t>PF11_0240_v7.1_P10/15</t>
  </si>
  <si>
    <t>PF11_0240_v7.1_P11/15</t>
  </si>
  <si>
    <t>PF11_0240_v7.1_P12/15</t>
  </si>
  <si>
    <t>PF11_0240_v7.1_P13/15</t>
  </si>
  <si>
    <t>PF11_0240_v7.1_P14/15</t>
  </si>
  <si>
    <t>PF11_0240_v7.1_P15/15</t>
  </si>
  <si>
    <t>PF11_0240_v7.1_P2/15</t>
  </si>
  <si>
    <t>PF11_0240_v7.1_P3/15</t>
  </si>
  <si>
    <t>PF11_0240_v7.1_P4/15</t>
  </si>
  <si>
    <t>PF11_0240_v7.1_P5/15</t>
  </si>
  <si>
    <t>PF11_0240_v7.1_P6/15</t>
  </si>
  <si>
    <t>PF11_0240_v7.1_P7/15</t>
  </si>
  <si>
    <t>PF11_0240_v7.1_P8/15</t>
  </si>
  <si>
    <t>PF11_0240_v7.1_P9/15</t>
  </si>
  <si>
    <t>PF11_0241_v7.1_P1/7</t>
  </si>
  <si>
    <t>PF11_0241_v7.1_P2/7</t>
  </si>
  <si>
    <t>PF11_0241_v7.1_P3/7</t>
  </si>
  <si>
    <t>PF11_0241_v7.1_P4/7</t>
  </si>
  <si>
    <t>PF11_0241_v7.1_P5/7</t>
  </si>
  <si>
    <t>PF11_0241_v7.1_P6/7</t>
  </si>
  <si>
    <t>PF11_0241_v7.1_P7/7</t>
  </si>
  <si>
    <t>PF11_0242_v7.1_P1/7</t>
  </si>
  <si>
    <t>PF11_0242_v7.1_P2/7</t>
  </si>
  <si>
    <t>PF11_0242_v7.1_P3/7</t>
  </si>
  <si>
    <t>PF11_0242_v7.1_P4/7</t>
  </si>
  <si>
    <t>PF11_0242_v7.1_P5/7</t>
  </si>
  <si>
    <t>PF11_0242_v7.1_P6/7</t>
  </si>
  <si>
    <t>PF11_0242_v7.1_P7/7</t>
  </si>
  <si>
    <t>PF11_0243_v7.1_P1/3</t>
  </si>
  <si>
    <t>PF11_0243_v7.1_P2/3</t>
  </si>
  <si>
    <t>PF11_0243_v7.1_P3/3</t>
  </si>
  <si>
    <t>PF11_0244_v7.1_P1/2</t>
  </si>
  <si>
    <t>PF11_0244_v7.1_P2/2</t>
  </si>
  <si>
    <t>PF11_0245_v7.1_P1/2</t>
  </si>
  <si>
    <t>PF11_0245_v7.1_P2/2</t>
  </si>
  <si>
    <t>PF11_0246_v7.1_P1/4</t>
  </si>
  <si>
    <t>PF11_0246_v7.1_P2/4</t>
  </si>
  <si>
    <t>PF11_0246_v7.1_P3/4</t>
  </si>
  <si>
    <t>PF11_0246_v7.1_P4/4</t>
  </si>
  <si>
    <t>PF11_0247_v7.1_P1/2</t>
  </si>
  <si>
    <t>PF11_0247_v7.1_P2/2</t>
  </si>
  <si>
    <t>PF11_0248_v7.1_P1/1</t>
  </si>
  <si>
    <t>PF11_0249_v7.1_P1/4</t>
  </si>
  <si>
    <t>PF11_0249_v7.1_P2/4</t>
  </si>
  <si>
    <t>PF11_0249_v7.1_P3/4</t>
  </si>
  <si>
    <t>PF11_0249_v7.1_P4/4</t>
  </si>
  <si>
    <t>PF11_0250_v7.1_P1/1</t>
  </si>
  <si>
    <t>PF11_0251_v7.1_P1/2</t>
  </si>
  <si>
    <t>PF11_0251_v7.1_P2/2</t>
  </si>
  <si>
    <t>PF11_0252_v7.1_P1/5</t>
  </si>
  <si>
    <t>PF11_0252_v7.1_P2/5</t>
  </si>
  <si>
    <t>PF11_0252_v7.1_P3/5</t>
  </si>
  <si>
    <t>PF11_0252_v7.1_P4/5</t>
  </si>
  <si>
    <t>PF11_0252_v7.1_P5/5</t>
  </si>
  <si>
    <t>PF11_0253_v7.1_P1/2</t>
  </si>
  <si>
    <t>PF11_0253_v7.1_P2/2</t>
  </si>
  <si>
    <t>PF11_0254_v7.1_P1/2</t>
  </si>
  <si>
    <t>PF11_0254_v7.1_P2/2</t>
  </si>
  <si>
    <t>PF11_0255_v7.1_P1/1</t>
  </si>
  <si>
    <t>PF11_0256_v7.1_P1/2</t>
  </si>
  <si>
    <t>PF11_0256_v7.1_P2/2</t>
  </si>
  <si>
    <t>PF11_0257_v7.1_P1/2</t>
  </si>
  <si>
    <t>PF11_0257_v7.1_P2/2</t>
  </si>
  <si>
    <t>PF11_0258_v7.1_P1/1</t>
  </si>
  <si>
    <t>PF11_0259_v7.1_P1/1</t>
  </si>
  <si>
    <t>PF11_0260_v7.1_P1/1</t>
  </si>
  <si>
    <t>PF11_0261_v7.1_P1/1</t>
  </si>
  <si>
    <t>PF11_0262_v7.1_P1/2</t>
  </si>
  <si>
    <t>PF11_0262_v7.1_P2/2</t>
  </si>
  <si>
    <t>PF11_0263_v7.1_P1/1</t>
  </si>
  <si>
    <t>PF11_0264_v7.1_P1/5</t>
  </si>
  <si>
    <t>PF11_0264_v7.1_P2/5</t>
  </si>
  <si>
    <t>PF11_0264_v7.1_P3/5</t>
  </si>
  <si>
    <t>PF11_0264_v7.1_P4/5</t>
  </si>
  <si>
    <t>PF11_0264_v7.1_P5/5</t>
  </si>
  <si>
    <t>PF11_0265_v7.1_P1/2</t>
  </si>
  <si>
    <t>PF11_0265_v7.1_P2/2</t>
  </si>
  <si>
    <t>PF11_0266_v7.1_P1/1</t>
  </si>
  <si>
    <t>PF11_0266A_v7.1_P1/1</t>
  </si>
  <si>
    <t>PF11_0267_v7.1_P1/2</t>
  </si>
  <si>
    <t>PF11_0267_v7.1_P2/2</t>
  </si>
  <si>
    <t>PF11_0268_v7.1_P1/2</t>
  </si>
  <si>
    <t>PF11_0268_v7.1_P2/2</t>
  </si>
  <si>
    <t>PF11_0269_v7.1_P1/1</t>
  </si>
  <si>
    <t>PF11_0270_v7.1_P1/3</t>
  </si>
  <si>
    <t>PF11_0270_v7.1_P2/3</t>
  </si>
  <si>
    <t>PF11_0270_v7.1_P3/3</t>
  </si>
  <si>
    <t>PF11_0271_v7.1_P1/4</t>
  </si>
  <si>
    <t>PF11_0271_v7.1_P2/4</t>
  </si>
  <si>
    <t>PF11_0271_v7.1_P3/4</t>
  </si>
  <si>
    <t>PF11_0271_v7.1_P4/4</t>
  </si>
  <si>
    <t>PF11_0272_v7.1_P1/1</t>
  </si>
  <si>
    <t>PF11_0273-A_v7.1_P1/1</t>
  </si>
  <si>
    <t>PF11_0273-A_v7.1_P2/1</t>
  </si>
  <si>
    <t>PF11_0274_v7.1_P1/1</t>
  </si>
  <si>
    <t>PF11_0275_v7.1_P1/4</t>
  </si>
  <si>
    <t>PF11_0275_v7.1_P2/4</t>
  </si>
  <si>
    <t>PF11_0275_v7.1_P3/4</t>
  </si>
  <si>
    <t>PF11_0275_v7.1_P4/4</t>
  </si>
  <si>
    <t>PF11_0276_v7.1_P1/2</t>
  </si>
  <si>
    <t>PF11_0276_v7.1_P2/2</t>
  </si>
  <si>
    <t>PF11_0277_v7.1_P1/3</t>
  </si>
  <si>
    <t>PF11_0277_v7.1_P2/3</t>
  </si>
  <si>
    <t>PF11_0277_v7.1_P3/3</t>
  </si>
  <si>
    <t>PF11_0279_v7.1_P1/3</t>
  </si>
  <si>
    <t>PF11_0279_v7.1_P2/3</t>
  </si>
  <si>
    <t>PF11_0279_v7.1_P3/3</t>
  </si>
  <si>
    <t>PF11_0280_v7.1_P1/1</t>
  </si>
  <si>
    <t>PF11_0281_v7.1_P1/1</t>
  </si>
  <si>
    <t>PF11_0282_v7.1_P1/1</t>
  </si>
  <si>
    <t>PF11_0283_v7.1_P1/1</t>
  </si>
  <si>
    <t>PF11_0284_v7.1_P1/1</t>
  </si>
  <si>
    <t>PF11_0285_v7.1_P1/1</t>
  </si>
  <si>
    <t>PF11_0286_v7.1_P1/2</t>
  </si>
  <si>
    <t>PF11_0286_v7.1_P2/2</t>
  </si>
  <si>
    <t>PF11_0287_v7.1_P1/1</t>
  </si>
  <si>
    <t>PF11_0288_v7.1_P1/2</t>
  </si>
  <si>
    <t>PF11_0288_v7.1_P2/2</t>
  </si>
  <si>
    <t>PF11_0289_v7.1_P1/4</t>
  </si>
  <si>
    <t>PF11_0289_v7.1_P2/4</t>
  </si>
  <si>
    <t>PF11_0289_v7.1_P3/4</t>
  </si>
  <si>
    <t>PF11_0289_v7.1_P4/4</t>
  </si>
  <si>
    <t>PF11_0290_v7.1_P1/2</t>
  </si>
  <si>
    <t>PF11_0290_v7.1_P2/2</t>
  </si>
  <si>
    <t>PF11_0291_v7.1_P1/6</t>
  </si>
  <si>
    <t>PF11_0291_v7.1_P2/6</t>
  </si>
  <si>
    <t>PF11_0291_v7.1_P3/6</t>
  </si>
  <si>
    <t>PF11_0291_v7.1_P4/6</t>
  </si>
  <si>
    <t>PF11_0291_v7.1_P5/6</t>
  </si>
  <si>
    <t>PF11_0291_v7.1_P6/6</t>
  </si>
  <si>
    <t>PF11_0292_v7.1_P1/1</t>
  </si>
  <si>
    <t>PF11_0293_v7.1_P1/1</t>
  </si>
  <si>
    <t>PF11_0294_v7.1_P1/5</t>
  </si>
  <si>
    <t>PF11_0294_v7.1_P2/5</t>
  </si>
  <si>
    <t>PF11_0294_v7.1_P3/5</t>
  </si>
  <si>
    <t>PF11_0294_v7.1_P4/5</t>
  </si>
  <si>
    <t>PF11_0294_v7.1_P5/5</t>
  </si>
  <si>
    <t>PF11_0295_v7.1_P1/2</t>
  </si>
  <si>
    <t>PF11_0295_v7.1_P2/2</t>
  </si>
  <si>
    <t>PF11_0296_v7.1_P1/3</t>
  </si>
  <si>
    <t>PF11_0296_v7.1_P2/3</t>
  </si>
  <si>
    <t>PF11_0296_v7.1_P3/3</t>
  </si>
  <si>
    <t>PF11_0297_v7.1_P1/2</t>
  </si>
  <si>
    <t>PF11_0297_v7.1_P2/2</t>
  </si>
  <si>
    <t>PF11_0298_v7.1_P1/2</t>
  </si>
  <si>
    <t>PF11_0298_v7.1_P2/2</t>
  </si>
  <si>
    <t>PF11_0300_v7.1_P1/2</t>
  </si>
  <si>
    <t>PF11_0300_v7.1_P2/2</t>
  </si>
  <si>
    <t>PF11_0301_v7.1_P1/1</t>
  </si>
  <si>
    <t>PF11_0302_v7.1_P1/2</t>
  </si>
  <si>
    <t>PF11_0302_v7.1_P2/2</t>
  </si>
  <si>
    <t>PF11_0303_v7.1_P1/2</t>
  </si>
  <si>
    <t>PF11_0303_v7.1_P2/2</t>
  </si>
  <si>
    <t>PF11_0304_v7.1_P1/6</t>
  </si>
  <si>
    <t>PF11_0304_v7.1_P2/6</t>
  </si>
  <si>
    <t>PF11_0304_v7.1_P3/6</t>
  </si>
  <si>
    <t>PF11_0304_v7.1_P4/6</t>
  </si>
  <si>
    <t>PF11_0304_v7.1_P5/6</t>
  </si>
  <si>
    <t>PF11_0304_v7.1_P6/6</t>
  </si>
  <si>
    <t>PF11_0305_v7.1_P1/2</t>
  </si>
  <si>
    <t>PF11_0305_v7.1_P2/2</t>
  </si>
  <si>
    <t>PF11_0306_v7.1_P1/2</t>
  </si>
  <si>
    <t>PF11_0306_v7.1_P2/2</t>
  </si>
  <si>
    <t>PF11_0307_v7.1_P1/4</t>
  </si>
  <si>
    <t>PF11_0307_v7.1_P2/4</t>
  </si>
  <si>
    <t>PF11_0307_v7.1_P3/4</t>
  </si>
  <si>
    <t>PF11_0307_v7.1_P4/4</t>
  </si>
  <si>
    <t>PF11_0308_v7.1_P1/1</t>
  </si>
  <si>
    <t>PF11_0309_v7.1_P1/1</t>
  </si>
  <si>
    <t>PF11_0310_v7.1_P1/2</t>
  </si>
  <si>
    <t>PF11_0310_v7.1_P2/2</t>
  </si>
  <si>
    <t>PF11_0311_v7.1_P1/3</t>
  </si>
  <si>
    <t>PF11_0311_v7.1_P2/3</t>
  </si>
  <si>
    <t>PF11_0311_v7.1_P3/3</t>
  </si>
  <si>
    <t>PF11_0312_v7.1_P1/1</t>
  </si>
  <si>
    <t>PF11_0313_v7.1_P1/1</t>
  </si>
  <si>
    <t>PF11_0314_v7.1_P1/2</t>
  </si>
  <si>
    <t>PF11_0314_v7.1_P2/2</t>
  </si>
  <si>
    <t>PF11_0315_v7.1_P1/3</t>
  </si>
  <si>
    <t>PF11_0315_v7.1_P2/3</t>
  </si>
  <si>
    <t>PF11_0315_v7.1_P3/3</t>
  </si>
  <si>
    <t>PF11_0316_v7.1_P1/3</t>
  </si>
  <si>
    <t>PF11_0316_v7.1_P2/3</t>
  </si>
  <si>
    <t>PF11_0316_v7.1_P3/3</t>
  </si>
  <si>
    <t>PF11_0317_v7.1_P1/6</t>
  </si>
  <si>
    <t>PF11_0317_v7.1_P2/6</t>
  </si>
  <si>
    <t>PF11_0317_v7.1_P3/6</t>
  </si>
  <si>
    <t>PF11_0317_v7.1_P4/6</t>
  </si>
  <si>
    <t>PF11_0317_v7.1_P5/6</t>
  </si>
  <si>
    <t>PF11_0317_v7.1_P6/6</t>
  </si>
  <si>
    <t>PF11_0318_v7.1_P1/2</t>
  </si>
  <si>
    <t>PF11_0318_v7.1_P2/2</t>
  </si>
  <si>
    <t>PF11_0319_v7.1_P1/4</t>
  </si>
  <si>
    <t>PF11_0319_v7.1_P2/4</t>
  </si>
  <si>
    <t>PF11_0319_v7.1_P3/4</t>
  </si>
  <si>
    <t>PF11_0319_v7.1_P4/4</t>
  </si>
  <si>
    <t>PF11_0320_v7.1_P1/1</t>
  </si>
  <si>
    <t>PF11_0321_v7.1_P1/3</t>
  </si>
  <si>
    <t>PF11_0321_v7.1_P2/3</t>
  </si>
  <si>
    <t>PF11_0321_v7.1_P3/3</t>
  </si>
  <si>
    <t>PF11_0322_v7.1_P1/2</t>
  </si>
  <si>
    <t>PF11_0322_v7.1_P2/2</t>
  </si>
  <si>
    <t>PF11_0323_v7.1_P1/2</t>
  </si>
  <si>
    <t>PF11_0323_v7.1_P2/2</t>
  </si>
  <si>
    <t>PF11_0324_v7.1_P1/5</t>
  </si>
  <si>
    <t>PF11_0324_v7.1_P2/5</t>
  </si>
  <si>
    <t>PF11_0324_v7.1_P3/5</t>
  </si>
  <si>
    <t>PF11_0324_v7.1_P4/5</t>
  </si>
  <si>
    <t>PF11_0324_v7.1_P5/5</t>
  </si>
  <si>
    <t>PF11_0325_v7.1_P1/1</t>
  </si>
  <si>
    <t>PF11_0326_v7.1_P1/8</t>
  </si>
  <si>
    <t>PF11_0326_v7.1_P2/8</t>
  </si>
  <si>
    <t>PF11_0326_v7.1_P3/8</t>
  </si>
  <si>
    <t>PF11_0326_v7.1_P4/8</t>
  </si>
  <si>
    <t>PF11_0326_v7.1_P5/8</t>
  </si>
  <si>
    <t>PF11_0326_v7.1_P6/8</t>
  </si>
  <si>
    <t>PF11_0326_v7.1_P7/8</t>
  </si>
  <si>
    <t>PF11_0326_v7.1_P8/8</t>
  </si>
  <si>
    <t>PF11_0326A_v7.1_P1/1</t>
  </si>
  <si>
    <t>PF11_0327_v7.1_P1/5</t>
  </si>
  <si>
    <t>PF11_0327_v7.1_P2/5</t>
  </si>
  <si>
    <t>PF11_0327_v7.1_P3/5</t>
  </si>
  <si>
    <t>PF11_0327_v7.1_P4/5</t>
  </si>
  <si>
    <t>PF11_0327_v7.1_P5/5</t>
  </si>
  <si>
    <t>PF11_0328_v7.1_P1/3</t>
  </si>
  <si>
    <t>PF11_0328_v7.1_P2/3</t>
  </si>
  <si>
    <t>PF11_0328_v7.1_P3/3</t>
  </si>
  <si>
    <t>PF11_0329_v7.1_P1/3</t>
  </si>
  <si>
    <t>PF11_0329_v7.1_P2/3</t>
  </si>
  <si>
    <t>PF11_0329_v7.1_P3/3</t>
  </si>
  <si>
    <t>PF11_0330_v7.1_P1/4</t>
  </si>
  <si>
    <t>PF11_0330_v7.1_P2/4</t>
  </si>
  <si>
    <t>PF11_0330_v7.1_P3/4</t>
  </si>
  <si>
    <t>PF11_0330_v7.1_P4/4</t>
  </si>
  <si>
    <t>PF11_0331_v7.1_P1/2</t>
  </si>
  <si>
    <t>PF11_0331_v7.1_P2/2</t>
  </si>
  <si>
    <t>PF11_0332_v7.1_P1/1</t>
  </si>
  <si>
    <t>PF11_0333_v7.1_P1/5</t>
  </si>
  <si>
    <t>PF11_0333_v7.1_P2/5</t>
  </si>
  <si>
    <t>PF11_0333_v7.1_P3/5</t>
  </si>
  <si>
    <t>PF11_0333_v7.1_P4/5</t>
  </si>
  <si>
    <t>PF11_0333_v7.1_P5/5</t>
  </si>
  <si>
    <t>PF11_0334_v7.1_P1/5</t>
  </si>
  <si>
    <t>PF11_0334_v7.1_P2/5</t>
  </si>
  <si>
    <t>PF11_0334_v7.1_P3/5</t>
  </si>
  <si>
    <t>PF11_0334_v7.1_P4/5</t>
  </si>
  <si>
    <t>PF11_0334_v7.1_P5/5</t>
  </si>
  <si>
    <t>PF11_0336_v7.1_P1/2</t>
  </si>
  <si>
    <t>PF11_0336_v7.1_P2/2</t>
  </si>
  <si>
    <t>PF11_0337_v7.1_P1/1</t>
  </si>
  <si>
    <t>PF11_0338_v7.1_P1/2</t>
  </si>
  <si>
    <t>PF11_0338_v7.1_P2/2</t>
  </si>
  <si>
    <t>PF11_0339_v7.1_P1/1</t>
  </si>
  <si>
    <t>PF11_0340_v7.1_P1/1</t>
  </si>
  <si>
    <t>PF11_0341_v7.1_P1/3</t>
  </si>
  <si>
    <t>PF11_0341_v7.1_P2/3</t>
  </si>
  <si>
    <t>PF11_0341_v7.1_P3/3</t>
  </si>
  <si>
    <t>PF11_0342_v7.1_P1/6</t>
  </si>
  <si>
    <t>PF11_0342_v7.1_P2/6</t>
  </si>
  <si>
    <t>PF11_0342_v7.1_P3/6</t>
  </si>
  <si>
    <t>PF11_0342_v7.1_P4/6</t>
  </si>
  <si>
    <t>PF11_0342_v7.1_P5/6</t>
  </si>
  <si>
    <t>PF11_0342_v7.1_P6/6</t>
  </si>
  <si>
    <t>PF11_0343_v7.1_P1/2</t>
  </si>
  <si>
    <t>PF11_0343_v7.1_P2/2</t>
  </si>
  <si>
    <t>PF11_0344_v7.1_P1/2</t>
  </si>
  <si>
    <t>PF11_0344_v7.1_P2/2</t>
  </si>
  <si>
    <t>PF11_0345_v7.1_P1/2</t>
  </si>
  <si>
    <t>PF11_0345_v7.1_P2/2</t>
  </si>
  <si>
    <t>PF11_0346_v7.1_P1/2</t>
  </si>
  <si>
    <t>PF11_0346_v7.1_P2/2</t>
  </si>
  <si>
    <t>PF11_0347_v7.1_P1/3</t>
  </si>
  <si>
    <t>PF11_0347_v7.1_P2/3</t>
  </si>
  <si>
    <t>PF11_0347_v7.1_P3/3</t>
  </si>
  <si>
    <t>PF11_0348_v7.1_P1/3</t>
  </si>
  <si>
    <t>PF11_0348_v7.1_P2/3</t>
  </si>
  <si>
    <t>PF11_0348_v7.1_P3/3</t>
  </si>
  <si>
    <t>PF11_0349_v7.1_P1/4</t>
  </si>
  <si>
    <t>PF11_0349_v7.1_P2/4</t>
  </si>
  <si>
    <t>PF11_0349_v7.1_P3/4</t>
  </si>
  <si>
    <t>PF11_0349_v7.1_P4/4</t>
  </si>
  <si>
    <t>PF11_0351_v7.1_P1/2</t>
  </si>
  <si>
    <t>PF11_0351_v7.1_P2/2</t>
  </si>
  <si>
    <t>PF11_0352_v7.1_P1/2</t>
  </si>
  <si>
    <t>PF11_0352_v7.1_P2/2</t>
  </si>
  <si>
    <t>PF11_0353_v7.1_P1/6</t>
  </si>
  <si>
    <t>PF11_0353_v7.1_P2/6</t>
  </si>
  <si>
    <t>PF11_0353_v7.1_P3/6</t>
  </si>
  <si>
    <t>PF11_0353_v7.1_P4/6</t>
  </si>
  <si>
    <t>PF11_0353_v7.1_P5/6</t>
  </si>
  <si>
    <t>PF11_0353_v7.1_P6/6</t>
  </si>
  <si>
    <t>PF11_0354_v7.1_P1/7</t>
  </si>
  <si>
    <t>PF11_0354_v7.1_P2/7</t>
  </si>
  <si>
    <t>PF11_0354_v7.1_P3/7</t>
  </si>
  <si>
    <t>PF11_0354_v7.1_P4/7</t>
  </si>
  <si>
    <t>PF11_0354_v7.1_P5/7</t>
  </si>
  <si>
    <t>PF11_0354_v7.1_P6/7</t>
  </si>
  <si>
    <t>PF11_0354_v7.1_P7/7</t>
  </si>
  <si>
    <t>PF11_0355_v7.1_P1/1</t>
  </si>
  <si>
    <t>PF11_0356_v7.1_P1/5</t>
  </si>
  <si>
    <t>PF11_0356_v7.1_P2/5</t>
  </si>
  <si>
    <t>PF11_0356_v7.1_P3/5</t>
  </si>
  <si>
    <t>PF11_0356_v7.1_P4/5</t>
  </si>
  <si>
    <t>PF11_0356_v7.1_P5/5</t>
  </si>
  <si>
    <t>PF11_0357_v7.1_P1/5</t>
  </si>
  <si>
    <t>PF11_0357_v7.1_P2/5</t>
  </si>
  <si>
    <t>PF11_0357_v7.1_P3/5</t>
  </si>
  <si>
    <t>PF11_0357_v7.1_P4/5</t>
  </si>
  <si>
    <t>PF11_0357_v7.1_P5/5</t>
  </si>
  <si>
    <t>PF11_0358_v7.1_P1/5</t>
  </si>
  <si>
    <t>PF11_0358_v7.1_P2/5</t>
  </si>
  <si>
    <t>PF11_0358_v7.1_P3/5</t>
  </si>
  <si>
    <t>PF11_0358_v7.1_P4/5</t>
  </si>
  <si>
    <t>PF11_0358_v7.1_P5/5</t>
  </si>
  <si>
    <t>PF11_0359_v7.1_P1/2</t>
  </si>
  <si>
    <t>PF11_0359_v7.1_P2/2</t>
  </si>
  <si>
    <t>PF11_0360_v7.1_P1/2</t>
  </si>
  <si>
    <t>PF11_0360_v7.1_P2/2</t>
  </si>
  <si>
    <t>PF11_0361-A_v7.1_P1/1</t>
  </si>
  <si>
    <t>PF11_0362_v7.1_P1/2</t>
  </si>
  <si>
    <t>PF11_0362_v7.1_P2/2</t>
  </si>
  <si>
    <t>PF11_0362A_v7.1_P1/2</t>
  </si>
  <si>
    <t>PF11_0362A_v7.1_P2/2</t>
  </si>
  <si>
    <t>PF11_0363_v7.1_P1/2</t>
  </si>
  <si>
    <t>PF11_0363_v7.1_P2/2</t>
  </si>
  <si>
    <t>PF11_0364_v7.1_P1/1</t>
  </si>
  <si>
    <t>PF11_0365_v7.1_P1/1</t>
  </si>
  <si>
    <t>PF11_0368_v7.1_P1/6</t>
  </si>
  <si>
    <t>PF11_0368_v7.1_P2/6</t>
  </si>
  <si>
    <t>PF11_0368_v7.1_P3/6</t>
  </si>
  <si>
    <t>PF11_0368_v7.1_P4/6</t>
  </si>
  <si>
    <t>PF11_0368_v7.1_P5/6</t>
  </si>
  <si>
    <t>PF11_0368_v7.1_P6/6</t>
  </si>
  <si>
    <t>PF11_0368A_v7.1_P1/1</t>
  </si>
  <si>
    <t>PF11_0369_v7.1_P1/1</t>
  </si>
  <si>
    <t>PF11_0370_v7.1_P1/1</t>
  </si>
  <si>
    <t>PF11_0371_v7.1_P1/10</t>
  </si>
  <si>
    <t>PF11_0371_v7.1_P10/10</t>
  </si>
  <si>
    <t>PF11_0371_v7.1_P2/10</t>
  </si>
  <si>
    <t>PF11_0371_v7.1_P3/10</t>
  </si>
  <si>
    <t>PF11_0371_v7.1_P4/10</t>
  </si>
  <si>
    <t>PF11_0371_v7.1_P5/10</t>
  </si>
  <si>
    <t>PF11_0371_v7.1_P6/10</t>
  </si>
  <si>
    <t>PF11_0371_v7.1_P7/10</t>
  </si>
  <si>
    <t>PF11_0371_v7.1_P8/10</t>
  </si>
  <si>
    <t>PF11_0371_v7.1_P9/10</t>
  </si>
  <si>
    <t>PF11_0372_v7.1_P1/2</t>
  </si>
  <si>
    <t>PF11_0372_v7.1_P2/2</t>
  </si>
  <si>
    <t>PF11_0373_v7.1_P1/2</t>
  </si>
  <si>
    <t>PF11_0373_v7.1_P2/2</t>
  </si>
  <si>
    <t>PF11_0374_v7.1_P1/4</t>
  </si>
  <si>
    <t>PF11_0374_v7.1_P2/4</t>
  </si>
  <si>
    <t>PF11_0374_v7.1_P3/4</t>
  </si>
  <si>
    <t>PF11_0374_v7.1_P4/4</t>
  </si>
  <si>
    <t>PF11_0375_v7.1_P1/3</t>
  </si>
  <si>
    <t>PF11_0375_v7.1_P2/3</t>
  </si>
  <si>
    <t>PF11_0375_v7.1_P3/3</t>
  </si>
  <si>
    <t>PF11_0377-A_v7.1_P1/2</t>
  </si>
  <si>
    <t>PF11_0377-B_v7.1_P1/1</t>
  </si>
  <si>
    <t>PF11_0377-B_v7.1_P2/1</t>
  </si>
  <si>
    <t>PF11_0378_v7.1_P1/4</t>
  </si>
  <si>
    <t>PF11_0378_v7.1_P2/4</t>
  </si>
  <si>
    <t>PF11_0378_v7.1_P3/4</t>
  </si>
  <si>
    <t>PF11_0378_v7.1_P4/4</t>
  </si>
  <si>
    <t>PF11_0379_v7.1_P1/2</t>
  </si>
  <si>
    <t>PF11_0379_v7.1_P2/2</t>
  </si>
  <si>
    <t>PF11_0380_v7.1_P1/2</t>
  </si>
  <si>
    <t>PF11_0380_v7.1_P2/2</t>
  </si>
  <si>
    <t>PF11_0381_v7.1_P1/4</t>
  </si>
  <si>
    <t>PF11_0381_v7.1_P2/4</t>
  </si>
  <si>
    <t>PF11_0381_v7.1_P3/4</t>
  </si>
  <si>
    <t>PF11_0381_v7.1_P4/4</t>
  </si>
  <si>
    <t>PF11_0381A_v7.1_P1/1</t>
  </si>
  <si>
    <t>PF11_0382_v7.1_P1/1</t>
  </si>
  <si>
    <t>PF11_0383_v7.1_P1/2</t>
  </si>
  <si>
    <t>PF11_0383_v7.1_P2/2</t>
  </si>
  <si>
    <t>PF11_0384_v7.1_P1/2</t>
  </si>
  <si>
    <t>PF11_0384_v7.1_P2/2</t>
  </si>
  <si>
    <t>PF11_0385_v7.1_P1/2</t>
  </si>
  <si>
    <t>PF11_0385_v7.1_P2/2</t>
  </si>
  <si>
    <t>PF11_0386_v7.1_P1/1</t>
  </si>
  <si>
    <t>PF11_0388_v7.1_P1/2</t>
  </si>
  <si>
    <t>PF11_0388_v7.1_P2/2</t>
  </si>
  <si>
    <t>PF11_0389_v7.1_P1/3</t>
  </si>
  <si>
    <t>PF11_0389_v7.1_P2/3</t>
  </si>
  <si>
    <t>PF11_0389_v7.1_P3/3</t>
  </si>
  <si>
    <t>PF11_0390_v7.1_P1/3</t>
  </si>
  <si>
    <t>PF11_0390_v7.1_P2/3</t>
  </si>
  <si>
    <t>PF11_0390_v7.1_P3/3</t>
  </si>
  <si>
    <t>PF11_0392_v7.1_P1/8</t>
  </si>
  <si>
    <t>PF11_0392_v7.1_P2/8</t>
  </si>
  <si>
    <t>PF11_0392_v7.1_P3/8</t>
  </si>
  <si>
    <t>PF11_0392_v7.1_P4/8</t>
  </si>
  <si>
    <t>PF11_0392_v7.1_P5/8</t>
  </si>
  <si>
    <t>PF11_0392_v7.1_P6/8</t>
  </si>
  <si>
    <t>PF11_0392_v7.1_P7/8</t>
  </si>
  <si>
    <t>PF11_0392_v7.1_P8/8</t>
  </si>
  <si>
    <t>PF11_0393_v7.1_P1/1</t>
  </si>
  <si>
    <t>PF11_0394_v7.1_P1/1</t>
  </si>
  <si>
    <t>PF11_0395_v7.1_P1/12</t>
  </si>
  <si>
    <t>PF11_0395_v7.1_P10/12</t>
  </si>
  <si>
    <t>PF11_0395_v7.1_P11/12</t>
  </si>
  <si>
    <t>PF11_0395_v7.1_P12/12</t>
  </si>
  <si>
    <t>PF11_0395_v7.1_P2/12</t>
  </si>
  <si>
    <t>PF11_0395_v7.1_P3/12</t>
  </si>
  <si>
    <t>PF11_0395_v7.1_P4/12</t>
  </si>
  <si>
    <t>PF11_0395_v7.1_P5/12</t>
  </si>
  <si>
    <t>PF11_0395_v7.1_P6/12</t>
  </si>
  <si>
    <t>PF11_0395_v7.1_P7/12</t>
  </si>
  <si>
    <t>PF11_0395_v7.1_P8/12</t>
  </si>
  <si>
    <t>PF11_0395_v7.1_P9/12</t>
  </si>
  <si>
    <t>PF11_0396_v7.1_P1/3</t>
  </si>
  <si>
    <t>PF11_0396_v7.1_P2/3</t>
  </si>
  <si>
    <t>PF11_0396_v7.1_P3/3</t>
  </si>
  <si>
    <t>PF11_0397_v7.1_P1/2</t>
  </si>
  <si>
    <t>PF11_0397_v7.1_P2/2</t>
  </si>
  <si>
    <t>PF11_0398_v7.1_P1/6</t>
  </si>
  <si>
    <t>PF11_0398_v7.1_P2/6</t>
  </si>
  <si>
    <t>PF11_0398_v7.1_P3/6</t>
  </si>
  <si>
    <t>PF11_0398_v7.1_P4/6</t>
  </si>
  <si>
    <t>PF11_0398_v7.1_P5/6</t>
  </si>
  <si>
    <t>PF11_0398_v7.1_P6/6</t>
  </si>
  <si>
    <t>PF11_0400_v7.1_P1/6</t>
  </si>
  <si>
    <t>PF11_0400_v7.1_P2/6</t>
  </si>
  <si>
    <t>PF11_0400_v7.1_P3/6</t>
  </si>
  <si>
    <t>PF11_0400_v7.1_P4/6</t>
  </si>
  <si>
    <t>PF11_0400_v7.1_P5/6</t>
  </si>
  <si>
    <t>PF11_0400_v7.1_P6/6</t>
  </si>
  <si>
    <t>PF11_0402_v7.1_P1/6</t>
  </si>
  <si>
    <t>PF11_0402_v7.1_P2/6</t>
  </si>
  <si>
    <t>PF11_0402_v7.1_P3/6</t>
  </si>
  <si>
    <t>PF11_0402_v7.1_P4/6</t>
  </si>
  <si>
    <t>PF11_0402_v7.1_P5/6</t>
  </si>
  <si>
    <t>PF11_0402_v7.1_P6/6</t>
  </si>
  <si>
    <t>PF11_0403_v7.1_P1/2</t>
  </si>
  <si>
    <t>PF11_0403_v7.1_P2/2</t>
  </si>
  <si>
    <t>PF11_0404_D1</t>
  </si>
  <si>
    <t>PF11_0404_D2</t>
  </si>
  <si>
    <t>PF11_0404_D3</t>
  </si>
  <si>
    <t>PF11_0404_DsL</t>
  </si>
  <si>
    <t>PF11_0404_v7.1_P1/8</t>
  </si>
  <si>
    <t>PF11_0404_v7.1_P2/8</t>
  </si>
  <si>
    <t>PF11_0404_v7.1_P3/8</t>
  </si>
  <si>
    <t>PF11_0404_v7.1_P4/8</t>
  </si>
  <si>
    <t>PF11_0404_v7.1_P5/8</t>
  </si>
  <si>
    <t>PF11_0404_v7.1_P6/8</t>
  </si>
  <si>
    <t>PF11_0404_v7.1_P7/8</t>
  </si>
  <si>
    <t>PF11_0404_v7.1_P8/8</t>
  </si>
  <si>
    <t>PF11_0405-A_v7.1_P1/1</t>
  </si>
  <si>
    <t>PF11_0405-A_v7.1_P2/2</t>
  </si>
  <si>
    <t>PF11_0406_v7.1_P1/2</t>
  </si>
  <si>
    <t>PF11_0406_v7.1_P2/2</t>
  </si>
  <si>
    <t>PF11_0407_v7.1_P1/2</t>
  </si>
  <si>
    <t>PF11_0407_v7.1_P2/2</t>
  </si>
  <si>
    <t>PF11_0408_v7.1_P1/7</t>
  </si>
  <si>
    <t>PF11_0408_v7.1_P2/7</t>
  </si>
  <si>
    <t>PF11_0408_v7.1_P3/7</t>
  </si>
  <si>
    <t>PF11_0408_v7.1_P4/7</t>
  </si>
  <si>
    <t>PF11_0408_v7.1_P5/7</t>
  </si>
  <si>
    <t>PF11_0408_v7.1_P6/7</t>
  </si>
  <si>
    <t>PF11_0408_v7.1_P7/7</t>
  </si>
  <si>
    <t>PF11_0409_v7.1_P1/1</t>
  </si>
  <si>
    <t>PF11_0411_v7.1_P1/2</t>
  </si>
  <si>
    <t>PF11_0411_v7.1_P2/2</t>
  </si>
  <si>
    <t>PF11_0412_v7.1_P1/1</t>
  </si>
  <si>
    <t>PF11_0413_v7.1_P1/2</t>
  </si>
  <si>
    <t>PF11_0413_v7.1_P2/2</t>
  </si>
  <si>
    <t>PF11_0414_v7.1_P1/2</t>
  </si>
  <si>
    <t>PF11_0414_v7.1_P2/2</t>
  </si>
  <si>
    <t>PF11_0415_v7.1_P1/1</t>
  </si>
  <si>
    <t>PF11_0416_v7.1_P1/5</t>
  </si>
  <si>
    <t>PF11_0416_v7.1_P2/5</t>
  </si>
  <si>
    <t>PF11_0416_v7.1_P3/5</t>
  </si>
  <si>
    <t>PF11_0416_v7.1_P4/5</t>
  </si>
  <si>
    <t>PF11_0416_v7.1_P5/5</t>
  </si>
  <si>
    <t>PF11_0417_v7.1_P1/6</t>
  </si>
  <si>
    <t>PF11_0417_v7.1_P2/6</t>
  </si>
  <si>
    <t>PF11_0417_v7.1_P3/6</t>
  </si>
  <si>
    <t>PF11_0417_v7.1_P4/6</t>
  </si>
  <si>
    <t>PF11_0417_v7.1_P5/6</t>
  </si>
  <si>
    <t>PF11_0417_v7.1_P6/6</t>
  </si>
  <si>
    <t>PF11_0418_v7.1_P1/7</t>
  </si>
  <si>
    <t>PF11_0418_v7.1_P2/7</t>
  </si>
  <si>
    <t>PF11_0418_v7.1_P3/7</t>
  </si>
  <si>
    <t>PF11_0418_v7.1_P4/7</t>
  </si>
  <si>
    <t>PF11_0418_v7.1_P5/7</t>
  </si>
  <si>
    <t>PF11_0418_v7.1_P6/7</t>
  </si>
  <si>
    <t>PF11_0418_v7.1_P7/7</t>
  </si>
  <si>
    <t>PF11_0419_v7.1_P1/3</t>
  </si>
  <si>
    <t>PF11_0419_v7.1_P2/3</t>
  </si>
  <si>
    <t>PF11_0419_v7.1_P3/3</t>
  </si>
  <si>
    <t>PF11_0420_v7.1_P1/6</t>
  </si>
  <si>
    <t>PF11_0420_v7.1_P2/6</t>
  </si>
  <si>
    <t>PF11_0420_v7.1_P3/6</t>
  </si>
  <si>
    <t>PF11_0420_v7.1_P4/6</t>
  </si>
  <si>
    <t>PF11_0420_v7.1_P5/6</t>
  </si>
  <si>
    <t>PF11_0420_v7.1_P6/6</t>
  </si>
  <si>
    <t>PF11_0421_v7.1_P1/3</t>
  </si>
  <si>
    <t>PF11_0421_v7.1_P2/3</t>
  </si>
  <si>
    <t>PF11_0421_v7.1_P3/3</t>
  </si>
  <si>
    <t>PF11_0422_v7.1_P1/8</t>
  </si>
  <si>
    <t>PF11_0422_v7.1_P2/8</t>
  </si>
  <si>
    <t>PF11_0422_v7.1_P3/8</t>
  </si>
  <si>
    <t>PF11_0422_v7.1_P4/8</t>
  </si>
  <si>
    <t>PF11_0422_v7.1_P5/8</t>
  </si>
  <si>
    <t>PF11_0422_v7.1_P6/8</t>
  </si>
  <si>
    <t>PF11_0422_v7.1_P7/8</t>
  </si>
  <si>
    <t>PF11_0422_v7.1_P8/8</t>
  </si>
  <si>
    <t>PF11_0423_v7.1_P1/1</t>
  </si>
  <si>
    <t>PF11_0424_v7.1_P1/3</t>
  </si>
  <si>
    <t>PF11_0424_v7.1_P2/3</t>
  </si>
  <si>
    <t>PF11_0424_v7.1_P3/3</t>
  </si>
  <si>
    <t>PF11_0425_v7.1_P1/1</t>
  </si>
  <si>
    <t>PF11_0426_v7.1_P1/1</t>
  </si>
  <si>
    <t>PF11_0427_v7.1_P1/1</t>
  </si>
  <si>
    <t>PF11_0428_v7.1_P1/1</t>
  </si>
  <si>
    <t>PF11_0429_v7.1_P1/2</t>
  </si>
  <si>
    <t>PF11_0429_v7.1_P2/2</t>
  </si>
  <si>
    <t>PF11_0431_v7.1_P1/2</t>
  </si>
  <si>
    <t>PF11_0431_v7.1_P2/2</t>
  </si>
  <si>
    <t>PF11_0432_v7.1_P1/2</t>
  </si>
  <si>
    <t>PF11_0432_v7.1_P2/2</t>
  </si>
  <si>
    <t>PF11_0433_v7.1_P1/8</t>
  </si>
  <si>
    <t>PF11_0433_v7.1_P2/8</t>
  </si>
  <si>
    <t>PF11_0433_v7.1_P3/8</t>
  </si>
  <si>
    <t>PF11_0433_v7.1_P4/8</t>
  </si>
  <si>
    <t>PF11_0433_v7.1_P5/8</t>
  </si>
  <si>
    <t>PF11_0433_v7.1_P6/8</t>
  </si>
  <si>
    <t>PF11_0433_v7.1_P7/8</t>
  </si>
  <si>
    <t>PF11_0433_v7.1_P8/8</t>
  </si>
  <si>
    <t>PF11_0434_v7.1_P1/1</t>
  </si>
  <si>
    <t>PF11_0435_v7.1_P1/6</t>
  </si>
  <si>
    <t>PF11_0435_v7.1_P2/6</t>
  </si>
  <si>
    <t>PF11_0435_v7.1_P3/6</t>
  </si>
  <si>
    <t>PF11_0435_v7.1_P4/6</t>
  </si>
  <si>
    <t>PF11_0435_v7.1_P5/6</t>
  </si>
  <si>
    <t>PF11_0435_v7.1_P6/6</t>
  </si>
  <si>
    <t>PF11_0436_v7.1_P1/2</t>
  </si>
  <si>
    <t>PF11_0436_v7.1_P2/2</t>
  </si>
  <si>
    <t>PF11_0437_v7.1_P1/1</t>
  </si>
  <si>
    <t>PF11_0438_v7.1_P1/1</t>
  </si>
  <si>
    <t>PF11_0439_v7.1_P1/2</t>
  </si>
  <si>
    <t>PF11_0439_v7.1_P2/2</t>
  </si>
  <si>
    <t>PF11_0440_v7.1_P1/1</t>
  </si>
  <si>
    <t>PF11_0441_v7.1_P1/2</t>
  </si>
  <si>
    <t>PF11_0441_v7.1_P2/2</t>
  </si>
  <si>
    <t>PF11_0441A_v7.1_P1/2</t>
  </si>
  <si>
    <t>PF11_0441A_v7.1_P2/2</t>
  </si>
  <si>
    <t>PF11_0442_D1</t>
  </si>
  <si>
    <t>PF11_0442_v7.1_P1/5</t>
  </si>
  <si>
    <t>PF11_0442_v7.1_P2/5</t>
  </si>
  <si>
    <t>PF11_0442_v7.1_P3/5</t>
  </si>
  <si>
    <t>PF11_0442_v7.1_P4/5</t>
  </si>
  <si>
    <t>PF11_0442_v7.1_P5/5</t>
  </si>
  <si>
    <t>PF11_0443_v7.1_P1/1</t>
  </si>
  <si>
    <t>PF11_0445_v7.1_P1/1</t>
  </si>
  <si>
    <t>PF11_0447_v7.1_P1/1</t>
  </si>
  <si>
    <t>PF11_0448_v7.1_P1/3</t>
  </si>
  <si>
    <t>PF11_0448_v7.1_P2/3</t>
  </si>
  <si>
    <t>PF11_0448_v7.1_P3/3</t>
  </si>
  <si>
    <t>PF11_0449_v7.1_P1/1</t>
  </si>
  <si>
    <t>PF11_0451_v7.1_P1/3</t>
  </si>
  <si>
    <t>PF11_0451_v7.1_P2/3</t>
  </si>
  <si>
    <t>PF11_0451_v7.1_P3/3</t>
  </si>
  <si>
    <t>PF11_0452_v7.1_P1/3</t>
  </si>
  <si>
    <t>PF11_0452_v7.1_P2/3</t>
  </si>
  <si>
    <t>PF11_0452_v7.1_P3/3</t>
  </si>
  <si>
    <t>PF11_0453_v7.1_P1/2</t>
  </si>
  <si>
    <t>PF11_0453_v7.1_P2/2</t>
  </si>
  <si>
    <t>PF11_0454_v7.1_P1/1</t>
  </si>
  <si>
    <t>PF11_0455_v7.1_P1/1</t>
  </si>
  <si>
    <t>PF11_0455A_v7.1_P1/1</t>
  </si>
  <si>
    <t>PF11_0456_v7.1_P1/5</t>
  </si>
  <si>
    <t>PF11_0456_v7.1_P2/5</t>
  </si>
  <si>
    <t>PF11_0456_v7.1_P3/5</t>
  </si>
  <si>
    <t>PF11_0456_v7.1_P4/5</t>
  </si>
  <si>
    <t>PF11_0456_v7.1_P5/5</t>
  </si>
  <si>
    <t>PF11_0457_v7.1_P1/1</t>
  </si>
  <si>
    <t>PF11_0458_v7.1_P1/1</t>
  </si>
  <si>
    <t>PF11_0459_v7.1_P1/1</t>
  </si>
  <si>
    <t>PF11_0460_v7.1_P1/2</t>
  </si>
  <si>
    <t>PF11_0460_v7.1_P2/2</t>
  </si>
  <si>
    <t>PF11_0461_v7.1_P1/1</t>
  </si>
  <si>
    <t>PF11_0462_v7.1_P1/2</t>
  </si>
  <si>
    <t>PF11_0462_v7.1_P2/2</t>
  </si>
  <si>
    <t>PF11_0463_v7.1_P1/3</t>
  </si>
  <si>
    <t>PF11_0463_v7.1_P2/3</t>
  </si>
  <si>
    <t>PF11_0463_v7.1_P3/3</t>
  </si>
  <si>
    <t>PF11_0464_v7.1_P1/6</t>
  </si>
  <si>
    <t>PF11_0464_v7.1_P2/6</t>
  </si>
  <si>
    <t>PF11_0464_v7.1_P3/6</t>
  </si>
  <si>
    <t>PF11_0464_v7.1_P4/6</t>
  </si>
  <si>
    <t>PF11_0464_v7.1_P5/6</t>
  </si>
  <si>
    <t>PF11_0464_v7.1_P6/6</t>
  </si>
  <si>
    <t>PF11_0464A_v7.1_P1/1</t>
  </si>
  <si>
    <t>PF11_0465_v7.1_P1/3</t>
  </si>
  <si>
    <t>PF11_0465_v7.1_P2/3</t>
  </si>
  <si>
    <t>PF11_0465_v7.1_P3/3</t>
  </si>
  <si>
    <t>PF11_0466_v7.1_P1/3</t>
  </si>
  <si>
    <t>PF11_0466_v7.1_P2/3</t>
  </si>
  <si>
    <t>PF11_0466_v7.1_P3/3</t>
  </si>
  <si>
    <t>PF11_0467_v7.1_P1/2</t>
  </si>
  <si>
    <t>PF11_0467_v7.1_P2/2</t>
  </si>
  <si>
    <t>PF11_0468_v7.1_P1/2</t>
  </si>
  <si>
    <t>PF11_0468_v7.1_P2/2</t>
  </si>
  <si>
    <t>PF11_0469_v7.1_P1/3</t>
  </si>
  <si>
    <t>PF11_0469_v7.1_P2/3</t>
  </si>
  <si>
    <t>PF11_0469_v7.1_P3/3</t>
  </si>
  <si>
    <t>PF11_0470_v7.1_P1/1</t>
  </si>
  <si>
    <t>PF11_0471_v7.1_P1/2</t>
  </si>
  <si>
    <t>PF11_0471_v7.1_P2/2</t>
  </si>
  <si>
    <t>PF11_0472_v7.1_P1/1</t>
  </si>
  <si>
    <t>PF11_0473_v7.1_P1/1</t>
  </si>
  <si>
    <t>PF11_0474_v7.1_P1/1</t>
  </si>
  <si>
    <t>PF11_0476_v7.1_P1/1</t>
  </si>
  <si>
    <t>PF11_0477_v7.1_P1/4</t>
  </si>
  <si>
    <t>PF11_0477_v7.1_P2/4</t>
  </si>
  <si>
    <t>PF11_0477_v7.1_P3/4</t>
  </si>
  <si>
    <t>PF11_0477_v7.1_P4/4</t>
  </si>
  <si>
    <t>PF11_0478_v7.1_P1/3</t>
  </si>
  <si>
    <t>PF11_0478_v7.1_P2/3</t>
  </si>
  <si>
    <t>PF11_0478_v7.1_P3/3</t>
  </si>
  <si>
    <t>PF11_0479_v7.1_P1/9</t>
  </si>
  <si>
    <t>PF11_0479_v7.1_P2/9</t>
  </si>
  <si>
    <t>PF11_0479_v7.1_P3/9</t>
  </si>
  <si>
    <t>PF11_0479_v7.1_P4/9</t>
  </si>
  <si>
    <t>PF11_0479_v7.1_P5/9</t>
  </si>
  <si>
    <t>PF11_0479_v7.1_P6/9</t>
  </si>
  <si>
    <t>PF11_0479_v7.1_P7/9</t>
  </si>
  <si>
    <t>PF11_0479_v7.1_P8/9</t>
  </si>
  <si>
    <t>PF11_0479_v7.1_P9/9</t>
  </si>
  <si>
    <t>PF11_0479A_v7.1_P1/1</t>
  </si>
  <si>
    <t>PF11_0480_v7.1_P1/9</t>
  </si>
  <si>
    <t>PF11_0480_v7.1_P2/9</t>
  </si>
  <si>
    <t>PF11_0480_v7.1_P3/9</t>
  </si>
  <si>
    <t>PF11_0480_v7.1_P4/9</t>
  </si>
  <si>
    <t>PF11_0480_v7.1_P5/9</t>
  </si>
  <si>
    <t>PF11_0480_v7.1_P6/9</t>
  </si>
  <si>
    <t>PF11_0480_v7.1_P7/9</t>
  </si>
  <si>
    <t>PF11_0480_v7.1_P8/9</t>
  </si>
  <si>
    <t>PF11_0480_v7.1_P9/9</t>
  </si>
  <si>
    <t>PF11_0480A_v7.1_P1/1</t>
  </si>
  <si>
    <t>PF11_0481_v7.1_P1/8</t>
  </si>
  <si>
    <t>PF11_0481_v7.1_P2/8</t>
  </si>
  <si>
    <t>PF11_0481_v7.1_P3/8</t>
  </si>
  <si>
    <t>PF11_0481_v7.1_P4/8</t>
  </si>
  <si>
    <t>PF11_0481_v7.1_P5/8</t>
  </si>
  <si>
    <t>PF11_0481_v7.1_P6/8</t>
  </si>
  <si>
    <t>PF11_0481_v7.1_P7/8</t>
  </si>
  <si>
    <t>PF11_0481_v7.1_P8/8</t>
  </si>
  <si>
    <t>PF11_0482_v7.1_P1/4</t>
  </si>
  <si>
    <t>PF11_0482_v7.1_P2/4</t>
  </si>
  <si>
    <t>PF11_0482_v7.1_P3/4</t>
  </si>
  <si>
    <t>PF11_0482_v7.1_P4/4</t>
  </si>
  <si>
    <t>PF11_0483_v7.1_P1/3</t>
  </si>
  <si>
    <t>PF11_0483_v7.1_P2/3</t>
  </si>
  <si>
    <t>PF11_0483_v7.1_P3/3</t>
  </si>
  <si>
    <t>PF11_0483A_v7.1_P1/1</t>
  </si>
  <si>
    <t>PF11_0484_v7.1_P1/2</t>
  </si>
  <si>
    <t>PF11_0484_v7.1_P2/2</t>
  </si>
  <si>
    <t>PF11_0485_v7.1_P1/1</t>
  </si>
  <si>
    <t>PF11_0486_v7.1_P1/6</t>
  </si>
  <si>
    <t>PF11_0486_v7.1_P2/6</t>
  </si>
  <si>
    <t>PF11_0486_v7.1_P3/6</t>
  </si>
  <si>
    <t>PF11_0486_v7.1_P4/6</t>
  </si>
  <si>
    <t>PF11_0486_v7.1_P5/6</t>
  </si>
  <si>
    <t>PF11_0486_v7.1_P6/6</t>
  </si>
  <si>
    <t>PF11_0487_v7.1_P1/1</t>
  </si>
  <si>
    <t>PF11_0488_v7.1_P1/5</t>
  </si>
  <si>
    <t>PF11_0488_v7.1_P2/5</t>
  </si>
  <si>
    <t>PF11_0488_v7.1_P3/5</t>
  </si>
  <si>
    <t>PF11_0488_v7.1_P4/5</t>
  </si>
  <si>
    <t>PF11_0488_v7.1_P5/5</t>
  </si>
  <si>
    <t>PF11_0503_v7.1_P1/2</t>
  </si>
  <si>
    <t>PF11_0503_v7.1_P2/2</t>
  </si>
  <si>
    <t>PF11_0504_v7.1_P1/2</t>
  </si>
  <si>
    <t>PF11_0504_v7.1_P2/2</t>
  </si>
  <si>
    <t>PF11_0505_v7.1_P1/1</t>
  </si>
  <si>
    <t>PF11_0506_v7.1_P1/18</t>
  </si>
  <si>
    <t>PF11_0506_v7.1_P10/18</t>
  </si>
  <si>
    <t>PF11_0506_v7.1_P11/18</t>
  </si>
  <si>
    <t>PF11_0506_v7.1_P12/18</t>
  </si>
  <si>
    <t>PF11_0506_v7.1_P13/18</t>
  </si>
  <si>
    <t>PF11_0506_v7.1_P14/18</t>
  </si>
  <si>
    <t>PF11_0506_v7.1_P15/18</t>
  </si>
  <si>
    <t>PF11_0506_v7.1_P16/18</t>
  </si>
  <si>
    <t>PF11_0506_v7.1_P17/18</t>
  </si>
  <si>
    <t>PF11_0506_v7.1_P18/18</t>
  </si>
  <si>
    <t>PF11_0506_v7.1_P2/18</t>
  </si>
  <si>
    <t>PF11_0506_v7.1_P3/18</t>
  </si>
  <si>
    <t>PF11_0506_v7.1_P4/18</t>
  </si>
  <si>
    <t>PF11_0506_v7.1_P5/18</t>
  </si>
  <si>
    <t>PF11_0506_v7.1_P6/18</t>
  </si>
  <si>
    <t>PF11_0506_v7.1_P7/18</t>
  </si>
  <si>
    <t>PF11_0506_v7.1_P8/18</t>
  </si>
  <si>
    <t>PF11_0506_v7.1_P9/18</t>
  </si>
  <si>
    <t>PF11_0508_v7.1_P1/2</t>
  </si>
  <si>
    <t>PF11_0508_v7.1_P2/2</t>
  </si>
  <si>
    <t>PF11_0509_v7.1_P1/4</t>
  </si>
  <si>
    <t>PF11_0509_v7.1_P2/4</t>
  </si>
  <si>
    <t>PF11_0509_v7.1_P3/4</t>
  </si>
  <si>
    <t>PF11_0509_v7.1_P4/4</t>
  </si>
  <si>
    <t>PF11_0510_v7.1_P1/2</t>
  </si>
  <si>
    <t>PF11_0510_v7.1_P2/2</t>
  </si>
  <si>
    <t>PF11_0511_v7.1_P1/1</t>
  </si>
  <si>
    <t>PF11_0512_v7.1_P1/3</t>
  </si>
  <si>
    <t>PF11_0512_v7.1_P2/3</t>
  </si>
  <si>
    <t>PF11_0512_v7.1_P3/3</t>
  </si>
  <si>
    <t>PF11_0513_v7.1_P1/3</t>
  </si>
  <si>
    <t>PF11_0513_v7.1_P2/3</t>
  </si>
  <si>
    <t>PF11_0513_v7.1_P3/3</t>
  </si>
  <si>
    <t>PF11_0514_v7.1_P1/1</t>
  </si>
  <si>
    <t>PF11_0515_v7.1_P1/1</t>
  </si>
  <si>
    <t>PF11_0516_v7.1_P1/1</t>
  </si>
  <si>
    <t>PF11_0517_v7.1_P1/2</t>
  </si>
  <si>
    <t>PF11_0517_v7.1_P2/2</t>
  </si>
  <si>
    <t>PF11_0518_v7.1_P1/1</t>
  </si>
  <si>
    <t>PF11_0519_v7.1_P1/1</t>
  </si>
  <si>
    <t>PF11_0520_v7.1_P1/1</t>
  </si>
  <si>
    <t>PF11_0521_v7.1_P1/9</t>
  </si>
  <si>
    <t>PF11_0521_v7.1_P2/9</t>
  </si>
  <si>
    <t>PF11_0521_v7.1_P3/9</t>
  </si>
  <si>
    <t>PF11_0521_v7.1_P4/9</t>
  </si>
  <si>
    <t>PF11_0521_v7.1_P5/9</t>
  </si>
  <si>
    <t>PF11_0521_v7.1_P6/9</t>
  </si>
  <si>
    <t>PF11_0521_v7.1_P7/9</t>
  </si>
  <si>
    <t>PF11_0521_v7.1_P8/9</t>
  </si>
  <si>
    <t>PF11_0521_v7.1_P9/9</t>
  </si>
  <si>
    <t>PF11_0522_v7.1_P1/1NU</t>
  </si>
  <si>
    <t>PF11_0523_v7.1_P1/1NU</t>
  </si>
  <si>
    <t>PF11_0524_v7.1_P1/1</t>
  </si>
  <si>
    <t>PF11_0526_v7.1_P1/1</t>
  </si>
  <si>
    <t>PF11_0527_v7.1_P1/4</t>
  </si>
  <si>
    <t>PF11_0527_v7.1_P2/4</t>
  </si>
  <si>
    <t>PF11_0527_v7.1_P3/4</t>
  </si>
  <si>
    <t>PF11_0527_v7.1_P4/4</t>
  </si>
  <si>
    <t>PF11_0528_v7.1_P1/17</t>
  </si>
  <si>
    <t>PF11_0528_v7.1_P10/17</t>
  </si>
  <si>
    <t>PF11_0528_v7.1_P11/17</t>
  </si>
  <si>
    <t>PF11_0528_v7.1_P12/17</t>
  </si>
  <si>
    <t>PF11_0528_v7.1_P13/17</t>
  </si>
  <si>
    <t>PF11_0528_v7.1_P14/17</t>
  </si>
  <si>
    <t>PF11_0528_v7.1_P15/17</t>
  </si>
  <si>
    <t>PF11_0528_v7.1_P16/17</t>
  </si>
  <si>
    <t>PF11_0528_v7.1_P17/17</t>
  </si>
  <si>
    <t>PF11_0528_v7.1_P2/17</t>
  </si>
  <si>
    <t>PF11_0528_v7.1_P3/17</t>
  </si>
  <si>
    <t>PF11_0528_v7.1_P4/17</t>
  </si>
  <si>
    <t>PF11_0528_v7.1_P5/17</t>
  </si>
  <si>
    <t>PF11_0528_v7.1_P6/17</t>
  </si>
  <si>
    <t>PF11_0528_v7.1_P7/17</t>
  </si>
  <si>
    <t>PF11_0528_v7.1_P8/17</t>
  </si>
  <si>
    <t>PF11_0528_v7.1_P9/17</t>
  </si>
  <si>
    <t>PF11_0529_v7.1_P1/1</t>
  </si>
  <si>
    <t>PF11_0530_v7.1_P1/1</t>
  </si>
  <si>
    <t>PF11_0535_v7.1_P1/1</t>
  </si>
  <si>
    <t>PF11_0540_v7.1_P1/2</t>
  </si>
  <si>
    <t>PF11_0540_v7.1_P2/2</t>
  </si>
  <si>
    <t>PF11_0540A_v7.1_P1/5</t>
  </si>
  <si>
    <t>PF11_0540A_v7.1_P2/5</t>
  </si>
  <si>
    <t>PF11_0540A_v7.1_P3/5</t>
  </si>
  <si>
    <t>PF11_0540A_v7.1_P4/5</t>
  </si>
  <si>
    <t>PF11_0540A_v7.1_P5/5</t>
  </si>
  <si>
    <t>PF11_0545_v7.1_P1/1</t>
  </si>
  <si>
    <t>PF11_0550_v7.1_P1/1</t>
  </si>
  <si>
    <t>PF11_0560_v7.1_P1/1</t>
  </si>
  <si>
    <t>PF11TR001_v7.1_P1/3</t>
  </si>
  <si>
    <t>PF11TR001_v7.1_P2/3</t>
  </si>
  <si>
    <t>PF11TR001_v7.1_P3/3</t>
  </si>
  <si>
    <t>PF11TR002_v7.1_P1/4</t>
  </si>
  <si>
    <t>PF11TR002_v7.1_P2/4</t>
  </si>
  <si>
    <t>PF11TR002_v7.1_P3/4</t>
  </si>
  <si>
    <t>PF11TR002_v7.1_P4/4</t>
  </si>
  <si>
    <t>PF11TR004_v7.1_P1/4</t>
  </si>
  <si>
    <t>PF11TR004_v7.1_P2/4</t>
  </si>
  <si>
    <t>PF11TR004_v7.1_P3/4</t>
  </si>
  <si>
    <t>PF11TR004_v7.1_P4/4</t>
  </si>
  <si>
    <t>PF11TR005_v7.1_P1/3</t>
  </si>
  <si>
    <t>PF11TR005_v7.1_P3/3</t>
  </si>
  <si>
    <t>PF11TR005_v7.1_P4/3</t>
  </si>
  <si>
    <t>PF11TR006_v7.1_P1/2</t>
  </si>
  <si>
    <t>PF11TR006_v7.1_P2/2</t>
  </si>
  <si>
    <t>PF11TR007_v7.1_P1/2</t>
  </si>
  <si>
    <t>PF11TR007_v7.1_P2/2</t>
  </si>
  <si>
    <t>PF11TR008_v7.1_P1/4</t>
  </si>
  <si>
    <t>PF11TR008_v7.1_P2/4</t>
  </si>
  <si>
    <t>PF11TR008_v7.1_P3/4</t>
  </si>
  <si>
    <t>PF11TR008_v7.1_P4/4</t>
  </si>
  <si>
    <t>PF11TR009_v7.1_P1/3</t>
  </si>
  <si>
    <t>PF11TR009_v7.1_P2/3</t>
  </si>
  <si>
    <t>PF11TR009_v7.1_P3/3</t>
  </si>
  <si>
    <t>PF11TR010_v7.1_P1/2</t>
  </si>
  <si>
    <t>PF11TR010_v7.1_P2/2</t>
  </si>
  <si>
    <t>PF11TR011_v7.1_P1/2</t>
  </si>
  <si>
    <t>PF11TR011_v7.1_P2/2</t>
  </si>
  <si>
    <t>PF11TR012_v7.1_P1/1NU</t>
  </si>
  <si>
    <t>PF12TR001_v7.1_P1/3</t>
  </si>
  <si>
    <t>PF12TR001_v7.1_P2/3</t>
  </si>
  <si>
    <t>PF12TR001_v7.1_P3/3</t>
  </si>
  <si>
    <t>PF12TR002_v7.1_P1/1</t>
  </si>
  <si>
    <t>PF12TR003_v7.1_P1/2</t>
  </si>
  <si>
    <t>PF12TR003_v7.1_P2/2</t>
  </si>
  <si>
    <t>PF12TR004_v7.1_P1/2</t>
  </si>
  <si>
    <t>PF12TR004_v7.1_P4/2</t>
  </si>
  <si>
    <t>PF12TR005_v7.1_P1/1</t>
  </si>
  <si>
    <t>PF12TR007_v7.1_P1/1</t>
  </si>
  <si>
    <t>PF12TR008_v7.1_P1/5</t>
  </si>
  <si>
    <t>PF12TR008_v7.1_P2/5</t>
  </si>
  <si>
    <t>PF12TR008_v7.1_P3/5</t>
  </si>
  <si>
    <t>PF12TR008_v7.1_P4/5</t>
  </si>
  <si>
    <t>PF12TR008_v7.1_P5/5</t>
  </si>
  <si>
    <t>PF12TR009_v7.1_P1/1</t>
  </si>
  <si>
    <t>PF12TR010_v7.1_P1/1</t>
  </si>
  <si>
    <t>PF12TR011_v7.1_P1/2</t>
  </si>
  <si>
    <t>PF12TR011_v7.1_P2/2</t>
  </si>
  <si>
    <t>PF12TR012_v7.1_P1/1</t>
  </si>
  <si>
    <t>PF12TR013_v7.1_P1/5</t>
  </si>
  <si>
    <t>PF12TR013_v7.1_P2/5</t>
  </si>
  <si>
    <t>PF12TR013_v7.1_P3/5</t>
  </si>
  <si>
    <t>PF12TR013_v7.1_P4/5</t>
  </si>
  <si>
    <t>PF12TR013_v7.1_P5/5</t>
  </si>
  <si>
    <t>PF12TR015_v7.1_P1/1</t>
  </si>
  <si>
    <t>PF12TR016_v7.1_P1/1</t>
  </si>
  <si>
    <t>PF12TR017_v7.1_P1/1</t>
  </si>
  <si>
    <t>PF12TR018_v7.1_P1/2</t>
  </si>
  <si>
    <t>PF12TR018_v7.1_P2/2</t>
  </si>
  <si>
    <t>PF13_0003_v7.1_P1/10</t>
  </si>
  <si>
    <t>PF13_0003_v7.1_P10/10NU</t>
  </si>
  <si>
    <t>PF13_0003_v7.1_P2/10NU</t>
  </si>
  <si>
    <t>PF13_0003_v7.1_P3/10</t>
  </si>
  <si>
    <t>PF13_0003_v7.1_P4/10</t>
  </si>
  <si>
    <t>PF13_0003_v7.1_P5/10</t>
  </si>
  <si>
    <t>PF13_0003_v7.1_P6/10</t>
  </si>
  <si>
    <t>PF13_0003_v7.1_P7/10</t>
  </si>
  <si>
    <t>PF13_0003_v7.1_P8/10</t>
  </si>
  <si>
    <t>PF13_0003_v7.1_P9/10</t>
  </si>
  <si>
    <t>PF13_0004_v7.1_P1/1</t>
  </si>
  <si>
    <t>PF13_0005_v7.1_P1/1</t>
  </si>
  <si>
    <t>PF13_0006_v7.1_P1/1</t>
  </si>
  <si>
    <t>PF13_0010_v7.1_P1/2</t>
  </si>
  <si>
    <t>PF13_0010_v7.1_P2/2NU</t>
  </si>
  <si>
    <t>PF13_0011_v7.1_P1/1</t>
  </si>
  <si>
    <t>PF13_0012_v7.1_P1/1</t>
  </si>
  <si>
    <t>PF13_0012A_v7.1_P1/1</t>
  </si>
  <si>
    <t>PF13_0013_v7.1_P1/2</t>
  </si>
  <si>
    <t>PF13_0013_v7.1_P2/2</t>
  </si>
  <si>
    <t>PF13_0014_v7.1_P1/1</t>
  </si>
  <si>
    <t>PF13_0015_v7.1_P1/3</t>
  </si>
  <si>
    <t>PF13_0015_v7.1_P2/3</t>
  </si>
  <si>
    <t>PF13_0015_v7.1_P3/3</t>
  </si>
  <si>
    <t>PF13_0016_v7.1_P1/1</t>
  </si>
  <si>
    <t>PF13_0017_v7.1_P1/1</t>
  </si>
  <si>
    <t>PF13_0018_v7.1_P1/3</t>
  </si>
  <si>
    <t>PF13_0018_v7.1_P2/3</t>
  </si>
  <si>
    <t>PF13_0018_v7.1_P3/3</t>
  </si>
  <si>
    <t>PF13_0019_v7.1_P1/6</t>
  </si>
  <si>
    <t>PF13_0019_v7.1_P2/6</t>
  </si>
  <si>
    <t>PF13_0019_v7.1_P3/6</t>
  </si>
  <si>
    <t>PF13_0019_v7.1_P4/6</t>
  </si>
  <si>
    <t>PF13_0019_v7.1_P5/6</t>
  </si>
  <si>
    <t>PF13_0019_v7.1_P6/6</t>
  </si>
  <si>
    <t>PF13_0020_v7.1_P1/2</t>
  </si>
  <si>
    <t>PF13_0020_v7.1_P2/2</t>
  </si>
  <si>
    <t>PF13_0021_v7.1_P1/1</t>
  </si>
  <si>
    <t>PF13_0022_v7.1_P1/1</t>
  </si>
  <si>
    <t>PF13_0023_v7.1_P1/1</t>
  </si>
  <si>
    <t>PF13_0024_v7.1_P1/5</t>
  </si>
  <si>
    <t>PF13_0024_v7.1_P2/5</t>
  </si>
  <si>
    <t>PF13_0024_v7.1_P3/5</t>
  </si>
  <si>
    <t>PF13_0024_v7.1_P4/5</t>
  </si>
  <si>
    <t>PF13_0024_v7.1_P5/5</t>
  </si>
  <si>
    <t>PF13_0025_v7.1_P1/2</t>
  </si>
  <si>
    <t>PF13_0025_v7.1_P2/2</t>
  </si>
  <si>
    <t>PF13_0026_D1</t>
  </si>
  <si>
    <t>PF13_0026_v7.1_P1/1</t>
  </si>
  <si>
    <t>PF13_0027_v7.1_P1/3</t>
  </si>
  <si>
    <t>PF13_0027_v7.1_P2/3</t>
  </si>
  <si>
    <t>PF13_0027_v7.1_P3/3</t>
  </si>
  <si>
    <t>PF13_0028_v7.1_P1/1</t>
  </si>
  <si>
    <t>PF13_0029_v7.1_P1/1</t>
  </si>
  <si>
    <t>PF13_0030_v7.1_P1/1</t>
  </si>
  <si>
    <t>PF13_0031_v7.1_P1/2</t>
  </si>
  <si>
    <t>PF13_0031_v7.1_P2/2</t>
  </si>
  <si>
    <t>PF13_0032_v7.1_P1/2</t>
  </si>
  <si>
    <t>PF13_0032_v7.1_P2/2</t>
  </si>
  <si>
    <t>PF13_0033_v7.1_P1/2</t>
  </si>
  <si>
    <t>PF13_0033_v7.1_P2/2</t>
  </si>
  <si>
    <t>PF13_0034_v7.1_P1/2</t>
  </si>
  <si>
    <t>PF13_0034_v7.1_P2/2</t>
  </si>
  <si>
    <t>PF13_0035_v7.1_P1/3</t>
  </si>
  <si>
    <t>PF13_0035_v7.1_P2/3</t>
  </si>
  <si>
    <t>PF13_0035_v7.1_P3/3</t>
  </si>
  <si>
    <t>PF13_0036_v7.1_P1/1</t>
  </si>
  <si>
    <t>PF13_0037_v7.1_P1/2</t>
  </si>
  <si>
    <t>PF13_0037_v7.1_P2/2</t>
  </si>
  <si>
    <t>PF13_0038_v7.1_P1/2</t>
  </si>
  <si>
    <t>PF13_0038_v7.1_P2/2</t>
  </si>
  <si>
    <t>PF13_0039_v7.1_P1/1</t>
  </si>
  <si>
    <t>PF13_0040_v7.1_P1/2</t>
  </si>
  <si>
    <t>PF13_0040_v7.1_P2/2</t>
  </si>
  <si>
    <t>PF13_0041_v7.1_P1/4</t>
  </si>
  <si>
    <t>PF13_0041_v7.1_P2/4</t>
  </si>
  <si>
    <t>PF13_0041_v7.1_P3/4</t>
  </si>
  <si>
    <t>PF13_0041_v7.1_P4/4</t>
  </si>
  <si>
    <t>PF13_0042_v7.1_P1/2</t>
  </si>
  <si>
    <t>PF13_0042_v7.1_P2/2</t>
  </si>
  <si>
    <t>PF13_0043_v7.1_P1/1</t>
  </si>
  <si>
    <t>PF13_0044_v7.1_P1/7</t>
  </si>
  <si>
    <t>PF13_0044_v7.1_P2/7</t>
  </si>
  <si>
    <t>PF13_0044_v7.1_P3/7</t>
  </si>
  <si>
    <t>PF13_0044_v7.1_P4/7</t>
  </si>
  <si>
    <t>PF13_0044_v7.1_P5/7</t>
  </si>
  <si>
    <t>PF13_0044_v7.1_P6/7</t>
  </si>
  <si>
    <t>PF13_0044_v7.1_P7/7</t>
  </si>
  <si>
    <t>PF13_0045_v7.1_P1/1</t>
  </si>
  <si>
    <t>PF13_0047_v7.1_P1/2</t>
  </si>
  <si>
    <t>PF13_0047_v7.1_P2/2</t>
  </si>
  <si>
    <t>PF13_0048_v7.1_P1/4</t>
  </si>
  <si>
    <t>PF13_0048_v7.1_P2/4</t>
  </si>
  <si>
    <t>PF13_0048_v7.1_P3/4</t>
  </si>
  <si>
    <t>PF13_0048_v7.1_P4/4</t>
  </si>
  <si>
    <t>PF13_0049_v7.1_P1/1</t>
  </si>
  <si>
    <t>PF13_0050_v7.1_P1/4</t>
  </si>
  <si>
    <t>PF13_0050_v7.1_P2/4</t>
  </si>
  <si>
    <t>PF13_0050_v7.1_P3/4</t>
  </si>
  <si>
    <t>PF13_0050_v7.1_P4/4</t>
  </si>
  <si>
    <t>PF13_0051_v7.1_P1/1</t>
  </si>
  <si>
    <t>PF13_0052_v7.1_P1/1</t>
  </si>
  <si>
    <t>PF13_0053_v7.1_P1/5</t>
  </si>
  <si>
    <t>PF13_0053_v7.1_P2/5</t>
  </si>
  <si>
    <t>PF13_0053_v7.1_P3/5</t>
  </si>
  <si>
    <t>PF13_0053_v7.1_P4/5</t>
  </si>
  <si>
    <t>PF13_0053_v7.1_P5/5</t>
  </si>
  <si>
    <t>PF13_0054_v7.1_P1/1</t>
  </si>
  <si>
    <t>PF13_0055_v7.1_P1/1</t>
  </si>
  <si>
    <t>PF13_0056_v7.1_P1/4</t>
  </si>
  <si>
    <t>PF13_0056_v7.1_P2/4</t>
  </si>
  <si>
    <t>PF13_0056_v7.1_P3/4</t>
  </si>
  <si>
    <t>PF13_0056_v7.1_P4/4</t>
  </si>
  <si>
    <t>PF13_0058_v7.1_P1/1</t>
  </si>
  <si>
    <t>PF13_0059_v7.1_P1/1</t>
  </si>
  <si>
    <t>PF13_0060_v7.1_P1/2</t>
  </si>
  <si>
    <t>PF13_0060_v7.1_P2/2</t>
  </si>
  <si>
    <t>PF13_0061_v7.1_P1/1</t>
  </si>
  <si>
    <t>PF13_0062_v7.1_P1/2</t>
  </si>
  <si>
    <t>PF13_0062_v7.1_P2/2</t>
  </si>
  <si>
    <t>PF13_0063_v7.1_P1/2</t>
  </si>
  <si>
    <t>PF13_0063_v7.1_P2/2</t>
  </si>
  <si>
    <t>PF13_0064_v7.1_P1/2</t>
  </si>
  <si>
    <t>PF13_0064_v7.1_P2/2</t>
  </si>
  <si>
    <t>PF13_0065_v7.1_P1/2</t>
  </si>
  <si>
    <t>PF13_0065_v7.1_P2/2</t>
  </si>
  <si>
    <t>PF13_0066_v7.1_P1/2</t>
  </si>
  <si>
    <t>PF13_0066_v7.1_P2/2</t>
  </si>
  <si>
    <t>PF13_0067_v7.1_P1/4</t>
  </si>
  <si>
    <t>PF13_0067_v7.1_P2/4</t>
  </si>
  <si>
    <t>PF13_0067_v7.1_P3/4</t>
  </si>
  <si>
    <t>PF13_0067_v7.1_P4/4</t>
  </si>
  <si>
    <t>PF13_0068_v7.1_P1/1</t>
  </si>
  <si>
    <t>PF13_0069_v7.1_P1/4</t>
  </si>
  <si>
    <t>PF13_0069_v7.1_P2/4</t>
  </si>
  <si>
    <t>PF13_0069_v7.1_P3/4</t>
  </si>
  <si>
    <t>PF13_0069_v7.1_P4/4</t>
  </si>
  <si>
    <t>PF13_0069A_v7.1_P1/1</t>
  </si>
  <si>
    <t>PF13_0070_v7.1_P1/2</t>
  </si>
  <si>
    <t>PF13_0070_v7.1_P2/2</t>
  </si>
  <si>
    <t>PF13_0071_v7.1_P1/2</t>
  </si>
  <si>
    <t>PF13_0071_v7.1_P2/2</t>
  </si>
  <si>
    <t>PF13_0072_v7.1_P1/7</t>
  </si>
  <si>
    <t>PF13_0072_v7.1_P2/7</t>
  </si>
  <si>
    <t>PF13_0072_v7.1_P3/7</t>
  </si>
  <si>
    <t>PF13_0072_v7.1_P4/7</t>
  </si>
  <si>
    <t>PF13_0072_v7.1_P5/7</t>
  </si>
  <si>
    <t>PF13_0072_v7.1_P6/7</t>
  </si>
  <si>
    <t>PF13_0072_v7.1_P7/7</t>
  </si>
  <si>
    <t>PF13_0073_v7.1_P1/2</t>
  </si>
  <si>
    <t>PF13_0073_v7.1_P2/2</t>
  </si>
  <si>
    <t>PF13_0075_v7.1_P4/6</t>
  </si>
  <si>
    <t>PF13_0075_v7.1_P5/6</t>
  </si>
  <si>
    <t>PF13_0076_v7.1_P1/1</t>
  </si>
  <si>
    <t>PF13_0077_v7.1_P1/3</t>
  </si>
  <si>
    <t>PF13_0077_v7.1_P2/3</t>
  </si>
  <si>
    <t>PF13_0077_v7.1_P3/3</t>
  </si>
  <si>
    <t>PF13_0078_v7.1_P1/5</t>
  </si>
  <si>
    <t>PF13_0078_v7.1_P2/5</t>
  </si>
  <si>
    <t>PF13_0078_v7.1_P3/5</t>
  </si>
  <si>
    <t>PF13_0078_v7.1_P4/5</t>
  </si>
  <si>
    <t>PF13_0078_v7.1_P5/5</t>
  </si>
  <si>
    <t>PF13_0079_v7.1_P1/6</t>
  </si>
  <si>
    <t>PF13_0079_v7.1_P2/6</t>
  </si>
  <si>
    <t>PF13_0079_v7.1_P3/6</t>
  </si>
  <si>
    <t>PF13_0079_v7.1_P4/6</t>
  </si>
  <si>
    <t>PF13_0079_v7.1_P5/6</t>
  </si>
  <si>
    <t>PF13_0079_v7.1_P6/6</t>
  </si>
  <si>
    <t>PF13_0080_v7.1_P1/8</t>
  </si>
  <si>
    <t>PF13_0080_v7.1_P2/8</t>
  </si>
  <si>
    <t>PF13_0080_v7.1_P3/8</t>
  </si>
  <si>
    <t>PF13_0080_v7.1_P4/8</t>
  </si>
  <si>
    <t>PF13_0080_v7.1_P5/8</t>
  </si>
  <si>
    <t>PF13_0080_v7.1_P6/8</t>
  </si>
  <si>
    <t>PF13_0080_v7.1_P7/8</t>
  </si>
  <si>
    <t>PF13_0080_v7.1_P8/8</t>
  </si>
  <si>
    <t>PF13_0081_v7.1_P1/1</t>
  </si>
  <si>
    <t>PF13_0082_v7.1_P1/1</t>
  </si>
  <si>
    <t>PF13_0083_v7.1_P1/2</t>
  </si>
  <si>
    <t>PF13_0083_v7.1_P2/2</t>
  </si>
  <si>
    <t>PF13_0084_v7.1_P1/1</t>
  </si>
  <si>
    <t>PF13_0085_v7.1_P1/2</t>
  </si>
  <si>
    <t>PF13_0085_v7.1_P2/2</t>
  </si>
  <si>
    <t>PF13_0086_v7.1_P1/2</t>
  </si>
  <si>
    <t>PF13_0086_v7.1_P2/2</t>
  </si>
  <si>
    <t>PF13_0087_v7.1_P1/1</t>
  </si>
  <si>
    <t>PF13_0088_v7.1_P1/2</t>
  </si>
  <si>
    <t>PF13_0088_v7.1_P2/2</t>
  </si>
  <si>
    <t>PF13_0089_v7.1_P1/5</t>
  </si>
  <si>
    <t>PF13_0089_v7.1_P2/5</t>
  </si>
  <si>
    <t>PF13_0089_v7.1_P3/5</t>
  </si>
  <si>
    <t>PF13_0089_v7.1_P4/5</t>
  </si>
  <si>
    <t>PF13_0089_v7.1_P5/5</t>
  </si>
  <si>
    <t>PF13_0090_v7.1_P1/1</t>
  </si>
  <si>
    <t>PF13_0090A_v7.1_P1/1</t>
  </si>
  <si>
    <t>PF13_0091_v7.1_P1/3</t>
  </si>
  <si>
    <t>PF13_0091_v7.1_P2/3</t>
  </si>
  <si>
    <t>PF13_0091_v7.1_P3/3</t>
  </si>
  <si>
    <t>PF13_0093_v7.1_P1/2</t>
  </si>
  <si>
    <t>PF13_0093_v7.1_P2/2</t>
  </si>
  <si>
    <t>PF13_0095_v7.1_P1/3</t>
  </si>
  <si>
    <t>PF13_0095_v7.1_P2/3</t>
  </si>
  <si>
    <t>PF13_0095_v7.1_P3/3</t>
  </si>
  <si>
    <t>PF13_0096_v7.1_P1/2</t>
  </si>
  <si>
    <t>PF13_0096_v7.1_P2/2</t>
  </si>
  <si>
    <t>PF13_0097_D1</t>
  </si>
  <si>
    <t>PF13_0097_v7.1_P1/8</t>
  </si>
  <si>
    <t>PF13_0097_v7.1_P2/8</t>
  </si>
  <si>
    <t>PF13_0097_v7.1_P3/8</t>
  </si>
  <si>
    <t>PF13_0097_v7.1_P4/8</t>
  </si>
  <si>
    <t>PF13_0097_v7.1_P5/8</t>
  </si>
  <si>
    <t>PF13_0097_v7.1_P6/8</t>
  </si>
  <si>
    <t>PF13_0097_v7.1_P7/8</t>
  </si>
  <si>
    <t>PF13_0097_v7.1_P8/8</t>
  </si>
  <si>
    <t>PF13_0098_v7.1_P1/1</t>
  </si>
  <si>
    <t>PF13_0099_v7.1_P1/1</t>
  </si>
  <si>
    <t>PF13_0100_v7.1_P1/2</t>
  </si>
  <si>
    <t>PF13_0100_v7.1_P2/2</t>
  </si>
  <si>
    <t>PF13_0101_v7.1_P1/6</t>
  </si>
  <si>
    <t>PF13_0101_v7.1_P2/6</t>
  </si>
  <si>
    <t>PF13_0101_v7.1_P3/6</t>
  </si>
  <si>
    <t>PF13_0101_v7.1_P4/6</t>
  </si>
  <si>
    <t>PF13_0101_v7.1_P5/6</t>
  </si>
  <si>
    <t>PF13_0101_v7.1_P6/6</t>
  </si>
  <si>
    <t>PF13_0102_v7.1_P1/2</t>
  </si>
  <si>
    <t>PF13_0102_v7.1_P2/2</t>
  </si>
  <si>
    <t>PF13_0103_v7.1_P1/2</t>
  </si>
  <si>
    <t>PF13_0103_v7.1_P2/2</t>
  </si>
  <si>
    <t>PF13_0104_v7.1_P1/3</t>
  </si>
  <si>
    <t>PF13_0104_v7.1_P2/3</t>
  </si>
  <si>
    <t>PF13_0104_v7.1_P3/3</t>
  </si>
  <si>
    <t>PF13_0106_v7.1_P1/3</t>
  </si>
  <si>
    <t>PF13_0106_v7.1_P2/3</t>
  </si>
  <si>
    <t>PF13_0106_v7.1_P3/3</t>
  </si>
  <si>
    <t>PF13_0107_v7.1_P1/3</t>
  </si>
  <si>
    <t>PF13_0107_v7.1_P2/3</t>
  </si>
  <si>
    <t>PF13_0107_v7.1_P3/3</t>
  </si>
  <si>
    <t>PF13_0109_v7.1_P1/3</t>
  </si>
  <si>
    <t>PF13_0109_v7.1_P2/3</t>
  </si>
  <si>
    <t>PF13_0109_v7.1_P3/3</t>
  </si>
  <si>
    <t>PF13_0112_v7.1_P1/1</t>
  </si>
  <si>
    <t>PF13_0114_v7.1_P1/5</t>
  </si>
  <si>
    <t>PF13_0114_v7.1_P2/5</t>
  </si>
  <si>
    <t>PF13_0114_v7.1_P3/5</t>
  </si>
  <si>
    <t>PF13_0114_v7.1_P4/5</t>
  </si>
  <si>
    <t>PF13_0114_v7.1_P5/5</t>
  </si>
  <si>
    <t>PF13_0116_v7.1_P1/4</t>
  </si>
  <si>
    <t>PF13_0116_v7.1_P2/4</t>
  </si>
  <si>
    <t>PF13_0116_v7.1_P3/4</t>
  </si>
  <si>
    <t>PF13_0116_v7.1_P4/4</t>
  </si>
  <si>
    <t>PF13_0117_v7.1_P1/2</t>
  </si>
  <si>
    <t>PF13_0117_v7.1_P2/2</t>
  </si>
  <si>
    <t>PF13_0118_v7.1_P1/2</t>
  </si>
  <si>
    <t>PF13_0118_v7.1_P2/2</t>
  </si>
  <si>
    <t>PF13_0119_v7.1_P1/1</t>
  </si>
  <si>
    <t>PF13_0120_v7.1_P1/5</t>
  </si>
  <si>
    <t>PF13_0120_v7.1_P2/5</t>
  </si>
  <si>
    <t>PF13_0120_v7.1_P3/5</t>
  </si>
  <si>
    <t>PF13_0120_v7.1_P4/5</t>
  </si>
  <si>
    <t>PF13_0120_v7.1_P5/5</t>
  </si>
  <si>
    <t>PF13_0121_v7.1_P1/2</t>
  </si>
  <si>
    <t>PF13_0121_v7.1_P2/2</t>
  </si>
  <si>
    <t>PF13_0122_v7.1_P1/1</t>
  </si>
  <si>
    <t>PF13_0123_v7.1_P1/2</t>
  </si>
  <si>
    <t>PF13_0123_v7.1_P2/2</t>
  </si>
  <si>
    <t>PF13_0124_v7.1_P1/1</t>
  </si>
  <si>
    <t>PF13_0125_v7.1_P1/1</t>
  </si>
  <si>
    <t>PF13_0126_v7.1_P1/5</t>
  </si>
  <si>
    <t>PF13_0126_v7.1_P2/5</t>
  </si>
  <si>
    <t>PF13_0126_v7.1_P3/5</t>
  </si>
  <si>
    <t>PF13_0126_v7.1_P4/5</t>
  </si>
  <si>
    <t>PF13_0126_v7.1_P5/5</t>
  </si>
  <si>
    <t>PF13_0127_v7.1_P1/2</t>
  </si>
  <si>
    <t>PF13_0127_v7.1_P2/2</t>
  </si>
  <si>
    <t>PF13_0128_v7.1_P1/1</t>
  </si>
  <si>
    <t>PF13_0129_v7.1_P1/1</t>
  </si>
  <si>
    <t>PF13_0130_v7.1_P1/1</t>
  </si>
  <si>
    <t>PF13_0131_v7.1_P1/1</t>
  </si>
  <si>
    <t>PF13_0132_v7.1_P1/1</t>
  </si>
  <si>
    <t>PF13_0133_v7.1_P1/2</t>
  </si>
  <si>
    <t>PF13_0133_v7.1_P2/2</t>
  </si>
  <si>
    <t>PF13_0134_v7.1_P1/2</t>
  </si>
  <si>
    <t>PF13_0134_v7.1_P2/2</t>
  </si>
  <si>
    <t>PF13_0135_v7.1_P1/4</t>
  </si>
  <si>
    <t>PF13_0135_v7.1_P2/4</t>
  </si>
  <si>
    <t>PF13_0135_v7.1_P3/4</t>
  </si>
  <si>
    <t>PF13_0135_v7.1_P4/4</t>
  </si>
  <si>
    <t>PF13_0136_v7.1_P1/2</t>
  </si>
  <si>
    <t>PF13_0136_v7.1_P2/2</t>
  </si>
  <si>
    <t>PF13_0137_v7.1_P1/5</t>
  </si>
  <si>
    <t>PF13_0137_v7.1_P2/5</t>
  </si>
  <si>
    <t>PF13_0137_v7.1_P3/5</t>
  </si>
  <si>
    <t>PF13_0137_v7.1_P4/5</t>
  </si>
  <si>
    <t>PF13_0137_v7.1_P5/5</t>
  </si>
  <si>
    <t>PF13_0138_v7.1_P1/1</t>
  </si>
  <si>
    <t>PF13_0139_v7.1_P1/5</t>
  </si>
  <si>
    <t>PF13_0139_v7.1_P2/5</t>
  </si>
  <si>
    <t>PF13_0139_v7.1_P3/5</t>
  </si>
  <si>
    <t>PF13_0139_v7.1_P4/5</t>
  </si>
  <si>
    <t>PF13_0139_v7.1_P5/5</t>
  </si>
  <si>
    <t>PF13_0140_v7.1_P1/2</t>
  </si>
  <si>
    <t>PF13_0140_v7.1_P2/2</t>
  </si>
  <si>
    <t>PF13_0141_v7.1_P1/2</t>
  </si>
  <si>
    <t>PF13_0141_v7.1_P2/2</t>
  </si>
  <si>
    <t>PF13_0142_v7.1_P1/1</t>
  </si>
  <si>
    <t>PF13_0143_v7.1_P1/2</t>
  </si>
  <si>
    <t>PF13_0143_v7.1_P2/2</t>
  </si>
  <si>
    <t>PF13_0144_v7.1_P1/1</t>
  </si>
  <si>
    <t>PF13_0144A_v7.1_P1/1</t>
  </si>
  <si>
    <t>PF13_0146_v7.1_P1/5</t>
  </si>
  <si>
    <t>PF13_0146_v7.1_P2/5</t>
  </si>
  <si>
    <t>PF13_0146_v7.1_P3/5</t>
  </si>
  <si>
    <t>PF13_0146_v7.1_P4/5</t>
  </si>
  <si>
    <t>PF13_0146_v7.1_P5/5</t>
  </si>
  <si>
    <t>PF13_0147_v7.1_P1/2</t>
  </si>
  <si>
    <t>PF13_0147_v7.1_P2/2</t>
  </si>
  <si>
    <t>PF13_0148_v7.1_P1/14</t>
  </si>
  <si>
    <t>PF13_0148_v7.1_P10/14</t>
  </si>
  <si>
    <t>PF13_0148_v7.1_P11/14</t>
  </si>
  <si>
    <t>PF13_0148_v7.1_P12/14</t>
  </si>
  <si>
    <t>PF13_0148_v7.1_P13/14</t>
  </si>
  <si>
    <t>PF13_0148_v7.1_P14/14</t>
  </si>
  <si>
    <t>PF13_0148_v7.1_P2/14</t>
  </si>
  <si>
    <t>PF13_0148_v7.1_P3/14</t>
  </si>
  <si>
    <t>PF13_0148_v7.1_P4/14</t>
  </si>
  <si>
    <t>PF13_0148_v7.1_P5/14</t>
  </si>
  <si>
    <t>PF13_0148_v7.1_P6/14</t>
  </si>
  <si>
    <t>PF13_0148_v7.1_P7/14</t>
  </si>
  <si>
    <t>PF13_0148_v7.1_P8/14</t>
  </si>
  <si>
    <t>PF13_0148_v7.1_P9/14</t>
  </si>
  <si>
    <t>PF13_0149_v7.1_P1/2</t>
  </si>
  <si>
    <t>PF13_0149_v7.1_P2/2</t>
  </si>
  <si>
    <t>PF13_0150_v7.1_P1/7</t>
  </si>
  <si>
    <t>PF13_0150_v7.1_P2/7</t>
  </si>
  <si>
    <t>PF13_0150_v7.1_P3/7</t>
  </si>
  <si>
    <t>PF13_0150_v7.1_P4/7</t>
  </si>
  <si>
    <t>PF13_0150_v7.1_P5/7</t>
  </si>
  <si>
    <t>PF13_0150_v7.1_P6/7</t>
  </si>
  <si>
    <t>PF13_0150_v7.1_P7/7</t>
  </si>
  <si>
    <t>PF13_0151_v7.1_P1/2</t>
  </si>
  <si>
    <t>PF13_0151_v7.1_P2/2</t>
  </si>
  <si>
    <t>PF13_0152_v7.1_P1/1</t>
  </si>
  <si>
    <t>PF13_0153_v7.1_P1/3</t>
  </si>
  <si>
    <t>PF13_0153_v7.1_P2/3</t>
  </si>
  <si>
    <t>PF13_0153_v7.1_P3/3</t>
  </si>
  <si>
    <t>PF13_0154_v7.1_P1/1</t>
  </si>
  <si>
    <t>PF13_0155_v7.1_P1/8</t>
  </si>
  <si>
    <t>PF13_0155_v7.1_P2/8</t>
  </si>
  <si>
    <t>PF13_0155_v7.1_P3/8</t>
  </si>
  <si>
    <t>PF13_0155_v7.1_P4/8</t>
  </si>
  <si>
    <t>PF13_0155_v7.1_P5/8</t>
  </si>
  <si>
    <t>PF13_0155_v7.1_P6/8</t>
  </si>
  <si>
    <t>PF13_0155_v7.1_P7/8</t>
  </si>
  <si>
    <t>PF13_0155_v7.1_P8/8</t>
  </si>
  <si>
    <t>PF13_0156_v7.1_P1/1</t>
  </si>
  <si>
    <t>PF13_0157_v7.1_P1/2</t>
  </si>
  <si>
    <t>PF13_0157_v7.1_P2/2</t>
  </si>
  <si>
    <t>PF13_0158_v7.1_P1/1</t>
  </si>
  <si>
    <t>PF13_0159_v7.1_P1/1</t>
  </si>
  <si>
    <t>PF13_0160_v7.1_P1/1</t>
  </si>
  <si>
    <t>PF13_0161_v7.1_P1/6</t>
  </si>
  <si>
    <t>PF13_0161_v7.1_P2/6</t>
  </si>
  <si>
    <t>PF13_0161_v7.1_P3/6</t>
  </si>
  <si>
    <t>PF13_0161_v7.1_P4/6</t>
  </si>
  <si>
    <t>PF13_0161_v7.1_P5/6</t>
  </si>
  <si>
    <t>PF13_0161_v7.1_P6/6</t>
  </si>
  <si>
    <t>PF13_0162_v7.1_P1/6</t>
  </si>
  <si>
    <t>PF13_0162_v7.1_P2/6</t>
  </si>
  <si>
    <t>PF13_0162_v7.1_P3/6</t>
  </si>
  <si>
    <t>PF13_0162_v7.1_P4/6</t>
  </si>
  <si>
    <t>PF13_0162_v7.1_P5/6</t>
  </si>
  <si>
    <t>PF13_0162_v7.1_P6/6</t>
  </si>
  <si>
    <t>PF13_0163_v7.1_P1/1</t>
  </si>
  <si>
    <t>PF13_0164_v7.1_P1/3</t>
  </si>
  <si>
    <t>PF13_0164_v7.1_P2/3</t>
  </si>
  <si>
    <t>PF13_0164_v7.1_P3/3</t>
  </si>
  <si>
    <t>PF13_0165_v7.1_P1/2</t>
  </si>
  <si>
    <t>PF13_0165_v7.1_P2/2</t>
  </si>
  <si>
    <t>PF13_0166_v7.1_P1/2</t>
  </si>
  <si>
    <t>PF13_0166_v7.1_P2/2</t>
  </si>
  <si>
    <t>PF13_0167_v7.1_P1/2</t>
  </si>
  <si>
    <t>PF13_0167_v7.1_P2/2</t>
  </si>
  <si>
    <t>PF13_0168_v7.1_P1/2</t>
  </si>
  <si>
    <t>PF13_0168_v7.1_P2/2</t>
  </si>
  <si>
    <t>PF13_0169_v7.1_P1/2</t>
  </si>
  <si>
    <t>PF13_0169_v7.1_P2/2</t>
  </si>
  <si>
    <t>PF13_0170_v7.1_P1/3</t>
  </si>
  <si>
    <t>PF13_0170_v7.1_P2/3</t>
  </si>
  <si>
    <t>PF13_0170_v7.1_P3/3</t>
  </si>
  <si>
    <t>PF13_0171_v7.1_P1/1</t>
  </si>
  <si>
    <t>PF13_0172_v7.1_P1/2</t>
  </si>
  <si>
    <t>PF13_0172_v7.1_P2/2</t>
  </si>
  <si>
    <t>PF13_0173_v7.1_P1/3</t>
  </si>
  <si>
    <t>PF13_0173_v7.1_P2/3</t>
  </si>
  <si>
    <t>PF13_0173_v7.1_P3/3</t>
  </si>
  <si>
    <t>PF13_0174_v7.1_P1/1</t>
  </si>
  <si>
    <t>PF13_0175_v7.1_P1/1</t>
  </si>
  <si>
    <t>PF13_0176_v7.1_P1/2</t>
  </si>
  <si>
    <t>PF13_0176_v7.1_P2/2</t>
  </si>
  <si>
    <t>PF13_0177_v7.1_P1/2</t>
  </si>
  <si>
    <t>PF13_0177_v7.1_P2/2</t>
  </si>
  <si>
    <t>PF13_0178_v7.1_P1/1</t>
  </si>
  <si>
    <t>PF13_0179_v7.1_P1/4</t>
  </si>
  <si>
    <t>PF13_0179_v7.1_P2/4</t>
  </si>
  <si>
    <t>PF13_0179_v7.1_P3/4</t>
  </si>
  <si>
    <t>PF13_0179_v7.1_P4/4</t>
  </si>
  <si>
    <t>PF13_0180_v7.1_P1/1</t>
  </si>
  <si>
    <t>PF13_0181_v7.1_P1/3</t>
  </si>
  <si>
    <t>PF13_0181_v7.1_P2/3</t>
  </si>
  <si>
    <t>PF13_0181_v7.1_P3/3</t>
  </si>
  <si>
    <t>PF13_0182_v7.1_P1/6</t>
  </si>
  <si>
    <t>PF13_0182_v7.1_P2/6</t>
  </si>
  <si>
    <t>PF13_0182_v7.1_P3/6</t>
  </si>
  <si>
    <t>PF13_0182_v7.1_P4/6</t>
  </si>
  <si>
    <t>PF13_0182_v7.1_P5/6</t>
  </si>
  <si>
    <t>PF13_0182_v7.1_P6/6</t>
  </si>
  <si>
    <t>PF13_0183_v7.1_P1/2</t>
  </si>
  <si>
    <t>PF13_0183_v7.1_P2/2</t>
  </si>
  <si>
    <t>PF13_0184_v7.1_P1/4</t>
  </si>
  <si>
    <t>PF13_0184_v7.1_P2/4</t>
  </si>
  <si>
    <t>PF13_0184_v7.1_P3/4</t>
  </si>
  <si>
    <t>PF13_0184_v7.1_P4/4</t>
  </si>
  <si>
    <t>PF13_0185_v7.1_P1/1</t>
  </si>
  <si>
    <t>PF13_0186_v7.1_P1/1</t>
  </si>
  <si>
    <t>PF13_0187_v7.1_P1/4</t>
  </si>
  <si>
    <t>PF13_0187_v7.1_P2/4</t>
  </si>
  <si>
    <t>PF13_0187_v7.1_P3/4</t>
  </si>
  <si>
    <t>PF13_0187_v7.1_P4/4</t>
  </si>
  <si>
    <t>PF13_0188_v7.1_P1/2</t>
  </si>
  <si>
    <t>PF13_0188_v7.1_P2/2</t>
  </si>
  <si>
    <t>PF13_0189_v7.1_P1/3</t>
  </si>
  <si>
    <t>PF13_0189_v7.1_P2/3</t>
  </si>
  <si>
    <t>PF13_0189_v7.1_P3/3</t>
  </si>
  <si>
    <t>PF13_0190_v7.1_P1/2</t>
  </si>
  <si>
    <t>PF13_0190_v7.1_P2/2</t>
  </si>
  <si>
    <t>PF13_0191_v7.1_P1/2</t>
  </si>
  <si>
    <t>PF13_0191_v7.1_P2/2</t>
  </si>
  <si>
    <t>PF13_0192_v7.1_P1/2</t>
  </si>
  <si>
    <t>PF13_0192_v7.1_P2/2</t>
  </si>
  <si>
    <t>PF13_0193_v7.1_P1/1</t>
  </si>
  <si>
    <t>PF13_0194_v7.1_P1/1</t>
  </si>
  <si>
    <t>PF13_0196_v7.1_P1/2</t>
  </si>
  <si>
    <t>PF13_0197_v7.1_P1/1</t>
  </si>
  <si>
    <t>PF13_0197A_v7.1_P1/2</t>
  </si>
  <si>
    <t>PF13_0197A_v7.1_P2/2</t>
  </si>
  <si>
    <t>PF13_0198_v7.1_P1/9NU</t>
  </si>
  <si>
    <t>PF13_0198_v7.1_P2/9NU</t>
  </si>
  <si>
    <t>PF13_0198_v7.1_P3/9NU</t>
  </si>
  <si>
    <t>PF13_0198_v7.1_P4/9NU</t>
  </si>
  <si>
    <t>PF13_0198_v7.1_P5/9NU</t>
  </si>
  <si>
    <t>PF13_0198_v7.1_P6/9NU</t>
  </si>
  <si>
    <t>PF13_0198_v7.1_P7/9NU</t>
  </si>
  <si>
    <t>PF13_0198_v7.1_P8/9NU</t>
  </si>
  <si>
    <t>PF13_0198_v7.1_P9/9</t>
  </si>
  <si>
    <t>PF13_0199_v7.1_P1/5</t>
  </si>
  <si>
    <t>PF13_0199_v7.1_P2/5</t>
  </si>
  <si>
    <t>PF13_0199_v7.1_P3/5</t>
  </si>
  <si>
    <t>PF13_0199_v7.1_P4/5</t>
  </si>
  <si>
    <t>PF13_0199_v7.1_P5/5</t>
  </si>
  <si>
    <t>PF13_0200_v7.1_P1/2</t>
  </si>
  <si>
    <t>PF13_0200_v7.1_P2/2</t>
  </si>
  <si>
    <t>PF13_0201_v7.1_P1/2</t>
  </si>
  <si>
    <t>PF13_0201_v7.1_P2/2</t>
  </si>
  <si>
    <t>PF13_0202_v7.1_P1/1</t>
  </si>
  <si>
    <t>PF13_0203_v7.1_P1/1</t>
  </si>
  <si>
    <t>PF13_0204_v7.1_P1/2</t>
  </si>
  <si>
    <t>PF13_0204_v7.1_P2/2</t>
  </si>
  <si>
    <t>PF13_0205_v7.1_P1/2</t>
  </si>
  <si>
    <t>PF13_0205_v7.1_P2/2</t>
  </si>
  <si>
    <t>PF13_0208_v7.1_P1/3</t>
  </si>
  <si>
    <t>PF13_0208_v7.1_P2/3</t>
  </si>
  <si>
    <t>PF13_0208_v7.1_P3/3</t>
  </si>
  <si>
    <t>PF13_0209_v7.1_P1/2</t>
  </si>
  <si>
    <t>PF13_0209_v7.1_P2/2</t>
  </si>
  <si>
    <t>PF13_0210_v7.1_P1/10</t>
  </si>
  <si>
    <t>PF13_0210_v7.1_P10/10</t>
  </si>
  <si>
    <t>PF13_0210_v7.1_P2/10</t>
  </si>
  <si>
    <t>PF13_0210_v7.1_P3/10</t>
  </si>
  <si>
    <t>PF13_0210_v7.1_P4/10</t>
  </si>
  <si>
    <t>PF13_0210_v7.1_P5/10</t>
  </si>
  <si>
    <t>PF13_0210_v7.1_P6/10</t>
  </si>
  <si>
    <t>PF13_0210_v7.1_P7/10</t>
  </si>
  <si>
    <t>PF13_0210_v7.1_P8/10</t>
  </si>
  <si>
    <t>PF13_0210_v7.1_P9/10</t>
  </si>
  <si>
    <t>PF13_0211_v7.1_P1/2</t>
  </si>
  <si>
    <t>PF13_0211_v7.1_P2/2</t>
  </si>
  <si>
    <t>PF13_0212_v7.1_P1/1</t>
  </si>
  <si>
    <t>PF13_0213_v7.1_P1/1</t>
  </si>
  <si>
    <t>PF13_0214_v7.1_P1/2</t>
  </si>
  <si>
    <t>PF13_0214_v7.1_P2/2</t>
  </si>
  <si>
    <t>PF13_0215_v7.1_P1/1</t>
  </si>
  <si>
    <t>PF13_0216_v7.1_P1/1</t>
  </si>
  <si>
    <t>PF13_0217_v7.1_P1/1</t>
  </si>
  <si>
    <t>PF13_0218_v7.1_P1/3</t>
  </si>
  <si>
    <t>PF13_0218_v7.1_P2/3</t>
  </si>
  <si>
    <t>PF13_0218_v7.1_P3/3</t>
  </si>
  <si>
    <t>PF13_0218A_v7.1_P1/1</t>
  </si>
  <si>
    <t>PF13_0219_v7.1_P1/3</t>
  </si>
  <si>
    <t>PF13_0219_v7.1_P2/3</t>
  </si>
  <si>
    <t>PF13_0219_v7.1_P3/3</t>
  </si>
  <si>
    <t>PF13_0220_v7.1_P1/2</t>
  </si>
  <si>
    <t>PF13_0220_v7.1_P2/2</t>
  </si>
  <si>
    <t>PF13_0221_v7.1_P1/4</t>
  </si>
  <si>
    <t>PF13_0221_v7.1_P2/4</t>
  </si>
  <si>
    <t>PF13_0221_v7.1_P3/4</t>
  </si>
  <si>
    <t>PF13_0221_v7.1_P4/4</t>
  </si>
  <si>
    <t>PF13_0222_v7.1_P1/2</t>
  </si>
  <si>
    <t>PF13_0222_v7.1_P2/2</t>
  </si>
  <si>
    <t>PF13_0223_v7.1_P1/1</t>
  </si>
  <si>
    <t>PF13_0224_v7.1_P1/1</t>
  </si>
  <si>
    <t>PF13_0225_v7.1_P1/2</t>
  </si>
  <si>
    <t>PF13_0225_v7.1_P2/2</t>
  </si>
  <si>
    <t>PF13_0226_v7.1_P1/2</t>
  </si>
  <si>
    <t>PF13_0226_v7.1_P2/2</t>
  </si>
  <si>
    <t>PF13_0227_v7.1_P1/1</t>
  </si>
  <si>
    <t>PF13_0228_v7.1_P1/1</t>
  </si>
  <si>
    <t>PF13_0229_v7.1_P1/3</t>
  </si>
  <si>
    <t>PF13_0229_v7.1_P2/3</t>
  </si>
  <si>
    <t>PF13_0229_v7.1_P3/3</t>
  </si>
  <si>
    <t>PF13_0230_v7.1_P1/3</t>
  </si>
  <si>
    <t>PF13_0230_v7.1_P2/3</t>
  </si>
  <si>
    <t>PF13_0230_v7.1_P3/3</t>
  </si>
  <si>
    <t>PF13_0231_v7.1_P1/1</t>
  </si>
  <si>
    <t>PF13_0232_v7.1_P1/2</t>
  </si>
  <si>
    <t>PF13_0232_v7.1_P2/2</t>
  </si>
  <si>
    <t>PF13_0233_v7.1_P1/3</t>
  </si>
  <si>
    <t>PF13_0233_v7.1_P2/3</t>
  </si>
  <si>
    <t>PF13_0233_v7.1_P3/3</t>
  </si>
  <si>
    <t>PF13_0234_v7.1_P1/2</t>
  </si>
  <si>
    <t>PF13_0234_v7.1_P2/2</t>
  </si>
  <si>
    <t>PF13_0235_D1</t>
  </si>
  <si>
    <t>PF13_0235_D2</t>
  </si>
  <si>
    <t>PF13_0235_D3</t>
  </si>
  <si>
    <t>PF13_0235_v7.1_P1/11</t>
  </si>
  <si>
    <t>PF13_0235_v7.1_P10/11</t>
  </si>
  <si>
    <t>PF13_0235_v7.1_P11/11</t>
  </si>
  <si>
    <t>PF13_0235_v7.1_P2/11</t>
  </si>
  <si>
    <t>PF13_0235_v7.1_P3/11</t>
  </si>
  <si>
    <t>PF13_0235_v7.1_P4/11</t>
  </si>
  <si>
    <t>PF13_0235_v7.1_P5/11</t>
  </si>
  <si>
    <t>PF13_0235_v7.1_P6/11</t>
  </si>
  <si>
    <t>PF13_0235_v7.1_P7/11</t>
  </si>
  <si>
    <t>PF13_0235_v7.1_P8/11</t>
  </si>
  <si>
    <t>PF13_0235_v7.1_P9/11</t>
  </si>
  <si>
    <t>PF13_0236_v7.1_P1/2</t>
  </si>
  <si>
    <t>PF13_0236_v7.1_P2/2</t>
  </si>
  <si>
    <t>PF13_0237_v7.1_P1/3</t>
  </si>
  <si>
    <t>PF13_0237_v7.1_P2/3</t>
  </si>
  <si>
    <t>PF13_0237_v7.1_P3/3</t>
  </si>
  <si>
    <t>PF13_0238_v7.1_P1/3</t>
  </si>
  <si>
    <t>PF13_0238_v7.1_P2/3</t>
  </si>
  <si>
    <t>PF13_0238_v7.1_P3/3</t>
  </si>
  <si>
    <t>PF13_0239_v7.1_P1/4</t>
  </si>
  <si>
    <t>PF13_0239_v7.1_P2/4</t>
  </si>
  <si>
    <t>PF13_0239_v7.1_P3/4</t>
  </si>
  <si>
    <t>PF13_0239_v7.1_P4/4</t>
  </si>
  <si>
    <t>PF13_0241_v7.1_P1/2</t>
  </si>
  <si>
    <t>PF13_0241_v7.1_P2/2</t>
  </si>
  <si>
    <t>PF13_0241A_v7.1_P1/1</t>
  </si>
  <si>
    <t>PF13_0242_v7.1_P1/2</t>
  </si>
  <si>
    <t>PF13_0242_v7.1_P2/2</t>
  </si>
  <si>
    <t>PF13_0243_v7.1_P1/3</t>
  </si>
  <si>
    <t>PF13_0243_v7.1_P2/3</t>
  </si>
  <si>
    <t>PF13_0243_v7.1_P3/3</t>
  </si>
  <si>
    <t>PF13_0245_v7.1_P1/2</t>
  </si>
  <si>
    <t>PF13_0245_v7.1_P2/2</t>
  </si>
  <si>
    <t>PF13_0246_v7.1_P1/1</t>
  </si>
  <si>
    <t>PF13_0247_v7.1_P1/2</t>
  </si>
  <si>
    <t>PF13_0247_v7.1_P2/2</t>
  </si>
  <si>
    <t>PF13_0248_v7.1_P1/2</t>
  </si>
  <si>
    <t>PF13_0248_v7.1_P2/2</t>
  </si>
  <si>
    <t>PF13_0249_v7.1_P1/1</t>
  </si>
  <si>
    <t>PF13_0250_v7.1_P1/2</t>
  </si>
  <si>
    <t>PF13_0250_v7.1_P2/2</t>
  </si>
  <si>
    <t>PF13_0251_v7.1_P1/2</t>
  </si>
  <si>
    <t>PF13_0251_v7.1_P2/2</t>
  </si>
  <si>
    <t>PF13_0252_v7.1_P1/2</t>
  </si>
  <si>
    <t>PF13_0252_v7.1_P2/2</t>
  </si>
  <si>
    <t>PF13_0253_v7.1_P1/2</t>
  </si>
  <si>
    <t>PF13_0253_v7.1_P2/2</t>
  </si>
  <si>
    <t>PF13_0254_v7.1_P1/11</t>
  </si>
  <si>
    <t>PF13_0254_v7.1_P10/11</t>
  </si>
  <si>
    <t>PF13_0254_v7.1_P11/11</t>
  </si>
  <si>
    <t>PF13_0254_v7.1_P2/11</t>
  </si>
  <si>
    <t>PF13_0254_v7.1_P3/11</t>
  </si>
  <si>
    <t>PF13_0254_v7.1_P4/11</t>
  </si>
  <si>
    <t>PF13_0254_v7.1_P5/11</t>
  </si>
  <si>
    <t>PF13_0254_v7.1_P6/11</t>
  </si>
  <si>
    <t>PF13_0254_v7.1_P7/11</t>
  </si>
  <si>
    <t>PF13_0254_v7.1_P8/11</t>
  </si>
  <si>
    <t>PF13_0254_v7.1_P9/11</t>
  </si>
  <si>
    <t>PF13_0255_v7.1_P1/2</t>
  </si>
  <si>
    <t>PF13_0255_v7.1_P2/2</t>
  </si>
  <si>
    <t>PF13_0256_v7.1_P1/1</t>
  </si>
  <si>
    <t>PF13_0257_v7.1_P1/3</t>
  </si>
  <si>
    <t>PF13_0257_v7.1_P2/3</t>
  </si>
  <si>
    <t>PF13_0257_v7.1_P3/3</t>
  </si>
  <si>
    <t>PF13_0258_v7.1_P1/6</t>
  </si>
  <si>
    <t>PF13_0258_v7.1_P2/6</t>
  </si>
  <si>
    <t>PF13_0258_v7.1_P3/6</t>
  </si>
  <si>
    <t>PF13_0258_v7.1_P4/6</t>
  </si>
  <si>
    <t>PF13_0258_v7.1_P5/6</t>
  </si>
  <si>
    <t>PF13_0258_v7.1_P6/6</t>
  </si>
  <si>
    <t>PF13_0259_v7.1_P1/1</t>
  </si>
  <si>
    <t>PF13_0260_v7.1_P1/1</t>
  </si>
  <si>
    <t>PF13_0261_v7.1_P1/2</t>
  </si>
  <si>
    <t>PF13_0261_v7.1_P2/2</t>
  </si>
  <si>
    <t>PF13_0262_v7.1_P1/2</t>
  </si>
  <si>
    <t>PF13_0262_v7.1_P2/2</t>
  </si>
  <si>
    <t>PF13_0263_v7.1_P1/1</t>
  </si>
  <si>
    <t>PF13_0264_v7.1_P1/2</t>
  </si>
  <si>
    <t>PF13_0264_v7.1_P2/2</t>
  </si>
  <si>
    <t>PF13_0265_v7.1_P1/4</t>
  </si>
  <si>
    <t>PF13_0265_v7.1_P2/4</t>
  </si>
  <si>
    <t>PF13_0265_v7.1_P3/4</t>
  </si>
  <si>
    <t>PF13_0265_v7.1_P4/4</t>
  </si>
  <si>
    <t>PF13_0266_v7.1_P1/1</t>
  </si>
  <si>
    <t>PF13_0267_D1</t>
  </si>
  <si>
    <t>PF13_0267_D2</t>
  </si>
  <si>
    <t>PF13_0267_v7.1_P1/2</t>
  </si>
  <si>
    <t>PF13_0267_v7.1_P2/2</t>
  </si>
  <si>
    <t>PF13_0268_v7.1_P1/1</t>
  </si>
  <si>
    <t>PF13_0269_v7.1_P1/2</t>
  </si>
  <si>
    <t>PF13_0269_v7.1_P2/2</t>
  </si>
  <si>
    <t>PF13_0270_v7.1_P1/1</t>
  </si>
  <si>
    <t>PF13_0271_v7.1_P1/3</t>
  </si>
  <si>
    <t>PF13_0271_v7.1_P2/3</t>
  </si>
  <si>
    <t>PF13_0271_v7.1_P3/3</t>
  </si>
  <si>
    <t>PF13_0272_v7.1_P1/1</t>
  </si>
  <si>
    <t>PF13_0273_v7.1_P1/8</t>
  </si>
  <si>
    <t>PF13_0273_v7.1_P2/8</t>
  </si>
  <si>
    <t>PF13_0273_v7.1_P3/8</t>
  </si>
  <si>
    <t>PF13_0273_v7.1_P4/8</t>
  </si>
  <si>
    <t>PF13_0273_v7.1_P5/8</t>
  </si>
  <si>
    <t>PF13_0273_v7.1_P6/8</t>
  </si>
  <si>
    <t>PF13_0273_v7.1_P7/8</t>
  </si>
  <si>
    <t>PF13_0273_v7.1_P8/8</t>
  </si>
  <si>
    <t>PF13_0274_v7.1_P1/3</t>
  </si>
  <si>
    <t>PF13_0274_v7.1_P2/3</t>
  </si>
  <si>
    <t>PF13_0274_v7.1_P3/3</t>
  </si>
  <si>
    <t>PF13_0275_v7.1_P1/1</t>
  </si>
  <si>
    <t>PF13_0276_v7.1_P1/1</t>
  </si>
  <si>
    <t>PF13_0277_v7.1_P1/6</t>
  </si>
  <si>
    <t>PF13_0277_v7.1_P2/6</t>
  </si>
  <si>
    <t>PF13_0277_v7.1_P3/6</t>
  </si>
  <si>
    <t>PF13_0277_v7.1_P4/6</t>
  </si>
  <si>
    <t>PF13_0277_v7.1_P5/6</t>
  </si>
  <si>
    <t>PF13_0277_v7.1_P6/6</t>
  </si>
  <si>
    <t>PF13_0278_v7.1_P1/4</t>
  </si>
  <si>
    <t>PF13_0278_v7.1_P2/4</t>
  </si>
  <si>
    <t>PF13_0278_v7.1_P3/4</t>
  </si>
  <si>
    <t>PF13_0278_v7.1_P4/4</t>
  </si>
  <si>
    <t>PF13_0279_v7.1_P1/1</t>
  </si>
  <si>
    <t>PF13_0280_v7.1_P1/1</t>
  </si>
  <si>
    <t>PF13_0281_v7.1_P1/1</t>
  </si>
  <si>
    <t>PF13_0282_v7.1_P1/1</t>
  </si>
  <si>
    <t>PF13_0283_v7.1_P1/2</t>
  </si>
  <si>
    <t>PF13_0283_v7.1_P2/2</t>
  </si>
  <si>
    <t>PF13_0284_v7.1_P1/2</t>
  </si>
  <si>
    <t>PF13_0284_v7.1_P2/2</t>
  </si>
  <si>
    <t>PF13_0285_v7.1_P1/3</t>
  </si>
  <si>
    <t>PF13_0285_v7.1_P2/3</t>
  </si>
  <si>
    <t>PF13_0285_v7.1_P3/3</t>
  </si>
  <si>
    <t>PF13_0286_v7.1_P1/3</t>
  </si>
  <si>
    <t>PF13_0286_v7.1_P2/3</t>
  </si>
  <si>
    <t>PF13_0286_v7.1_P3/3</t>
  </si>
  <si>
    <t>PF13_0287_v7.1_P1/2</t>
  </si>
  <si>
    <t>PF13_0287_v7.1_P2/2</t>
  </si>
  <si>
    <t>PF13_0288_v7.1_P1/2</t>
  </si>
  <si>
    <t>PF13_0288_v7.1_P2/2</t>
  </si>
  <si>
    <t>PF13_0289_v7.1_P1/2</t>
  </si>
  <si>
    <t>PF13_0289_v7.1_P2/2</t>
  </si>
  <si>
    <t>PF13_0290_v7.1_P1/2</t>
  </si>
  <si>
    <t>PF13_0290_v7.1_P2/2</t>
  </si>
  <si>
    <t>PF13_0291_v7.1_P1/3</t>
  </si>
  <si>
    <t>PF13_0291_v7.1_P2/3</t>
  </si>
  <si>
    <t>PF13_0291_v7.1_P3/3</t>
  </si>
  <si>
    <t>PF13_0292_v7.1_P1/3</t>
  </si>
  <si>
    <t>PF13_0292_v7.1_P2/3</t>
  </si>
  <si>
    <t>PF13_0292_v7.1_P3/3</t>
  </si>
  <si>
    <t>PF13_0293_v7.1_P1/2</t>
  </si>
  <si>
    <t>PF13_0293_v7.1_P2/2</t>
  </si>
  <si>
    <t>PF13_0295_v7.1_P1/2</t>
  </si>
  <si>
    <t>PF13_0295_v7.1_P2/2</t>
  </si>
  <si>
    <t>PF13_0296_v7.1_P1/1</t>
  </si>
  <si>
    <t>PF13_0297_v7.1_P1/2</t>
  </si>
  <si>
    <t>PF13_0297_v7.1_P2/2</t>
  </si>
  <si>
    <t>PF13_0298_v7.1_P1/4</t>
  </si>
  <si>
    <t>PF13_0298_v7.1_P2/4</t>
  </si>
  <si>
    <t>PF13_0298_v7.1_P3/4</t>
  </si>
  <si>
    <t>PF13_0298_v7.1_P4/4</t>
  </si>
  <si>
    <t>PF13_0299_v7.1_P1/3</t>
  </si>
  <si>
    <t>PF13_0299_v7.1_P2/3</t>
  </si>
  <si>
    <t>PF13_0299_v7.1_P3/3</t>
  </si>
  <si>
    <t>PF13_0300_v7.1_P1/1</t>
  </si>
  <si>
    <t>PF13_0301_v7.1_P1/1</t>
  </si>
  <si>
    <t>PF13_0302_v7.1_P1/3</t>
  </si>
  <si>
    <t>PF13_0302_v7.1_P2/3</t>
  </si>
  <si>
    <t>PF13_0302_v7.1_P3/3</t>
  </si>
  <si>
    <t>PF13_0303_v7.1_P1/2</t>
  </si>
  <si>
    <t>PF13_0303_v7.1_P2/2</t>
  </si>
  <si>
    <t>PF13_0304_v7.1_P1/2NU</t>
  </si>
  <si>
    <t>PF13_0304_v7.1_P2/2NU</t>
  </si>
  <si>
    <t>PF13_0305_v7.1_P1/2NU</t>
  </si>
  <si>
    <t>PF13_0305_v7.1_P2/2NU</t>
  </si>
  <si>
    <t>PF13_0306_v7.1_P1/1</t>
  </si>
  <si>
    <t>PF13_0307_v7.1_P1/4</t>
  </si>
  <si>
    <t>PF13_0307_v7.1_P2/4</t>
  </si>
  <si>
    <t>PF13_0307_v7.1_P3/4</t>
  </si>
  <si>
    <t>PF13_0307_v7.1_P4/4</t>
  </si>
  <si>
    <t>PF13_0308_v7.1_P1/3</t>
  </si>
  <si>
    <t>PF13_0308_v7.1_P2/3</t>
  </si>
  <si>
    <t>PF13_0308_v7.1_P3/3</t>
  </si>
  <si>
    <t>PF13_0309_v7.1_P1/4</t>
  </si>
  <si>
    <t>PF13_0309_v7.1_P2/4</t>
  </si>
  <si>
    <t>PF13_0309_v7.1_P3/4</t>
  </si>
  <si>
    <t>PF13_0309_v7.1_P4/4</t>
  </si>
  <si>
    <t>PF13_0310_v7.1_P1/3</t>
  </si>
  <si>
    <t>PF13_0310_v7.1_P2/3</t>
  </si>
  <si>
    <t>PF13_0310_v7.1_P3/3</t>
  </si>
  <si>
    <t>PF13_0312_v7.1_P1/1</t>
  </si>
  <si>
    <t>PF13_0313_v7.1_P1/2</t>
  </si>
  <si>
    <t>PF13_0313_v7.1_P2/2</t>
  </si>
  <si>
    <t>PF13_0314_v7.1_P1/3</t>
  </si>
  <si>
    <t>PF13_0314_v7.1_P2/3</t>
  </si>
  <si>
    <t>PF13_0314_v7.1_P3/3</t>
  </si>
  <si>
    <t>PF13_0315_v7.1_P1/2</t>
  </si>
  <si>
    <t>PF13_0315_v7.1_P2/2</t>
  </si>
  <si>
    <t>PF13_0316_v7.1_P1/1</t>
  </si>
  <si>
    <t>PF13_0317_v7.1_P1/1</t>
  </si>
  <si>
    <t>PF13_0318_v7.1_P1/1</t>
  </si>
  <si>
    <t>PF13_0319_v7.1_P1/1</t>
  </si>
  <si>
    <t>PF13_0321_v7.1_P1/2</t>
  </si>
  <si>
    <t>PF13_0321_v7.1_P2/2</t>
  </si>
  <si>
    <t>PF13_0322_v7.1_P1/4</t>
  </si>
  <si>
    <t>PF13_0322_v7.1_P2/4</t>
  </si>
  <si>
    <t>PF13_0322_v7.1_P3/4</t>
  </si>
  <si>
    <t>PF13_0322_v7.1_P4/4</t>
  </si>
  <si>
    <t>PF13_0323_v7.1_P1/3</t>
  </si>
  <si>
    <t>PF13_0323_v7.1_P2/3</t>
  </si>
  <si>
    <t>PF13_0323_v7.1_P3/3</t>
  </si>
  <si>
    <t>PF13_0324_v7.1_P1/3</t>
  </si>
  <si>
    <t>PF13_0324_v7.1_P2/3</t>
  </si>
  <si>
    <t>PF13_0324_v7.1_P3/3</t>
  </si>
  <si>
    <t>PF13_0326_v7.1_P1/1</t>
  </si>
  <si>
    <t>PF13_0327_v7.1_P1/1</t>
  </si>
  <si>
    <t>PF13_0328_v7.1_P1/1</t>
  </si>
  <si>
    <t>PF13_0329_v7.1_P1/1</t>
  </si>
  <si>
    <t>PF13_0330_v7.1_P1/2</t>
  </si>
  <si>
    <t>PF13_0330_v7.1_P2/2</t>
  </si>
  <si>
    <t>PF13_0331_v7.1_P1/1</t>
  </si>
  <si>
    <t>PF13_0333_v7.1_P1/3</t>
  </si>
  <si>
    <t>PF13_0333_v7.1_P2/3</t>
  </si>
  <si>
    <t>PF13_0333_v7.1_P3/3</t>
  </si>
  <si>
    <t>PF13_0334_v7.1_P1/2</t>
  </si>
  <si>
    <t>PF13_0334_v7.1_P2/2</t>
  </si>
  <si>
    <t>PF13_0335_v7.1_P1/3</t>
  </si>
  <si>
    <t>PF13_0335_v7.1_P2/3</t>
  </si>
  <si>
    <t>PF13_0335_v7.1_P3/3</t>
  </si>
  <si>
    <t>PF13_0336_v7.1_P1/3</t>
  </si>
  <si>
    <t>PF13_0336_v7.1_P2/3</t>
  </si>
  <si>
    <t>PF13_0336_v7.1_P3/3</t>
  </si>
  <si>
    <t>PF13_0337_v7.1_P1/1</t>
  </si>
  <si>
    <t>PF13_0338_v7.1_P1/3</t>
  </si>
  <si>
    <t>PF13_0338_v7.1_P2/3</t>
  </si>
  <si>
    <t>PF13_0338_v7.1_P3/3</t>
  </si>
  <si>
    <t>PF13_0339_v7.1_P1/6</t>
  </si>
  <si>
    <t>PF13_0339_v7.1_P2/6</t>
  </si>
  <si>
    <t>PF13_0339_v7.1_P3/6</t>
  </si>
  <si>
    <t>PF13_0339_v7.1_P4/6</t>
  </si>
  <si>
    <t>PF13_0339_v7.1_P5/6</t>
  </si>
  <si>
    <t>PF13_0339_v7.1_P6/6</t>
  </si>
  <si>
    <t>PF13_0340_v7.1_P1/2</t>
  </si>
  <si>
    <t>PF13_0340_v7.1_P2/2</t>
  </si>
  <si>
    <t>PF13_0341_v7.1_P1/1</t>
  </si>
  <si>
    <t>PF13_0342_v7.1_P1/1</t>
  </si>
  <si>
    <t>PF13_0343_v7.1_P1/3</t>
  </si>
  <si>
    <t>PF13_0343_v7.1_P2/3</t>
  </si>
  <si>
    <t>PF13_0343_v7.1_P3/3</t>
  </si>
  <si>
    <t>PF13_0344_v7.1_P1/2</t>
  </si>
  <si>
    <t>PF13_0344_v7.1_P2/2</t>
  </si>
  <si>
    <t>PF13_0345_v7.1_P1/2</t>
  </si>
  <si>
    <t>PF13_0345_v7.1_P2/2</t>
  </si>
  <si>
    <t>PF13_0346_v7.1_P1/1</t>
  </si>
  <si>
    <t>PF13_0347_v7.1_P1/1</t>
  </si>
  <si>
    <t>PF13_0348_v7.1_P1/4</t>
  </si>
  <si>
    <t>PF13_0348_v7.1_P2/4</t>
  </si>
  <si>
    <t>PF13_0348_v7.1_P3/4</t>
  </si>
  <si>
    <t>PF13_0348_v7.1_P4/4</t>
  </si>
  <si>
    <t>PF13_0349_v7.1_P1/1</t>
  </si>
  <si>
    <t>PF13_0350_v7.1_P1/2</t>
  </si>
  <si>
    <t>PF13_0350_v7.1_P2/2</t>
  </si>
  <si>
    <t>PF13_0351_v7.1_P1/2</t>
  </si>
  <si>
    <t>PF13_0351_v7.1_P2/2</t>
  </si>
  <si>
    <t>PF13_0352_v7.1_P1/3</t>
  </si>
  <si>
    <t>PF13_0352_v7.1_P2/3</t>
  </si>
  <si>
    <t>PF13_0352_v7.1_P3/3</t>
  </si>
  <si>
    <t>PF13_0353_v7.1_P1/2</t>
  </si>
  <si>
    <t>PF13_0353_v7.1_P2/2</t>
  </si>
  <si>
    <t>PF13_0354_v7.1_P1/4</t>
  </si>
  <si>
    <t>PF13_0354_v7.1_P2/4</t>
  </si>
  <si>
    <t>PF13_0354_v7.1_P3/4</t>
  </si>
  <si>
    <t>PF13_0354_v7.1_P4/4</t>
  </si>
  <si>
    <t>PF13_0355_v7.1_P1/4</t>
  </si>
  <si>
    <t>PF13_0355_v7.1_P2/4</t>
  </si>
  <si>
    <t>PF13_0355_v7.1_P3/4</t>
  </si>
  <si>
    <t>PF13_0355_v7.1_P4/4</t>
  </si>
  <si>
    <t>PF13_0356_v7.1_P1/1</t>
  </si>
  <si>
    <t>PF13_0357_v7.1_P1/3</t>
  </si>
  <si>
    <t>PF13_0357_v7.1_P2/3</t>
  </si>
  <si>
    <t>PF13_0357_v7.1_P3/3</t>
  </si>
  <si>
    <t>PF13_0358_v7.1_P1/1</t>
  </si>
  <si>
    <t>PF13_0359_v7.1_P1/2</t>
  </si>
  <si>
    <t>PF13_0359_v7.1_P2/2</t>
  </si>
  <si>
    <t>PF13_0360_v7.1_P1/2</t>
  </si>
  <si>
    <t>PF13_0360_v7.1_P2/2</t>
  </si>
  <si>
    <t>PF13_0361_v7.1_P1/3</t>
  </si>
  <si>
    <t>PF13_0361_v7.1_P2/3</t>
  </si>
  <si>
    <t>PF13_0361_v7.1_P3/3</t>
  </si>
  <si>
    <t>PF13_0362_v7.1_P1/1</t>
  </si>
  <si>
    <t>PF13TR002_v7.1_P1/1</t>
  </si>
  <si>
    <t>PF13TR003_v7.1_P1/2</t>
  </si>
  <si>
    <t>PF13TR003_v7.1_P2/2</t>
  </si>
  <si>
    <t>PF13TR004_v7.1_P1/2</t>
  </si>
  <si>
    <t>PF13TR004_v7.1_P2/2</t>
  </si>
  <si>
    <t>PF13TR005_v7.1_P1/1</t>
  </si>
  <si>
    <t>PF13TR006_v7.1_P1/1</t>
  </si>
  <si>
    <t>PF13TR007_v7.1_P1/1</t>
  </si>
  <si>
    <t>PF13TR008_v7.1_P1/1NU</t>
  </si>
  <si>
    <t>PF13TR009_v7.1_P1/1</t>
  </si>
  <si>
    <t>PF13TR010_v7.1_P1/1</t>
  </si>
  <si>
    <t>PF13TR011_v7.1_P1/1NU</t>
  </si>
  <si>
    <t>PF14_0001_v7.1_P1/3</t>
  </si>
  <si>
    <t>PF14_0001_v7.1_P2/3NU</t>
  </si>
  <si>
    <t>PF14_0001_v7.1_P3/3NU</t>
  </si>
  <si>
    <t>PF14_0002_v7.1_P1/2</t>
  </si>
  <si>
    <t>PF14_0002_v7.1_P2/2</t>
  </si>
  <si>
    <t>PF14_0003_v7.1_P1/1</t>
  </si>
  <si>
    <t>PF14_0004_v7.1_P1/1</t>
  </si>
  <si>
    <t>PF14_0005_v7.1_P1/1</t>
  </si>
  <si>
    <t>PF14_0006_v7.1_P1/2</t>
  </si>
  <si>
    <t>PF14_0006_v7.1_P2/2</t>
  </si>
  <si>
    <t>PF14_0007_v7.1_P1/1</t>
  </si>
  <si>
    <t>PF14_0008_v7.1_P1/1</t>
  </si>
  <si>
    <t>PF14_0009_v7.1_P1/1NU</t>
  </si>
  <si>
    <t>PF14_0010_v7.1_P1/1</t>
  </si>
  <si>
    <t>PF14_0013_v7.1_P1/2</t>
  </si>
  <si>
    <t>PF14_0013_v7.1_P2/2</t>
  </si>
  <si>
    <t>PF14_0014_v7.1_P1/1</t>
  </si>
  <si>
    <t>PF14_0015_v7.1_P1/2</t>
  </si>
  <si>
    <t>PF14_0015_v7.1_P2/2</t>
  </si>
  <si>
    <t>PF14_0016_v7.1_P1/1</t>
  </si>
  <si>
    <t>PF14_0017_v7.1_P1/2</t>
  </si>
  <si>
    <t>PF14_0017_v7.1_P2/2</t>
  </si>
  <si>
    <t>PF14_0018_v7.1_P1/2</t>
  </si>
  <si>
    <t>PF14_0018_v7.1_P2/2</t>
  </si>
  <si>
    <t>PF14_0019_v7.1_P1/1</t>
  </si>
  <si>
    <t>PF14_0020_v7.1_P1/2</t>
  </si>
  <si>
    <t>PF14_0020_v7.1_P2/2</t>
  </si>
  <si>
    <t>PF14_0021_v7.1_P1/2</t>
  </si>
  <si>
    <t>PF14_0021_v7.1_P2/2</t>
  </si>
  <si>
    <t>PF14_0022_v7.1_P1/2</t>
  </si>
  <si>
    <t>PF14_0022_v7.1_P2/2</t>
  </si>
  <si>
    <t>PF14_0023_v7.1_P1/3</t>
  </si>
  <si>
    <t>PF14_0023_v7.1_P2/3</t>
  </si>
  <si>
    <t>PF14_0023_v7.1_P3/3</t>
  </si>
  <si>
    <t>PF14_0024_v7.1_P1/1</t>
  </si>
  <si>
    <t>PF14_0025_v7.1_P1/2</t>
  </si>
  <si>
    <t>PF14_0025_v7.1_P2/2</t>
  </si>
  <si>
    <t>PF14_0026_v7.1_P1/2</t>
  </si>
  <si>
    <t>PF14_0026_v7.1_P2/2</t>
  </si>
  <si>
    <t>PF14_0027_v7.1_P1/1</t>
  </si>
  <si>
    <t>PF14_0028_v7.1_P1/2</t>
  </si>
  <si>
    <t>PF14_0028_v7.1_P2/2</t>
  </si>
  <si>
    <t>PF14_0029_v7.1_P1/5</t>
  </si>
  <si>
    <t>PF14_0029_v7.1_P2/5</t>
  </si>
  <si>
    <t>PF14_0029_v7.1_P3/5</t>
  </si>
  <si>
    <t>PF14_0029_v7.1_P4/5</t>
  </si>
  <si>
    <t>PF14_0029_v7.1_P5/5</t>
  </si>
  <si>
    <t>PF14_0029A_v7.1_P1/3</t>
  </si>
  <si>
    <t>PF14_0029A_v7.1_P2/3</t>
  </si>
  <si>
    <t>PF14_0029A_v7.1_P3/3</t>
  </si>
  <si>
    <t>PF14_0030_v7.1_P1/2</t>
  </si>
  <si>
    <t>PF14_0030_v7.1_P2/2</t>
  </si>
  <si>
    <t>PF14_0031_v7.1_P1/4</t>
  </si>
  <si>
    <t>PF14_0031_v7.1_P2/4</t>
  </si>
  <si>
    <t>PF14_0031_v7.1_P3/4</t>
  </si>
  <si>
    <t>PF14_0031_v7.1_P4/4</t>
  </si>
  <si>
    <t>PF14_0031A_v7.1_P1/6</t>
  </si>
  <si>
    <t>PF14_0031A_v7.1_P2/6</t>
  </si>
  <si>
    <t>PF14_0031A_v7.1_P3/6</t>
  </si>
  <si>
    <t>PF14_0031A_v7.1_P4/6</t>
  </si>
  <si>
    <t>PF14_0031A_v7.1_P5/6</t>
  </si>
  <si>
    <t>PF14_0031A_v7.1_P6/6</t>
  </si>
  <si>
    <t>PF14_0031B_v7.1_P1/1</t>
  </si>
  <si>
    <t>PF14_0032_v7.1_P1/2</t>
  </si>
  <si>
    <t>PF14_0032_v7.1_P2/2</t>
  </si>
  <si>
    <t>PF14_0033_v7.1_P1/1</t>
  </si>
  <si>
    <t>PF14_0034_v7.1_P1/2</t>
  </si>
  <si>
    <t>PF14_0034_v7.1_P2/2</t>
  </si>
  <si>
    <t>PF14_0035_v7.1_P1/5</t>
  </si>
  <si>
    <t>PF14_0035_v7.1_P2/5</t>
  </si>
  <si>
    <t>PF14_0035_v7.1_P3/5</t>
  </si>
  <si>
    <t>PF14_0035_v7.1_P4/5</t>
  </si>
  <si>
    <t>PF14_0035_v7.1_P5/5</t>
  </si>
  <si>
    <t>PF14_0036_v7.1_P1/1</t>
  </si>
  <si>
    <t>PF14_0037_v7.1_P1/1</t>
  </si>
  <si>
    <t>PF14_0038_v7.1_P1/1</t>
  </si>
  <si>
    <t>PF14_0039_v7.1_P1/1</t>
  </si>
  <si>
    <t>PF14_0040_v7.1_P1/1</t>
  </si>
  <si>
    <t>PF14_0041_v7.1_P1/1</t>
  </si>
  <si>
    <t>PF14_0042_v7.1_P1/2</t>
  </si>
  <si>
    <t>PF14_0042_v7.1_P2/2</t>
  </si>
  <si>
    <t>PF14_0044_v7.1_P1/1</t>
  </si>
  <si>
    <t>PF14_0045_v7.1_P1/3</t>
  </si>
  <si>
    <t>PF14_0045_v7.1_P2/3</t>
  </si>
  <si>
    <t>PF14_0045_v7.1_P3/3</t>
  </si>
  <si>
    <t>PF14_0046_v7.1_P1/1</t>
  </si>
  <si>
    <t>PF14_0047_v7.1_P1/2</t>
  </si>
  <si>
    <t>PF14_0047_v7.1_P2/2</t>
  </si>
  <si>
    <t>PF14_0048_v7.1_P1/4</t>
  </si>
  <si>
    <t>PF14_0048_v7.1_P2/4</t>
  </si>
  <si>
    <t>PF14_0048_v7.1_P3/4</t>
  </si>
  <si>
    <t>PF14_0048_v7.1_P4/4</t>
  </si>
  <si>
    <t>PF14_0049_v7.1_P1/1</t>
  </si>
  <si>
    <t>PF14_0050_v7.1_P1/3</t>
  </si>
  <si>
    <t>PF14_0050_v7.1_P2/3</t>
  </si>
  <si>
    <t>PF14_0050_v7.1_P3/3</t>
  </si>
  <si>
    <t>PF14_0051_v7.1_P1/5</t>
  </si>
  <si>
    <t>PF14_0051_v7.1_P2/5</t>
  </si>
  <si>
    <t>PF14_0051_v7.1_P3/5</t>
  </si>
  <si>
    <t>PF14_0051_v7.1_P4/5</t>
  </si>
  <si>
    <t>PF14_0051_v7.1_P5/5</t>
  </si>
  <si>
    <t>PF14_0052_v7.1_P1/2</t>
  </si>
  <si>
    <t>PF14_0052_v7.1_P2/2</t>
  </si>
  <si>
    <t>PF14_0053_v7.1_P1/1</t>
  </si>
  <si>
    <t>PF14_0054_v7.1_P1/3</t>
  </si>
  <si>
    <t>PF14_0054_v7.1_P2/3</t>
  </si>
  <si>
    <t>PF14_0054_v7.1_P3/3</t>
  </si>
  <si>
    <t>PF14_0055_v7.1_P1/3</t>
  </si>
  <si>
    <t>PF14_0055_v7.1_P2/3</t>
  </si>
  <si>
    <t>PF14_0055_v7.1_P3/3</t>
  </si>
  <si>
    <t>PF14_0056_v7.1_P1/4</t>
  </si>
  <si>
    <t>PF14_0056_v7.1_P2/4</t>
  </si>
  <si>
    <t>PF14_0056_v7.1_P3/4</t>
  </si>
  <si>
    <t>PF14_0056_v7.1_P4/4</t>
  </si>
  <si>
    <t>PF14_0057_v7.1_P1/1</t>
  </si>
  <si>
    <t>PF14_0058_v7.1_P1/4</t>
  </si>
  <si>
    <t>PF14_0058_v7.1_P2/4</t>
  </si>
  <si>
    <t>PF14_0058_v7.1_P3/4</t>
  </si>
  <si>
    <t>PF14_0058_v7.1_P4/4</t>
  </si>
  <si>
    <t>PF14_0059_v7.1_P1/8</t>
  </si>
  <si>
    <t>PF14_0059_v7.1_P2/8</t>
  </si>
  <si>
    <t>PF14_0059_v7.1_P3/8</t>
  </si>
  <si>
    <t>PF14_0059_v7.1_P4/8</t>
  </si>
  <si>
    <t>PF14_0059_v7.1_P5/8</t>
  </si>
  <si>
    <t>PF14_0059_v7.1_P6/8</t>
  </si>
  <si>
    <t>PF14_0059_v7.1_P7/8</t>
  </si>
  <si>
    <t>PF14_0059_v7.1_P8/8</t>
  </si>
  <si>
    <t>PF14_0060_v7.1_P1/2</t>
  </si>
  <si>
    <t>PF14_0060_v7.1_P2/2</t>
  </si>
  <si>
    <t>PF14_0061_v7.1_P1/2</t>
  </si>
  <si>
    <t>PF14_0061_v7.1_P2/2</t>
  </si>
  <si>
    <t>PF14_0062_v7.1_P1/5</t>
  </si>
  <si>
    <t>PF14_0062_v7.1_P2/5</t>
  </si>
  <si>
    <t>PF14_0062_v7.1_P3/5</t>
  </si>
  <si>
    <t>PF14_0062_v7.1_P4/5</t>
  </si>
  <si>
    <t>PF14_0062_v7.1_P5/5</t>
  </si>
  <si>
    <t>PF14_0063_v7.1_P1/4</t>
  </si>
  <si>
    <t>PF14_0063_v7.1_P2/4</t>
  </si>
  <si>
    <t>PF14_0063_v7.1_P3/4</t>
  </si>
  <si>
    <t>PF14_0063_v7.1_P4/4</t>
  </si>
  <si>
    <t>PF14_0064_v7.1_P1/1</t>
  </si>
  <si>
    <t>PF14_0065_v7.1_P1/1</t>
  </si>
  <si>
    <t>PF14_0066_v7.1_P1/2</t>
  </si>
  <si>
    <t>PF14_0066_v7.1_P2/2</t>
  </si>
  <si>
    <t>PF14_0067_v7.1_P1/4</t>
  </si>
  <si>
    <t>PF14_0067_v7.1_P2/4</t>
  </si>
  <si>
    <t>PF14_0067_v7.1_P3/4</t>
  </si>
  <si>
    <t>PF14_0067_v7.1_P4/4</t>
  </si>
  <si>
    <t>PF14_0068_v7.1_P1/1</t>
  </si>
  <si>
    <t>PF14_0069_v7.1_P1/1</t>
  </si>
  <si>
    <t>PF14_0070_v7.1_P1/2</t>
  </si>
  <si>
    <t>PF14_0070_v7.1_P2/2</t>
  </si>
  <si>
    <t>PF14_0071_v7.1_P1/1</t>
  </si>
  <si>
    <t>PF14_0072_v7.1_P1/1</t>
  </si>
  <si>
    <t>PF14_0073_v7.1_P1/6</t>
  </si>
  <si>
    <t>PF14_0073_v7.1_P2/6</t>
  </si>
  <si>
    <t>PF14_0073_v7.1_P3/6</t>
  </si>
  <si>
    <t>PF14_0073_v7.1_P4/6</t>
  </si>
  <si>
    <t>PF14_0073_v7.1_P5/6</t>
  </si>
  <si>
    <t>PF14_0073_v7.1_P6/6</t>
  </si>
  <si>
    <t>PF14_0074_v7.1_P1/2</t>
  </si>
  <si>
    <t>PF14_0074_v7.1_P2/2</t>
  </si>
  <si>
    <t>PF14_0075_v7.1_P1/2</t>
  </si>
  <si>
    <t>PF14_0075_v7.1_P2/2</t>
  </si>
  <si>
    <t>PF14_0076_v7.1_P1/2</t>
  </si>
  <si>
    <t>PF14_0076_v7.1_P2/2</t>
  </si>
  <si>
    <t>PF14_0077_v7.1_P1/2</t>
  </si>
  <si>
    <t>PF14_0077_v7.1_P2/2</t>
  </si>
  <si>
    <t>PF14_0078_v7.1_P1/2</t>
  </si>
  <si>
    <t>PF14_0078_v7.1_P2/2</t>
  </si>
  <si>
    <t>PF14_0079_D1</t>
  </si>
  <si>
    <t>PF14_0079_v7.1_P1/5</t>
  </si>
  <si>
    <t>PF14_0079_v7.1_P2/5</t>
  </si>
  <si>
    <t>PF14_0079_v7.1_P3/5</t>
  </si>
  <si>
    <t>PF14_0079_v7.1_P4/5</t>
  </si>
  <si>
    <t>PF14_0079_v7.1_P5/5</t>
  </si>
  <si>
    <t>PF14_0080_v7.1_P1/1</t>
  </si>
  <si>
    <t>PF14_0081_v7.1_P1/4</t>
  </si>
  <si>
    <t>PF14_0081_v7.1_P2/4</t>
  </si>
  <si>
    <t>PF14_0081_v7.1_P3/4</t>
  </si>
  <si>
    <t>PF14_0081_v7.1_P4/4</t>
  </si>
  <si>
    <t>PF14_0082_v7.1_P1/1</t>
  </si>
  <si>
    <t>PF14_0083_v7.1_P1/1</t>
  </si>
  <si>
    <t>PF14_0084_v7.1_P1/21</t>
  </si>
  <si>
    <t>PF14_0084_v7.1_P10/21</t>
  </si>
  <si>
    <t>PF14_0084_v7.1_P11/21</t>
  </si>
  <si>
    <t>PF14_0084_v7.1_P12/21</t>
  </si>
  <si>
    <t>PF14_0084_v7.1_P13/21</t>
  </si>
  <si>
    <t>PF14_0084_v7.1_P14/21</t>
  </si>
  <si>
    <t>PF14_0084_v7.1_P15/21</t>
  </si>
  <si>
    <t>PF14_0084_v7.1_P16/21</t>
  </si>
  <si>
    <t>PF14_0084_v7.1_P17/21</t>
  </si>
  <si>
    <t>PF14_0084_v7.1_P18/21</t>
  </si>
  <si>
    <t>PF14_0084_v7.1_P19/21</t>
  </si>
  <si>
    <t>PF14_0084_v7.1_P2/21</t>
  </si>
  <si>
    <t>PF14_0084_v7.1_P20/21</t>
  </si>
  <si>
    <t>PF14_0084_v7.1_P21/21</t>
  </si>
  <si>
    <t>PF14_0084_v7.1_P3/21</t>
  </si>
  <si>
    <t>PF14_0084_v7.1_P4/21</t>
  </si>
  <si>
    <t>PF14_0084_v7.1_P5/21</t>
  </si>
  <si>
    <t>PF14_0084_v7.1_P6/21</t>
  </si>
  <si>
    <t>PF14_0084_v7.1_P7/21</t>
  </si>
  <si>
    <t>PF14_0084_v7.1_P8/21</t>
  </si>
  <si>
    <t>PF14_0084_v7.1_P9/21</t>
  </si>
  <si>
    <t>PF14_0085_v7.1_P1/1</t>
  </si>
  <si>
    <t>PF14_0086_v7.1_P1/1</t>
  </si>
  <si>
    <t>PF14_0087_v7.1_P1/2</t>
  </si>
  <si>
    <t>PF14_0087_v7.1_P2/2</t>
  </si>
  <si>
    <t>PF14_0088_v7.1_P1/4</t>
  </si>
  <si>
    <t>PF14_0088_v7.1_P2/4</t>
  </si>
  <si>
    <t>PF14_0088_v7.1_P3/4</t>
  </si>
  <si>
    <t>PF14_0088_v7.1_P4/4</t>
  </si>
  <si>
    <t>PF14_0089-A_v7.1_P1/1</t>
  </si>
  <si>
    <t>PF14_0090_v7.1_P1/2</t>
  </si>
  <si>
    <t>PF14_0090_v7.1_P2/2</t>
  </si>
  <si>
    <t>PF14_0092_v7.1_P1/1</t>
  </si>
  <si>
    <t>PF14_0093_v7.1_P1/3</t>
  </si>
  <si>
    <t>PF14_0093_v7.1_P2/3</t>
  </si>
  <si>
    <t>PF14_0093_v7.1_P3/3</t>
  </si>
  <si>
    <t>PF14_0094_v7.1_P1/3</t>
  </si>
  <si>
    <t>PF14_0094_v7.1_P2/3</t>
  </si>
  <si>
    <t>PF14_0094_v7.1_P3/3</t>
  </si>
  <si>
    <t>PF14_0095_v7.1_P1/3</t>
  </si>
  <si>
    <t>PF14_0095_v7.1_P2/3</t>
  </si>
  <si>
    <t>PF14_0095_v7.1_P3/3</t>
  </si>
  <si>
    <t>PF14_0096_v7.1_P1/2</t>
  </si>
  <si>
    <t>PF14_0096_v7.1_P2/2</t>
  </si>
  <si>
    <t>PF14_0097_v7.1_P1/2</t>
  </si>
  <si>
    <t>PF14_0097_v7.1_P2/2</t>
  </si>
  <si>
    <t>PF14_0098_v7.1_P1/1</t>
  </si>
  <si>
    <t>PF14_0099_v7.1_P1/1</t>
  </si>
  <si>
    <t>PF14_0100_v7.1_P1/3</t>
  </si>
  <si>
    <t>PF14_0100_v7.1_P2/3</t>
  </si>
  <si>
    <t>PF14_0100_v7.1_P3/3</t>
  </si>
  <si>
    <t>PF14_0101_v7.1_P1/13</t>
  </si>
  <si>
    <t>PF14_0101_v7.1_P10/13</t>
  </si>
  <si>
    <t>PF14_0101_v7.1_P11/13</t>
  </si>
  <si>
    <t>PF14_0101_v7.1_P12/13</t>
  </si>
  <si>
    <t>PF14_0101_v7.1_P13/13</t>
  </si>
  <si>
    <t>PF14_0101_v7.1_P2/13</t>
  </si>
  <si>
    <t>PF14_0101_v7.1_P3/13</t>
  </si>
  <si>
    <t>PF14_0101_v7.1_P4/13</t>
  </si>
  <si>
    <t>PF14_0101_v7.1_P5/13</t>
  </si>
  <si>
    <t>PF14_0101_v7.1_P6/13</t>
  </si>
  <si>
    <t>PF14_0101_v7.1_P7/13</t>
  </si>
  <si>
    <t>PF14_0101_v7.1_P8/13</t>
  </si>
  <si>
    <t>PF14_0101_v7.1_P9/13</t>
  </si>
  <si>
    <t>PF14_0102_v7.1_P1/3</t>
  </si>
  <si>
    <t>PF14_0102_v7.1_P2/3</t>
  </si>
  <si>
    <t>PF14_0102_v7.1_P3/3</t>
  </si>
  <si>
    <t>PF14_0103_v7.1_P1/1</t>
  </si>
  <si>
    <t>PF14_0104_v7.1_P1/2</t>
  </si>
  <si>
    <t>PF14_0104_v7.1_P2/2</t>
  </si>
  <si>
    <t>PF14_0105_v7.1_P1/1</t>
  </si>
  <si>
    <t>PF14_0106_v7.1_P1/1</t>
  </si>
  <si>
    <t>PF14_0107_v7.1_P1/2</t>
  </si>
  <si>
    <t>PF14_0107_v7.1_P2/2</t>
  </si>
  <si>
    <t>PF14_0108-A_v7.1_P1/1</t>
  </si>
  <si>
    <t>PF14_0108-A_v7.1_P2/1</t>
  </si>
  <si>
    <t>PF14_0108-A_v7.1_P3/1</t>
  </si>
  <si>
    <t>PF14_0108-A_v7.1_P4/1</t>
  </si>
  <si>
    <t>PF14_0108-A_v7.1_P5/1</t>
  </si>
  <si>
    <t>PF14_0108-A_v7.1_P6/6</t>
  </si>
  <si>
    <t>PF14_0110_v7.1_P1/3</t>
  </si>
  <si>
    <t>PF14_0110_v7.1_P2/3</t>
  </si>
  <si>
    <t>PF14_0110_v7.1_P3/3</t>
  </si>
  <si>
    <t>PF14_0111_v7.1_P1/2</t>
  </si>
  <si>
    <t>PF14_0111_v7.1_P2/2</t>
  </si>
  <si>
    <t>PF14_0112_v7.1_P1/6</t>
  </si>
  <si>
    <t>PF14_0112_v7.1_P2/6</t>
  </si>
  <si>
    <t>PF14_0112_v7.1_P3/6</t>
  </si>
  <si>
    <t>PF14_0112_v7.1_P4/6</t>
  </si>
  <si>
    <t>PF14_0112_v7.1_P5/6</t>
  </si>
  <si>
    <t>PF14_0112_v7.1_P6/6</t>
  </si>
  <si>
    <t>PF14_0113_v7.1_P1/3</t>
  </si>
  <si>
    <t>PF14_0113_v7.1_P2/3</t>
  </si>
  <si>
    <t>PF14_0113_v7.1_P3/3</t>
  </si>
  <si>
    <t>PF14_0114_v7.1_P1/2</t>
  </si>
  <si>
    <t>PF14_0114_v7.1_P2/2</t>
  </si>
  <si>
    <t>PF14_0115_v7.1_P1/2</t>
  </si>
  <si>
    <t>PF14_0115_v7.1_P2/2</t>
  </si>
  <si>
    <t>PF14_0116_v7.1_P1/2</t>
  </si>
  <si>
    <t>PF14_0116_v7.1_P2/2</t>
  </si>
  <si>
    <t>PF14_0117_v7.1_P1/1</t>
  </si>
  <si>
    <t>PF14_0119_v7.1_P1/1</t>
  </si>
  <si>
    <t>PF14_0120_v7.1_P1/3</t>
  </si>
  <si>
    <t>PF14_0120_v7.1_P2/3</t>
  </si>
  <si>
    <t>PF14_0120_v7.1_P3/3</t>
  </si>
  <si>
    <t>PF14_0121_v7.1_P1/3</t>
  </si>
  <si>
    <t>PF14_0121_v7.1_P2/3</t>
  </si>
  <si>
    <t>PF14_0121_v7.1_P3/3</t>
  </si>
  <si>
    <t>PF14_0122_v7.1_P1/1</t>
  </si>
  <si>
    <t>PF14_0123_v7.1_P1/10</t>
  </si>
  <si>
    <t>PF14_0123_v7.1_P10/10</t>
  </si>
  <si>
    <t>PF14_0123_v7.1_P2/10</t>
  </si>
  <si>
    <t>PF14_0123_v7.1_P3/10</t>
  </si>
  <si>
    <t>PF14_0123_v7.1_P4/10</t>
  </si>
  <si>
    <t>PF14_0123_v7.1_P5/10</t>
  </si>
  <si>
    <t>PF14_0123_v7.1_P6/10</t>
  </si>
  <si>
    <t>PF14_0123_v7.1_P7/10</t>
  </si>
  <si>
    <t>PF14_0123_v7.1_P8/10</t>
  </si>
  <si>
    <t>PF14_0123_v7.1_P9/10</t>
  </si>
  <si>
    <t>PF14_0124_v7.1_P1/2</t>
  </si>
  <si>
    <t>PF14_0124_v7.1_P2/2</t>
  </si>
  <si>
    <t>PF14_0125_v7.1_P1/2</t>
  </si>
  <si>
    <t>PF14_0125_v7.1_P2/2</t>
  </si>
  <si>
    <t>PF14_0126_v7.1_P1/4</t>
  </si>
  <si>
    <t>PF14_0126_v7.1_P2/4</t>
  </si>
  <si>
    <t>PF14_0126_v7.1_P3/4</t>
  </si>
  <si>
    <t>PF14_0126_v7.1_P4/4</t>
  </si>
  <si>
    <t>PF14_0127_v7.1_P1/2</t>
  </si>
  <si>
    <t>PF14_0127_v7.1_P2/2</t>
  </si>
  <si>
    <t>PF14_0128-A_v7.1_P1/1</t>
  </si>
  <si>
    <t>PF14_0128-B_v7.1_P1/1</t>
  </si>
  <si>
    <t>PF14_0129_v7.1_P1/2</t>
  </si>
  <si>
    <t>PF14_0129_v7.1_P2/2</t>
  </si>
  <si>
    <t>PF14_0130_v7.1_P1/2</t>
  </si>
  <si>
    <t>PF14_0130_v7.1_P2/2</t>
  </si>
  <si>
    <t>PF14_0131_v7.1_P1/1</t>
  </si>
  <si>
    <t>PF14_0132_v7.1_P1/2</t>
  </si>
  <si>
    <t>PF14_0132_v7.1_P2/2</t>
  </si>
  <si>
    <t>PF14_0132A_v7.1_P1/1</t>
  </si>
  <si>
    <t>PF14_0133_v7.1_P1/1</t>
  </si>
  <si>
    <t>PF14_0134_v7.1_P1/2</t>
  </si>
  <si>
    <t>PF14_0134_v7.1_P2/2</t>
  </si>
  <si>
    <t>PF14_0135_v7.1_P1/4</t>
  </si>
  <si>
    <t>PF14_0135_v7.1_P2/4</t>
  </si>
  <si>
    <t>PF14_0135_v7.1_P3/4</t>
  </si>
  <si>
    <t>PF14_0135_v7.1_P4/4</t>
  </si>
  <si>
    <t>PF14_0136_v7.1_P1/2</t>
  </si>
  <si>
    <t>PF14_0136_v7.1_P2/2</t>
  </si>
  <si>
    <t>PF14_0137_v7.1_P1/2</t>
  </si>
  <si>
    <t>PF14_0137_v7.1_P2/2</t>
  </si>
  <si>
    <t>PF14_0138_v7.1_P1/1</t>
  </si>
  <si>
    <t>PF14_0139_v7.1_P1/3</t>
  </si>
  <si>
    <t>PF14_0139_v7.1_P2/3</t>
  </si>
  <si>
    <t>PF14_0139_v7.1_P3/3</t>
  </si>
  <si>
    <t>PF14_0140_v7.1_P1/2</t>
  </si>
  <si>
    <t>PF14_0140_v7.1_P2/2</t>
  </si>
  <si>
    <t>PF14_0141_v7.1_P1/1</t>
  </si>
  <si>
    <t>PF14_0142_v7.1_P1/1</t>
  </si>
  <si>
    <t>PF14_0143_v7.1_P1/8</t>
  </si>
  <si>
    <t>PF14_0143_v7.1_P2/8</t>
  </si>
  <si>
    <t>PF14_0143_v7.1_P3/8</t>
  </si>
  <si>
    <t>PF14_0143_v7.1_P4/8</t>
  </si>
  <si>
    <t>PF14_0143_v7.1_P5/8</t>
  </si>
  <si>
    <t>PF14_0143_v7.1_P6/8</t>
  </si>
  <si>
    <t>PF14_0143_v7.1_P7/8</t>
  </si>
  <si>
    <t>PF14_0143_v7.1_P8/8</t>
  </si>
  <si>
    <t>PF14_0144_v7.1_P1/2</t>
  </si>
  <si>
    <t>PF14_0144_v7.1_P2/2</t>
  </si>
  <si>
    <t>PF14_0145_v7.1_P1/4</t>
  </si>
  <si>
    <t>PF14_0145_v7.1_P2/4</t>
  </si>
  <si>
    <t>PF14_0145_v7.1_P3/4</t>
  </si>
  <si>
    <t>PF14_0145_v7.1_P4/4</t>
  </si>
  <si>
    <t>PF14_0146_v7.1_P1/1</t>
  </si>
  <si>
    <t>PF14_0147_v7.1_P1/4</t>
  </si>
  <si>
    <t>PF14_0147_v7.1_P2/4</t>
  </si>
  <si>
    <t>PF14_0147_v7.1_P3/4</t>
  </si>
  <si>
    <t>PF14_0147_v7.1_P4/4</t>
  </si>
  <si>
    <t>PF14_0148_v7.1_P1/1</t>
  </si>
  <si>
    <t>PF14_0149_v7.1_P1/2</t>
  </si>
  <si>
    <t>PF14_0149_v7.1_P2/2</t>
  </si>
  <si>
    <t>PF14_0150_v7.1_P1/1</t>
  </si>
  <si>
    <t>PF14_0151_v7.1_P1/1</t>
  </si>
  <si>
    <t>PF14_0152_v7.1_P1/5</t>
  </si>
  <si>
    <t>PF14_0152_v7.1_P2/5</t>
  </si>
  <si>
    <t>PF14_0152_v7.1_P3/5</t>
  </si>
  <si>
    <t>PF14_0152_v7.1_P4/5</t>
  </si>
  <si>
    <t>PF14_0152_v7.1_P5/5</t>
  </si>
  <si>
    <t>PF14_0153_v7.1_P1/4</t>
  </si>
  <si>
    <t>PF14_0153_v7.1_P2/4</t>
  </si>
  <si>
    <t>PF14_0153_v7.1_P3/4</t>
  </si>
  <si>
    <t>PF14_0153_v7.1_P4/4</t>
  </si>
  <si>
    <t>PF14_0154_v7.1_P1/4</t>
  </si>
  <si>
    <t>PF14_0154_v7.1_P2/4</t>
  </si>
  <si>
    <t>PF14_0154_v7.1_P3/4</t>
  </si>
  <si>
    <t>PF14_0154_v7.1_P4/4</t>
  </si>
  <si>
    <t>PF14_0155_v7.1_P1/2</t>
  </si>
  <si>
    <t>PF14_0155_v7.1_P2/2</t>
  </si>
  <si>
    <t>PF14_0156_v7.1_P1/2</t>
  </si>
  <si>
    <t>PF14_0156_v7.1_P2/2</t>
  </si>
  <si>
    <t>PF14_0157_v7.1_P1/1</t>
  </si>
  <si>
    <t>PF14_0158_v7.1_P1/1</t>
  </si>
  <si>
    <t>PF14_0159_v7.1_P1/3</t>
  </si>
  <si>
    <t>PF14_0159_v7.1_P2/3</t>
  </si>
  <si>
    <t>PF14_0159_v7.1_P3/3</t>
  </si>
  <si>
    <t>PF14_0160_v7.1_P1/7</t>
  </si>
  <si>
    <t>PF14_0160_v7.1_P2/7</t>
  </si>
  <si>
    <t>PF14_0160_v7.1_P3/7</t>
  </si>
  <si>
    <t>PF14_0160_v7.1_P4/7</t>
  </si>
  <si>
    <t>PF14_0160_v7.1_P5/7</t>
  </si>
  <si>
    <t>PF14_0160_v7.1_P6/7</t>
  </si>
  <si>
    <t>PF14_0160_v7.1_P7/7</t>
  </si>
  <si>
    <t>PF14_0161_v7.1_P1/2</t>
  </si>
  <si>
    <t>PF14_0161_v7.1_P2/2</t>
  </si>
  <si>
    <t>PF14_0162_v7.1_P1/2</t>
  </si>
  <si>
    <t>PF14_0162_v7.1_P2/2</t>
  </si>
  <si>
    <t>PF14_0164_v7.1_P1/2</t>
  </si>
  <si>
    <t>PF14_0164_v7.1_P2/2</t>
  </si>
  <si>
    <t>PF14_0165_v7.1_P1/9</t>
  </si>
  <si>
    <t>PF14_0165_v7.1_P2/9</t>
  </si>
  <si>
    <t>PF14_0165_v7.1_P3/9</t>
  </si>
  <si>
    <t>PF14_0165_v7.1_P4/9</t>
  </si>
  <si>
    <t>PF14_0165_v7.1_P5/9</t>
  </si>
  <si>
    <t>PF14_0165_v7.1_P6/9</t>
  </si>
  <si>
    <t>PF14_0165_v7.1_P7/9</t>
  </si>
  <si>
    <t>PF14_0165_v7.1_P8/9</t>
  </si>
  <si>
    <t>PF14_0165_v7.1_P9/9</t>
  </si>
  <si>
    <t>PF14_0166_v7.1_P1/2</t>
  </si>
  <si>
    <t>PF14_0166_v7.1_P2/2</t>
  </si>
  <si>
    <t>PF14_0167_v7.1_P1/1</t>
  </si>
  <si>
    <t>PF14_0168_v7.1_P1/2</t>
  </si>
  <si>
    <t>PF14_0168_v7.1_P2/2</t>
  </si>
  <si>
    <t>PF14_0169_v7.1_P1/1</t>
  </si>
  <si>
    <t>PF14_0170_v7.1_P1/13</t>
  </si>
  <si>
    <t>PF14_0170_v7.1_P10/13</t>
  </si>
  <si>
    <t>PF14_0170_v7.1_P11/13</t>
  </si>
  <si>
    <t>PF14_0170_v7.1_P12/13</t>
  </si>
  <si>
    <t>PF14_0170_v7.1_P13/13</t>
  </si>
  <si>
    <t>PF14_0170_v7.1_P2/13</t>
  </si>
  <si>
    <t>PF14_0170_v7.1_P3/13</t>
  </si>
  <si>
    <t>PF14_0170_v7.1_P4/13</t>
  </si>
  <si>
    <t>PF14_0170_v7.1_P5/13</t>
  </si>
  <si>
    <t>PF14_0170_v7.1_P6/13</t>
  </si>
  <si>
    <t>PF14_0170_v7.1_P7/13</t>
  </si>
  <si>
    <t>PF14_0170_v7.1_P8/13</t>
  </si>
  <si>
    <t>PF14_0170_v7.1_P9/13</t>
  </si>
  <si>
    <t>PF14_0171_v7.1_P1/4</t>
  </si>
  <si>
    <t>PF14_0171_v7.1_P2/4</t>
  </si>
  <si>
    <t>PF14_0171_v7.1_P3/4</t>
  </si>
  <si>
    <t>PF14_0171_v7.1_P4/4</t>
  </si>
  <si>
    <t>PF14_0173_v7.1_P1/11</t>
  </si>
  <si>
    <t>PF14_0173_v7.1_P10/11</t>
  </si>
  <si>
    <t>PF14_0173_v7.1_P11/11</t>
  </si>
  <si>
    <t>PF14_0173_v7.1_P2/11</t>
  </si>
  <si>
    <t>PF14_0173_v7.1_P3/11</t>
  </si>
  <si>
    <t>PF14_0173_v7.1_P4/11</t>
  </si>
  <si>
    <t>PF14_0173_v7.1_P5/11</t>
  </si>
  <si>
    <t>PF14_0173_v7.1_P6/11</t>
  </si>
  <si>
    <t>PF14_0173_v7.1_P7/11</t>
  </si>
  <si>
    <t>PF14_0173_v7.1_P8/11</t>
  </si>
  <si>
    <t>PF14_0173_v7.1_P9/11</t>
  </si>
  <si>
    <t>PF14_0174_v7.1_P1/2</t>
  </si>
  <si>
    <t>PF14_0174_v7.1_P2/2</t>
  </si>
  <si>
    <t>PF14_0175_v7.1_P1/14</t>
  </si>
  <si>
    <t>PF14_0175_v7.1_P10/14</t>
  </si>
  <si>
    <t>PF14_0175_v7.1_P11/14</t>
  </si>
  <si>
    <t>PF14_0175_v7.1_P12/14</t>
  </si>
  <si>
    <t>PF14_0175_v7.1_P13/14</t>
  </si>
  <si>
    <t>PF14_0175_v7.1_P14/14</t>
  </si>
  <si>
    <t>PF14_0175_v7.1_P2/14</t>
  </si>
  <si>
    <t>PF14_0175_v7.1_P3/14</t>
  </si>
  <si>
    <t>PF14_0175_v7.1_P4/14</t>
  </si>
  <si>
    <t>PF14_0175_v7.1_P5/14</t>
  </si>
  <si>
    <t>PF14_0175_v7.1_P6/14</t>
  </si>
  <si>
    <t>PF14_0175_v7.1_P7/14</t>
  </si>
  <si>
    <t>PF14_0175_v7.1_P8/14</t>
  </si>
  <si>
    <t>PF14_0175_v7.1_P9/14</t>
  </si>
  <si>
    <t>PF14_0176_v7.1_P1/1</t>
  </si>
  <si>
    <t>PF14_0177_v7.1_P1/3</t>
  </si>
  <si>
    <t>PF14_0177_v7.1_P2/3</t>
  </si>
  <si>
    <t>PF14_0177_v7.1_P3/3</t>
  </si>
  <si>
    <t>PF14_0177B_v7.1_P1/1</t>
  </si>
  <si>
    <t>PF14_0178_v7.1_P1/1</t>
  </si>
  <si>
    <t>PF14_0179_v7.1_P1/11</t>
  </si>
  <si>
    <t>PF14_0179_v7.1_P10/11</t>
  </si>
  <si>
    <t>PF14_0179_v7.1_P11/11</t>
  </si>
  <si>
    <t>PF14_0179_v7.1_P2/11</t>
  </si>
  <si>
    <t>PF14_0179_v7.1_P3/11</t>
  </si>
  <si>
    <t>PF14_0179_v7.1_P4/11</t>
  </si>
  <si>
    <t>PF14_0179_v7.1_P5/11</t>
  </si>
  <si>
    <t>PF14_0179_v7.1_P6/11</t>
  </si>
  <si>
    <t>PF14_0179_v7.1_P7/11</t>
  </si>
  <si>
    <t>PF14_0179_v7.1_P8/11</t>
  </si>
  <si>
    <t>PF14_0179_v7.1_P9/11</t>
  </si>
  <si>
    <t>PF14_0180_v7.1_P1/1</t>
  </si>
  <si>
    <t>PF14_0181_v7.1_P1/1</t>
  </si>
  <si>
    <t>PF14_0183_v7.1_P1/1</t>
  </si>
  <si>
    <t>PF14_0183B_v7.1_P1/3</t>
  </si>
  <si>
    <t>PF14_0183B_v7.1_P2/3</t>
  </si>
  <si>
    <t>PF14_0183B_v7.1_P3/3</t>
  </si>
  <si>
    <t>PF14_0184_v7.1_P1/4</t>
  </si>
  <si>
    <t>PF14_0184_v7.1_P2/4</t>
  </si>
  <si>
    <t>PF14_0184_v7.1_P3/4</t>
  </si>
  <si>
    <t>PF14_0184_v7.1_P4/4</t>
  </si>
  <si>
    <t>PF14_0185_v7.1_P1/3</t>
  </si>
  <si>
    <t>PF14_0185_v7.1_P2/3</t>
  </si>
  <si>
    <t>PF14_0185_v7.1_P3/3</t>
  </si>
  <si>
    <t>PF14_0186_v7.1_P1/2</t>
  </si>
  <si>
    <t>PF14_0186_v7.1_P2/2</t>
  </si>
  <si>
    <t>PF14_0187_v7.1_P1/1</t>
  </si>
  <si>
    <t>PF14_0188_v7.1_P1/7</t>
  </si>
  <si>
    <t>PF14_0188_v7.1_P2/7</t>
  </si>
  <si>
    <t>PF14_0188_v7.1_P3/7</t>
  </si>
  <si>
    <t>PF14_0188_v7.1_P4/7</t>
  </si>
  <si>
    <t>PF14_0188_v7.1_P5/7</t>
  </si>
  <si>
    <t>PF14_0188_v7.1_P6/7</t>
  </si>
  <si>
    <t>PF14_0188_v7.1_P7/7</t>
  </si>
  <si>
    <t>PF14_0189_v7.1_P1/1</t>
  </si>
  <si>
    <t>PF14_0190_v7.1_P1/2</t>
  </si>
  <si>
    <t>PF14_0190_v7.1_P2/2</t>
  </si>
  <si>
    <t>PF14_0191_v7.1_P1/2</t>
  </si>
  <si>
    <t>PF14_0191_v7.1_P2/2</t>
  </si>
  <si>
    <t>PF14_0192_v7.1_P1/2</t>
  </si>
  <si>
    <t>PF14_0192_v7.1_P2/2</t>
  </si>
  <si>
    <t>PF14_0193_v7.1_P1/2</t>
  </si>
  <si>
    <t>PF14_0193_v7.1_P2/2</t>
  </si>
  <si>
    <t>PF14_0194_v7.1_P1/2</t>
  </si>
  <si>
    <t>PF14_0194_v7.1_P2/2</t>
  </si>
  <si>
    <t>PF14_0195_v7.1_P1/5</t>
  </si>
  <si>
    <t>PF14_0195_v7.1_P2/5</t>
  </si>
  <si>
    <t>PF14_0195_v7.1_P3/5</t>
  </si>
  <si>
    <t>PF14_0195_v7.1_P4/5</t>
  </si>
  <si>
    <t>PF14_0195_v7.1_P5/5</t>
  </si>
  <si>
    <t>PF14_0196_v7.1_P1/4</t>
  </si>
  <si>
    <t>PF14_0196_v7.1_P2/4</t>
  </si>
  <si>
    <t>PF14_0196_v7.1_P3/4</t>
  </si>
  <si>
    <t>PF14_0196_v7.1_P4/4</t>
  </si>
  <si>
    <t>PF14_0197_v7.1_P1/1</t>
  </si>
  <si>
    <t>PF14_0198_v7.1_P1/3</t>
  </si>
  <si>
    <t>PF14_0198_v7.1_P2/3</t>
  </si>
  <si>
    <t>PF14_0198_v7.1_P3/3</t>
  </si>
  <si>
    <t>PF14_0199_v7.1_P1/4</t>
  </si>
  <si>
    <t>PF14_0199_v7.1_P2/4</t>
  </si>
  <si>
    <t>PF14_0199_v7.1_P3/4</t>
  </si>
  <si>
    <t>PF14_0199_v7.1_P4/4</t>
  </si>
  <si>
    <t>PF14_0200_v7.1_P1/2</t>
  </si>
  <si>
    <t>PF14_0200_v7.1_P2/2</t>
  </si>
  <si>
    <t>PF14_0201_v7.1_P1/3</t>
  </si>
  <si>
    <t>PF14_0201_v7.1_P2/3</t>
  </si>
  <si>
    <t>PF14_0201_v7.1_P3/3</t>
  </si>
  <si>
    <t>PF14_0202_v7.1_P1/1</t>
  </si>
  <si>
    <t>PF14_0204_v7.1_P1/4</t>
  </si>
  <si>
    <t>PF14_0204_v7.1_P2/4</t>
  </si>
  <si>
    <t>PF14_0204_v7.1_P3/4</t>
  </si>
  <si>
    <t>PF14_0204_v7.1_P4/4</t>
  </si>
  <si>
    <t>PF14_0205_v7.1_P1/1</t>
  </si>
  <si>
    <t>PF14_0206_v7.1_P1/3</t>
  </si>
  <si>
    <t>PF14_0206_v7.1_P2/3</t>
  </si>
  <si>
    <t>PF14_0206_v7.1_P3/3</t>
  </si>
  <si>
    <t>PF14_0207_v7.1_P1/1</t>
  </si>
  <si>
    <t>PF14_0208_v7.1_P1/1</t>
  </si>
  <si>
    <t>PF14_0209_v7.1_P1/2</t>
  </si>
  <si>
    <t>PF14_0209_v7.1_P2/2</t>
  </si>
  <si>
    <t>PF14_0210_v7.1_P1/2</t>
  </si>
  <si>
    <t>PF14_0210_v7.1_P2/2</t>
  </si>
  <si>
    <t>PF14_0211_v7.1_P1/1</t>
  </si>
  <si>
    <t>PF14_0212_v7.1_P1/2</t>
  </si>
  <si>
    <t>PF14_0212_v7.1_P2/2</t>
  </si>
  <si>
    <t>PF14_0213_v7.1_P1/1</t>
  </si>
  <si>
    <t>PF14_0213A_v7.1_P1/1</t>
  </si>
  <si>
    <t>PF14_0214_v7.1_P1/5</t>
  </si>
  <si>
    <t>PF14_0214_v7.1_P2/5</t>
  </si>
  <si>
    <t>PF14_0214_v7.1_P3/5</t>
  </si>
  <si>
    <t>PF14_0214_v7.1_P4/5</t>
  </si>
  <si>
    <t>PF14_0214_v7.1_P5/5</t>
  </si>
  <si>
    <t>PF14_0215_v7.1_P1/2</t>
  </si>
  <si>
    <t>PF14_0215_v7.1_P2/2</t>
  </si>
  <si>
    <t>PF14_0216_v7.1_P1/2</t>
  </si>
  <si>
    <t>PF14_0216_v7.1_P2/2</t>
  </si>
  <si>
    <t>PF14_0217_v7.1_P1/4</t>
  </si>
  <si>
    <t>PF14_0217_v7.1_P2/4</t>
  </si>
  <si>
    <t>PF14_0217_v7.1_P3/4</t>
  </si>
  <si>
    <t>PF14_0217_v7.1_P4/4</t>
  </si>
  <si>
    <t>PF14_0218_v7.1_P1/2</t>
  </si>
  <si>
    <t>PF14_0218_v7.1_P2/2</t>
  </si>
  <si>
    <t>PF14_0220_v7.1_P1/2</t>
  </si>
  <si>
    <t>PF14_0220_v7.1_P2/2</t>
  </si>
  <si>
    <t>PF14_0221_v7.1_P1/2</t>
  </si>
  <si>
    <t>PF14_0221_v7.1_P2/2</t>
  </si>
  <si>
    <t>PF14_0222_v7.1_P1/2</t>
  </si>
  <si>
    <t>PF14_0222_v7.1_P2/2</t>
  </si>
  <si>
    <t>PF14_0223_v7.1_P1/2</t>
  </si>
  <si>
    <t>PF14_0223_v7.1_P2/2</t>
  </si>
  <si>
    <t>PF14_0224_v7.1_P1/3</t>
  </si>
  <si>
    <t>PF14_0224_v7.1_P2/3</t>
  </si>
  <si>
    <t>PF14_0224_v7.1_P3/3</t>
  </si>
  <si>
    <t>PF14_0225_v7.1_P1/5</t>
  </si>
  <si>
    <t>PF14_0225_v7.1_P2/5</t>
  </si>
  <si>
    <t>PF14_0225_v7.1_P3/5</t>
  </si>
  <si>
    <t>PF14_0225_v7.1_P4/5</t>
  </si>
  <si>
    <t>PF14_0225_v7.1_P5/5</t>
  </si>
  <si>
    <t>PF14_0226_v7.1_P1/5</t>
  </si>
  <si>
    <t>PF14_0226_v7.1_P2/5</t>
  </si>
  <si>
    <t>PF14_0226_v7.1_P3/5</t>
  </si>
  <si>
    <t>PF14_0226_v7.1_P4/5</t>
  </si>
  <si>
    <t>PF14_0226_v7.1_P5/5</t>
  </si>
  <si>
    <t>PF14_0227_v7.1_P1/1</t>
  </si>
  <si>
    <t>PF14_0228_v7.1_P1/5</t>
  </si>
  <si>
    <t>PF14_0228_v7.1_P2/5</t>
  </si>
  <si>
    <t>PF14_0228_v7.1_P3/5</t>
  </si>
  <si>
    <t>PF14_0228_v7.1_P4/5</t>
  </si>
  <si>
    <t>PF14_0228_v7.1_P5/5</t>
  </si>
  <si>
    <t>PF14_0229_v7.1_P1/5</t>
  </si>
  <si>
    <t>PF14_0229_v7.1_P2/5</t>
  </si>
  <si>
    <t>PF14_0229_v7.1_P3/5</t>
  </si>
  <si>
    <t>PF14_0229_v7.1_P4/5</t>
  </si>
  <si>
    <t>PF14_0229_v7.1_P5/5</t>
  </si>
  <si>
    <t>PF14_0230_v7.1_P1/1</t>
  </si>
  <si>
    <t>PF14_0231_v7.1_P1/1</t>
  </si>
  <si>
    <t>PF14_0232_v7.1_P1/2</t>
  </si>
  <si>
    <t>PF14_0232_v7.1_P2/2</t>
  </si>
  <si>
    <t>PF14_0233_v7.1_P1/1</t>
  </si>
  <si>
    <t>PF14_0234_v7.1_P1/4</t>
  </si>
  <si>
    <t>PF14_0234_v7.1_P2/4</t>
  </si>
  <si>
    <t>PF14_0234_v7.1_P3/4</t>
  </si>
  <si>
    <t>PF14_0234_v7.1_P4/4</t>
  </si>
  <si>
    <t>PF14_0235_v7.1_P1/1</t>
  </si>
  <si>
    <t>PF14_0236_v7.1_P1/5</t>
  </si>
  <si>
    <t>PF14_0236_v7.1_P2/5</t>
  </si>
  <si>
    <t>PF14_0236_v7.1_P3/5</t>
  </si>
  <si>
    <t>PF14_0236_v7.1_P4/5</t>
  </si>
  <si>
    <t>PF14_0236_v7.1_P5/5</t>
  </si>
  <si>
    <t>PF14_0237_v7.1_P1/2</t>
  </si>
  <si>
    <t>PF14_0237_v7.1_P2/2</t>
  </si>
  <si>
    <t>PF14_0238_v7.1_P1/3</t>
  </si>
  <si>
    <t>PF14_0238_v7.1_P2/3</t>
  </si>
  <si>
    <t>PF14_0238_v7.1_P3/3</t>
  </si>
  <si>
    <t>PF14_0239_v7.1_P1/2</t>
  </si>
  <si>
    <t>PF14_0239_v7.1_P2/2</t>
  </si>
  <si>
    <t>PF14_0240_v7.1_P1/1</t>
  </si>
  <si>
    <t>PF14_0241_v7.1_P1/1</t>
  </si>
  <si>
    <t>PF14_0242_v7.1_P1/2</t>
  </si>
  <si>
    <t>PF14_0242_v7.1_P2/2</t>
  </si>
  <si>
    <t>PF14_0243A_v7.1_P1/2</t>
  </si>
  <si>
    <t>PF14_0243A_v7.1_P2/2</t>
  </si>
  <si>
    <t>PF14_0243B_v7.1_P1/1</t>
  </si>
  <si>
    <t>PF14_0244_v7.1_P1/2</t>
  </si>
  <si>
    <t>PF14_0244_v7.1_P2/2</t>
  </si>
  <si>
    <t>PF14_0245_v7.1_P1/5</t>
  </si>
  <si>
    <t>PF14_0245_v7.1_P2/5</t>
  </si>
  <si>
    <t>PF14_0245_v7.1_P3/5</t>
  </si>
  <si>
    <t>PF14_0245_v7.1_P4/5</t>
  </si>
  <si>
    <t>PF14_0245_v7.1_P5/5</t>
  </si>
  <si>
    <t>PF14_0246_v7.1_P1/4</t>
  </si>
  <si>
    <t>PF14_0246_v7.1_P2/4</t>
  </si>
  <si>
    <t>PF14_0246_v7.1_P3/4</t>
  </si>
  <si>
    <t>PF14_0246_v7.1_P4/4</t>
  </si>
  <si>
    <t>PF14_0247_v7.1_P1/6</t>
  </si>
  <si>
    <t>PF14_0247_v7.1_P2/6</t>
  </si>
  <si>
    <t>PF14_0247_v7.1_P3/6</t>
  </si>
  <si>
    <t>PF14_0247_v7.1_P4/6</t>
  </si>
  <si>
    <t>PF14_0247_v7.1_P5/6</t>
  </si>
  <si>
    <t>PF14_0247_v7.1_P6/6</t>
  </si>
  <si>
    <t>PF14_0248_v7.1_P1/1</t>
  </si>
  <si>
    <t>PF14_0249_v7.1_P1/4</t>
  </si>
  <si>
    <t>PF14_0249_v7.1_P2/4</t>
  </si>
  <si>
    <t>PF14_0249_v7.1_P3/4</t>
  </si>
  <si>
    <t>PF14_0249_v7.1_P4/4</t>
  </si>
  <si>
    <t>PF14_0250_v7.1_P1/4</t>
  </si>
  <si>
    <t>PF14_0250_v7.1_P2/4</t>
  </si>
  <si>
    <t>PF14_0250_v7.1_P3/4</t>
  </si>
  <si>
    <t>PF14_0250_v7.1_P4/4</t>
  </si>
  <si>
    <t>PF14_0251_v7.1_P1/1</t>
  </si>
  <si>
    <t>PF14_0252_v7.1_P1/5</t>
  </si>
  <si>
    <t>PF14_0252_v7.1_P2/5</t>
  </si>
  <si>
    <t>PF14_0252_v7.1_P3/5</t>
  </si>
  <si>
    <t>PF14_0252_v7.1_P4/5</t>
  </si>
  <si>
    <t>PF14_0252_v7.1_P5/5</t>
  </si>
  <si>
    <t>PF14_0253-A_v7.1_P1/1</t>
  </si>
  <si>
    <t>PF14_0253-A_v7.1_P2/1</t>
  </si>
  <si>
    <t>PF14_0254_v7.1_P1/3</t>
  </si>
  <si>
    <t>PF14_0254_v7.1_P2/3</t>
  </si>
  <si>
    <t>PF14_0254_v7.1_P3/3</t>
  </si>
  <si>
    <t>PF14_0255_v7.1_P1/2</t>
  </si>
  <si>
    <t>PF14_0255_v7.1_P2/2</t>
  </si>
  <si>
    <t>PF14_0255A_v7.1_P1/1</t>
  </si>
  <si>
    <t>PF14_0256_v7.1_P1/1</t>
  </si>
  <si>
    <t>PF14_0257_v7.1_P1/1</t>
  </si>
  <si>
    <t>PF14_0258_v7.1_P1/2</t>
  </si>
  <si>
    <t>PF14_0258_v7.1_P2/2</t>
  </si>
  <si>
    <t>PF14_0259_v7.1_P1/2</t>
  </si>
  <si>
    <t>PF14_0259_v7.1_P2/2</t>
  </si>
  <si>
    <t>PF14_0260_v7.1_P1/3</t>
  </si>
  <si>
    <t>PF14_0260_v7.1_P2/3</t>
  </si>
  <si>
    <t>PF14_0260_v7.1_P3/3</t>
  </si>
  <si>
    <t>PF14_0261_v7.1_P1/2</t>
  </si>
  <si>
    <t>PF14_0261_v7.1_P2/2</t>
  </si>
  <si>
    <t>PF14_0262_v7.1_P1/6</t>
  </si>
  <si>
    <t>PF14_0262_v7.1_P2/6</t>
  </si>
  <si>
    <t>PF14_0262_v7.1_P3/6</t>
  </si>
  <si>
    <t>PF14_0262_v7.1_P4/6</t>
  </si>
  <si>
    <t>PF14_0262_v7.1_P5/6</t>
  </si>
  <si>
    <t>PF14_0262_v7.1_P6/6</t>
  </si>
  <si>
    <t>PF14_0264_v7.1_P1/7</t>
  </si>
  <si>
    <t>PF14_0264_v7.1_P2/7</t>
  </si>
  <si>
    <t>PF14_0264_v7.1_P3/7</t>
  </si>
  <si>
    <t>PF14_0264_v7.1_P4/7</t>
  </si>
  <si>
    <t>PF14_0264_v7.1_P5/7</t>
  </si>
  <si>
    <t>PF14_0264_v7.1_P6/7</t>
  </si>
  <si>
    <t>PF14_0264_v7.1_P7/7</t>
  </si>
  <si>
    <t>PF14_0265_v7.1_P1/1</t>
  </si>
  <si>
    <t>PF14_0266_v7.1_P1/2</t>
  </si>
  <si>
    <t>PF14_0266_v7.1_P2/2</t>
  </si>
  <si>
    <t>PF14_0267_v7.1_P1/2</t>
  </si>
  <si>
    <t>PF14_0267_v7.1_P2/2</t>
  </si>
  <si>
    <t>PF14_0268_v7.1_P1/5</t>
  </si>
  <si>
    <t>PF14_0268_v7.1_P2/5</t>
  </si>
  <si>
    <t>PF14_0268_v7.1_P3/5</t>
  </si>
  <si>
    <t>PF14_0268_v7.1_P4/5</t>
  </si>
  <si>
    <t>PF14_0268_v7.1_P5/5</t>
  </si>
  <si>
    <t>PF14_0269_v7.1_P1/1</t>
  </si>
  <si>
    <t>PF14_0270_v7.1_P1/2</t>
  </si>
  <si>
    <t>PF14_0270_v7.1_P2/2</t>
  </si>
  <si>
    <t>PF14_0271_D1</t>
  </si>
  <si>
    <t>PF14_0271_v7.1_P1/4</t>
  </si>
  <si>
    <t>PF14_0271_v7.1_P2/4</t>
  </si>
  <si>
    <t>PF14_0271_v7.1_P3/4</t>
  </si>
  <si>
    <t>PF14_0271_v7.1_P4/4</t>
  </si>
  <si>
    <t>PF14_0272_v7.1_P1/2</t>
  </si>
  <si>
    <t>PF14_0272_v7.1_P2/2</t>
  </si>
  <si>
    <t>PF14_0273_v7.1_P1/8</t>
  </si>
  <si>
    <t>PF14_0273_v7.1_P2/8</t>
  </si>
  <si>
    <t>PF14_0273_v7.1_P3/8</t>
  </si>
  <si>
    <t>PF14_0273_v7.1_P4/8</t>
  </si>
  <si>
    <t>PF14_0273_v7.1_P5/8</t>
  </si>
  <si>
    <t>PF14_0273_v7.1_P6/8</t>
  </si>
  <si>
    <t>PF14_0273_v7.1_P7/8</t>
  </si>
  <si>
    <t>PF14_0273_v7.1_P8/8</t>
  </si>
  <si>
    <t>PF14_0274_v7.1_P1/3</t>
  </si>
  <si>
    <t>PF14_0274_v7.1_P2/3</t>
  </si>
  <si>
    <t>PF14_0274_v7.1_P3/3</t>
  </si>
  <si>
    <t>PF14_0275_v7.1_P1/1</t>
  </si>
  <si>
    <t>PF14_0276_v7.1_P1/2</t>
  </si>
  <si>
    <t>PF14_0276_v7.1_P2/2</t>
  </si>
  <si>
    <t>PF14_0277_v7.1_P1/4</t>
  </si>
  <si>
    <t>PF14_0277_v7.1_P2/4</t>
  </si>
  <si>
    <t>PF14_0277_v7.1_P3/4</t>
  </si>
  <si>
    <t>PF14_0277_v7.1_P4/4</t>
  </si>
  <si>
    <t>PF14_0278_v7.1_P1/5</t>
  </si>
  <si>
    <t>PF14_0278_v7.1_P2/5</t>
  </si>
  <si>
    <t>PF14_0278_v7.1_P3/5</t>
  </si>
  <si>
    <t>PF14_0278_v7.1_P4/5</t>
  </si>
  <si>
    <t>PF14_0278_v7.1_P5/5</t>
  </si>
  <si>
    <t>PF14_0279_v7.1_P1/1</t>
  </si>
  <si>
    <t>PF14_0280_v7.1_P1/1</t>
  </si>
  <si>
    <t>PF14_0281_v7.1_P1/2</t>
  </si>
  <si>
    <t>PF14_0281_v7.1_P2/2</t>
  </si>
  <si>
    <t>PF14_0282_v7.1_P1/8</t>
  </si>
  <si>
    <t>PF14_0282_v7.1_P2/8</t>
  </si>
  <si>
    <t>PF14_0282_v7.1_P3/8</t>
  </si>
  <si>
    <t>PF14_0282_v7.1_P4/8</t>
  </si>
  <si>
    <t>PF14_0282_v7.1_P5/8</t>
  </si>
  <si>
    <t>PF14_0282_v7.1_P6/8</t>
  </si>
  <si>
    <t>PF14_0282_v7.1_P7/8</t>
  </si>
  <si>
    <t>PF14_0282_v7.1_P8/8</t>
  </si>
  <si>
    <t>PF14_0283_v7.1_P1/3</t>
  </si>
  <si>
    <t>PF14_0283_v7.1_P2/3</t>
  </si>
  <si>
    <t>PF14_0283_v7.1_P3/3</t>
  </si>
  <si>
    <t>PF14_0284_v7.1_P1/2</t>
  </si>
  <si>
    <t>PF14_0284_v7.1_P2/2</t>
  </si>
  <si>
    <t>PF14_0285_v7.1_P1/3</t>
  </si>
  <si>
    <t>PF14_0285_v7.1_P2/3</t>
  </si>
  <si>
    <t>PF14_0285_v7.1_P3/3</t>
  </si>
  <si>
    <t>PF14_0286_v7.1_P1/2</t>
  </si>
  <si>
    <t>PF14_0286_v7.1_P2/2</t>
  </si>
  <si>
    <t>PF14_0287_v7.1_P1/1</t>
  </si>
  <si>
    <t>PF14_0288_v7.1_P1/1</t>
  </si>
  <si>
    <t>PF14_0289_v7.1_P1/1</t>
  </si>
  <si>
    <t>PF14_0290_v7.1_P1/1</t>
  </si>
  <si>
    <t>PF14_0291_v7.1_P1/4</t>
  </si>
  <si>
    <t>PF14_0291_v7.1_P2/4</t>
  </si>
  <si>
    <t>PF14_0291_v7.1_P3/4</t>
  </si>
  <si>
    <t>PF14_0291_v7.1_P4/4</t>
  </si>
  <si>
    <t>PF14_0292_v7.1_P1/3</t>
  </si>
  <si>
    <t>PF14_0292_v7.1_P2/3</t>
  </si>
  <si>
    <t>PF14_0292_v7.1_P3/3</t>
  </si>
  <si>
    <t>PF14_0293_v7.1_P1/3</t>
  </si>
  <si>
    <t>PF14_0293_v7.1_P2/3</t>
  </si>
  <si>
    <t>PF14_0293_v7.1_P3/3</t>
  </si>
  <si>
    <t>PF14_0294_v7.1_P1/3</t>
  </si>
  <si>
    <t>PF14_0294_v7.1_P2/3</t>
  </si>
  <si>
    <t>PF14_0294_v7.1_P3/3</t>
  </si>
  <si>
    <t>PF14_0295_v7.1_P1/2</t>
  </si>
  <si>
    <t>PF14_0295_v7.1_P2/2</t>
  </si>
  <si>
    <t>PF14_0296_v7.1_P1/1</t>
  </si>
  <si>
    <t>PF14_0297_v7.1_P1/3</t>
  </si>
  <si>
    <t>PF14_0297_v7.1_P2/3</t>
  </si>
  <si>
    <t>PF14_0297_v7.1_P3/3</t>
  </si>
  <si>
    <t>PF14_0298_v7.1_P1/3</t>
  </si>
  <si>
    <t>PF14_0298_v7.1_P2/3</t>
  </si>
  <si>
    <t>PF14_0298_v7.1_P3/3</t>
  </si>
  <si>
    <t>PF14_0300_v7.1_P1/2</t>
  </si>
  <si>
    <t>PF14_0300_v7.1_P2/2</t>
  </si>
  <si>
    <t>PF14_0301_v7.1_P1/1</t>
  </si>
  <si>
    <t>PF14_0303_v7.1_P1/5</t>
  </si>
  <si>
    <t>PF14_0303_v7.1_P2/5</t>
  </si>
  <si>
    <t>PF14_0303_v7.1_P3/5</t>
  </si>
  <si>
    <t>PF14_0303_v7.1_P4/5</t>
  </si>
  <si>
    <t>PF14_0303_v7.1_P5/5</t>
  </si>
  <si>
    <t>PF14_0304_v7.1_P1/5</t>
  </si>
  <si>
    <t>PF14_0304_v7.1_P2/5</t>
  </si>
  <si>
    <t>PF14_0304_v7.1_P3/5</t>
  </si>
  <si>
    <t>PF14_0304_v7.1_P4/5</t>
  </si>
  <si>
    <t>PF14_0304_v7.1_P5/5</t>
  </si>
  <si>
    <t>PF14_0305_v7.1_P1/5</t>
  </si>
  <si>
    <t>PF14_0305_v7.1_P2/5</t>
  </si>
  <si>
    <t>PF14_0305_v7.1_P3/5</t>
  </si>
  <si>
    <t>PF14_0305_v7.1_P4/5</t>
  </si>
  <si>
    <t>PF14_0305_v7.1_P5/5</t>
  </si>
  <si>
    <t>PF14_0307_v7.1_P1/2</t>
  </si>
  <si>
    <t>PF14_0307_v7.1_P2/2</t>
  </si>
  <si>
    <t>PF14_0308_v7.1_P1/4</t>
  </si>
  <si>
    <t>PF14_0308_v7.1_P2/4</t>
  </si>
  <si>
    <t>PF14_0308_v7.1_P3/4</t>
  </si>
  <si>
    <t>PF14_0308_v7.1_P4/4</t>
  </si>
  <si>
    <t>PF14_0309_v7.1_P1/1</t>
  </si>
  <si>
    <t>PF14_0310_v7.1_P1/3</t>
  </si>
  <si>
    <t>PF14_0310_v7.1_P2/3</t>
  </si>
  <si>
    <t>PF14_0310_v7.1_P3/3</t>
  </si>
  <si>
    <t>PF14_0311_v7.1_P1/1</t>
  </si>
  <si>
    <t>PF14_0312_v7.1_P1/4</t>
  </si>
  <si>
    <t>PF14_0312_v7.1_P2/4</t>
  </si>
  <si>
    <t>PF14_0312_v7.1_P3/4</t>
  </si>
  <si>
    <t>PF14_0312_v7.1_P4/4</t>
  </si>
  <si>
    <t>PF14_0313_v7.1_P1/4</t>
  </si>
  <si>
    <t>PF14_0313_v7.1_P2/4</t>
  </si>
  <si>
    <t>PF14_0313_v7.1_P3/4</t>
  </si>
  <si>
    <t>PF14_0313_v7.1_P4/4</t>
  </si>
  <si>
    <t>PF14_0314_v7.1_P1/2</t>
  </si>
  <si>
    <t>PF14_0314_v7.1_P2/2</t>
  </si>
  <si>
    <t>PF14_0315_v7.1_P1/17</t>
  </si>
  <si>
    <t>PF14_0315_v7.1_P10/17</t>
  </si>
  <si>
    <t>PF14_0315_v7.1_P11/17</t>
  </si>
  <si>
    <t>PF14_0315_v7.1_P12/17</t>
  </si>
  <si>
    <t>PF14_0315_v7.1_P13/17</t>
  </si>
  <si>
    <t>PF14_0315_v7.1_P14/17</t>
  </si>
  <si>
    <t>PF14_0315_v7.1_P15/17</t>
  </si>
  <si>
    <t>PF14_0315_v7.1_P16/17</t>
  </si>
  <si>
    <t>PF14_0315_v7.1_P17/17</t>
  </si>
  <si>
    <t>PF14_0315_v7.1_P2/17</t>
  </si>
  <si>
    <t>PF14_0315_v7.1_P3/17</t>
  </si>
  <si>
    <t>PF14_0315_v7.1_P4/17</t>
  </si>
  <si>
    <t>PF14_0315_v7.1_P5/17</t>
  </si>
  <si>
    <t>PF14_0315_v7.1_P6/17</t>
  </si>
  <si>
    <t>PF14_0315_v7.1_P7/17</t>
  </si>
  <si>
    <t>PF14_0315_v7.1_P8/17</t>
  </si>
  <si>
    <t>PF14_0315_v7.1_P9/17</t>
  </si>
  <si>
    <t>PF14_0316_v7.1_P1/5</t>
  </si>
  <si>
    <t>PF14_0316_v7.1_P2/5</t>
  </si>
  <si>
    <t>PF14_0316_v7.1_P3/5</t>
  </si>
  <si>
    <t>PF14_0316_v7.1_P4/5</t>
  </si>
  <si>
    <t>PF14_0316_v7.1_P5/5</t>
  </si>
  <si>
    <t>PF14_0317_v7.1_P1/1</t>
  </si>
  <si>
    <t>PF14_0318_v7.1_P1/6</t>
  </si>
  <si>
    <t>PF14_0318_v7.1_P2/6</t>
  </si>
  <si>
    <t>PF14_0318_v7.1_P3/6</t>
  </si>
  <si>
    <t>PF14_0318_v7.1_P4/6</t>
  </si>
  <si>
    <t>PF14_0318_v7.1_P5/6</t>
  </si>
  <si>
    <t>PF14_0318_v7.1_P6/6</t>
  </si>
  <si>
    <t>PF14_0319_v7.1_P1/8</t>
  </si>
  <si>
    <t>PF14_0319_v7.1_P2/8</t>
  </si>
  <si>
    <t>PF14_0319_v7.1_P3/8</t>
  </si>
  <si>
    <t>PF14_0319_v7.1_P4/8</t>
  </si>
  <si>
    <t>PF14_0319_v7.1_P5/8</t>
  </si>
  <si>
    <t>PF14_0319_v7.1_P6/8</t>
  </si>
  <si>
    <t>PF14_0319_v7.1_P7/8</t>
  </si>
  <si>
    <t>PF14_0319_v7.1_P8/8</t>
  </si>
  <si>
    <t>PF14_0320_v7.1_P1/5</t>
  </si>
  <si>
    <t>PF14_0320_v7.1_P2/5</t>
  </si>
  <si>
    <t>PF14_0320_v7.1_P3/5</t>
  </si>
  <si>
    <t>PF14_0320_v7.1_P4/5</t>
  </si>
  <si>
    <t>PF14_0320_v7.1_P5/5</t>
  </si>
  <si>
    <t>PF14_0321_v7.1_P1/1</t>
  </si>
  <si>
    <t>PF14_0322_v7.1_P1/2</t>
  </si>
  <si>
    <t>PF14_0322_v7.1_P2/2</t>
  </si>
  <si>
    <t>PF14_0323_v7.1_P1/1</t>
  </si>
  <si>
    <t>PF14_0324_v7.1_P1/2</t>
  </si>
  <si>
    <t>PF14_0324_v7.1_P2/2</t>
  </si>
  <si>
    <t>PF14_0325_v7.1_P1/1</t>
  </si>
  <si>
    <t>PF14_0326_v7.1_P1/23</t>
  </si>
  <si>
    <t>PF14_0326_v7.1_P10/23</t>
  </si>
  <si>
    <t>PF14_0326_v7.1_P11/23</t>
  </si>
  <si>
    <t>PF14_0326_v7.1_P12/23</t>
  </si>
  <si>
    <t>PF14_0326_v7.1_P13/23</t>
  </si>
  <si>
    <t>PF14_0326_v7.1_P14/23</t>
  </si>
  <si>
    <t>PF14_0326_v7.1_P15/23</t>
  </si>
  <si>
    <t>PF14_0326_v7.1_P16/23</t>
  </si>
  <si>
    <t>PF14_0326_v7.1_P17/23</t>
  </si>
  <si>
    <t>PF14_0326_v7.1_P18/23</t>
  </si>
  <si>
    <t>PF14_0326_v7.1_P19/23</t>
  </si>
  <si>
    <t>PF14_0326_v7.1_P2/23</t>
  </si>
  <si>
    <t>PF14_0326_v7.1_P20/23</t>
  </si>
  <si>
    <t>PF14_0326_v7.1_P21/23</t>
  </si>
  <si>
    <t>PF14_0326_v7.1_P22/23</t>
  </si>
  <si>
    <t>PF14_0326_v7.1_P23/23</t>
  </si>
  <si>
    <t>PF14_0326_v7.1_P3/23</t>
  </si>
  <si>
    <t>PF14_0326_v7.1_P4/23</t>
  </si>
  <si>
    <t>PF14_0326_v7.1_P5/23</t>
  </si>
  <si>
    <t>PF14_0326_v7.1_P6/23</t>
  </si>
  <si>
    <t>PF14_0326_v7.1_P7/23</t>
  </si>
  <si>
    <t>PF14_0326_v7.1_P8/23</t>
  </si>
  <si>
    <t>PF14_0326_v7.1_P9/23</t>
  </si>
  <si>
    <t>PF14_0327_v7.1_P1/2</t>
  </si>
  <si>
    <t>PF14_0327_v7.1_P2/2</t>
  </si>
  <si>
    <t>PF14_0328_v7.1_P1/1</t>
  </si>
  <si>
    <t>PF14_0329_v7.1_P1/1</t>
  </si>
  <si>
    <t>PF14_0330_v7.1_P1/1</t>
  </si>
  <si>
    <t>PF14_0331_v7.1_P1/2</t>
  </si>
  <si>
    <t>PF14_0331_v7.1_P2/2</t>
  </si>
  <si>
    <t>PF14_0332_v7.1_P1/2</t>
  </si>
  <si>
    <t>PF14_0332_v7.1_P2/2</t>
  </si>
  <si>
    <t>PF14_0333_v7.1_P1/2</t>
  </si>
  <si>
    <t>PF14_0333_v7.1_P2/2</t>
  </si>
  <si>
    <t>PF14_0334_v7.1_P1/9</t>
  </si>
  <si>
    <t>PF14_0334_v7.1_P2/9</t>
  </si>
  <si>
    <t>PF14_0334_v7.1_P3/9</t>
  </si>
  <si>
    <t>PF14_0334_v7.1_P4/9</t>
  </si>
  <si>
    <t>PF14_0334_v7.1_P5/9</t>
  </si>
  <si>
    <t>PF14_0334_v7.1_P6/9</t>
  </si>
  <si>
    <t>PF14_0334_v7.1_P7/9</t>
  </si>
  <si>
    <t>PF14_0334_v7.1_P8/9</t>
  </si>
  <si>
    <t>PF14_0334_v7.1_P9/9</t>
  </si>
  <si>
    <t>PF14_0335_v7.1_P1/1</t>
  </si>
  <si>
    <t>PF14_0336_v7.1_P1/1</t>
  </si>
  <si>
    <t>PF14_0337_v7.1_P1/6</t>
  </si>
  <si>
    <t>PF14_0337_v7.1_P2/6</t>
  </si>
  <si>
    <t>PF14_0337_v7.1_P3/6</t>
  </si>
  <si>
    <t>PF14_0337_v7.1_P4/6</t>
  </si>
  <si>
    <t>PF14_0337_v7.1_P5/6</t>
  </si>
  <si>
    <t>PF14_0337_v7.1_P6/6</t>
  </si>
  <si>
    <t>PF14_0338-A_v7.1_P1/1</t>
  </si>
  <si>
    <t>PF14_0338-A_v7.1_P2/1</t>
  </si>
  <si>
    <t>PF14_0338-A_v7.1_P3/1</t>
  </si>
  <si>
    <t>PF14_0339_v7.1_P1/2</t>
  </si>
  <si>
    <t>PF14_0339_v7.1_P2/2</t>
  </si>
  <si>
    <t>PF14_0340_v7.1_P1/1</t>
  </si>
  <si>
    <t>PF14_0341_v7.1_P1/2</t>
  </si>
  <si>
    <t>PF14_0341_v7.1_P2/2</t>
  </si>
  <si>
    <t>PF14_0342_v7.1_P1/6</t>
  </si>
  <si>
    <t>PF14_0342_v7.1_P2/6</t>
  </si>
  <si>
    <t>PF14_0342_v7.1_P3/6</t>
  </si>
  <si>
    <t>PF14_0342_v7.1_P4/6</t>
  </si>
  <si>
    <t>PF14_0342_v7.1_P5/6</t>
  </si>
  <si>
    <t>PF14_0342_v7.1_P6/6</t>
  </si>
  <si>
    <t>PF14_0343_v7.1_P1/7</t>
  </si>
  <si>
    <t>PF14_0343_v7.1_P2/7</t>
  </si>
  <si>
    <t>PF14_0343_v7.1_P3/7</t>
  </si>
  <si>
    <t>PF14_0343_v7.1_P4/7</t>
  </si>
  <si>
    <t>PF14_0343_v7.1_P5/7</t>
  </si>
  <si>
    <t>PF14_0343_v7.1_P6/7</t>
  </si>
  <si>
    <t>PF14_0343_v7.1_P7/7</t>
  </si>
  <si>
    <t>PF14_0344_v7.1_P1/3</t>
  </si>
  <si>
    <t>PF14_0344_v7.1_P2/3</t>
  </si>
  <si>
    <t>PF14_0344_v7.1_P3/3</t>
  </si>
  <si>
    <t>PF14_0345A_v7.1_P1/4</t>
  </si>
  <si>
    <t>PF14_0345A_v7.1_P2/4</t>
  </si>
  <si>
    <t>PF14_0345A_v7.1_P3/4</t>
  </si>
  <si>
    <t>PF14_0345A_v7.1_P4/4</t>
  </si>
  <si>
    <t>PF14_0345B_v7.1_P1/2</t>
  </si>
  <si>
    <t>PF14_0345B_v7.1_P2/2</t>
  </si>
  <si>
    <t>PF14_0346_v7.1_P1/3</t>
  </si>
  <si>
    <t>PF14_0346_v7.1_P2/3</t>
  </si>
  <si>
    <t>PF14_0346_v7.1_P3/3</t>
  </si>
  <si>
    <t>PF14_0347_v7.1_P1/3</t>
  </si>
  <si>
    <t>PF14_0347_v7.1_P2/3</t>
  </si>
  <si>
    <t>PF14_0347_v7.1_P3/3</t>
  </si>
  <si>
    <t>PF14_0348_v7.1_P1/1</t>
  </si>
  <si>
    <t>PF14_0349_v7.1_P1/1</t>
  </si>
  <si>
    <t>PF14_0350_v7.1_P1/2</t>
  </si>
  <si>
    <t>PF14_0350_v7.1_P2/2</t>
  </si>
  <si>
    <t>PF14_0351_v7.1_P1/1</t>
  </si>
  <si>
    <t>PF14_0352_v7.1_P1/3</t>
  </si>
  <si>
    <t>PF14_0352_v7.1_P2/3</t>
  </si>
  <si>
    <t>PF14_0352_v7.1_P3/3</t>
  </si>
  <si>
    <t>PF14_0353_v7.1_P1/1</t>
  </si>
  <si>
    <t>PF14_0354_v7.1_P1/3</t>
  </si>
  <si>
    <t>PF14_0354_v7.1_P2/3</t>
  </si>
  <si>
    <t>PF14_0354_v7.1_P3/3</t>
  </si>
  <si>
    <t>PF14_0355_v7.1_P1/1</t>
  </si>
  <si>
    <t>PF14_0356_v7.1_P1/2</t>
  </si>
  <si>
    <t>PF14_0356_v7.1_P2/2</t>
  </si>
  <si>
    <t>PF14_0357_v7.1_P1/3</t>
  </si>
  <si>
    <t>PF14_0357_v7.1_P2/3</t>
  </si>
  <si>
    <t>PF14_0357_v7.1_P3/3</t>
  </si>
  <si>
    <t>PF14_0358_v7.1_P1/1</t>
  </si>
  <si>
    <t>PF14_0359_v7.1_P1/2</t>
  </si>
  <si>
    <t>PF14_0359_v7.1_P2/2</t>
  </si>
  <si>
    <t>PF14_0360_v7.1_P1/2</t>
  </si>
  <si>
    <t>PF14_0360_v7.1_P2/2</t>
  </si>
  <si>
    <t>PF14_0361_v7.1_P1/2</t>
  </si>
  <si>
    <t>PF14_0361_v7.1_P2/2</t>
  </si>
  <si>
    <t>PF14_0363_v7.1_P1/6</t>
  </si>
  <si>
    <t>PF14_0363_v7.1_P2/6</t>
  </si>
  <si>
    <t>PF14_0363_v7.1_P3/6</t>
  </si>
  <si>
    <t>PF14_0363_v7.1_P4/6</t>
  </si>
  <si>
    <t>PF14_0363_v7.1_P5/6</t>
  </si>
  <si>
    <t>PF14_0363_v7.1_P6/6</t>
  </si>
  <si>
    <t>PF14_0364_v7.1_P1/3</t>
  </si>
  <si>
    <t>PF14_0364_v7.1_P2/3</t>
  </si>
  <si>
    <t>PF14_0364_v7.1_P3/3</t>
  </si>
  <si>
    <t>PF14_0365_v7.1_P1/1</t>
  </si>
  <si>
    <t>PF14_0366_v7.1_P1/2</t>
  </si>
  <si>
    <t>PF14_0366_v7.1_P2/2</t>
  </si>
  <si>
    <t>PF14_0367_v7.1_P1/2</t>
  </si>
  <si>
    <t>PF14_0367_v7.1_P2/2</t>
  </si>
  <si>
    <t>PF14_0368_v7.1_P1/1</t>
  </si>
  <si>
    <t>PF14_0369_v7.1_P1/1</t>
  </si>
  <si>
    <t>PF14_0370_v7.1_P1/7</t>
  </si>
  <si>
    <t>PF14_0370_v7.1_P2/7</t>
  </si>
  <si>
    <t>PF14_0370_v7.1_P3/7</t>
  </si>
  <si>
    <t>PF14_0370_v7.1_P4/7</t>
  </si>
  <si>
    <t>PF14_0370_v7.1_P5/7</t>
  </si>
  <si>
    <t>PF14_0370_v7.1_P6/7</t>
  </si>
  <si>
    <t>PF14_0370_v7.1_P7/7</t>
  </si>
  <si>
    <t>PF14_0371_v7.1_P1/4</t>
  </si>
  <si>
    <t>PF14_0371_v7.1_P2/4</t>
  </si>
  <si>
    <t>PF14_0371_v7.1_P3/4</t>
  </si>
  <si>
    <t>PF14_0371_v7.1_P4/4</t>
  </si>
  <si>
    <t>PF14_0372_v7.1_P1/6</t>
  </si>
  <si>
    <t>PF14_0372_v7.1_P2/6</t>
  </si>
  <si>
    <t>PF14_0372_v7.1_P3/6</t>
  </si>
  <si>
    <t>PF14_0372_v7.1_P4/6</t>
  </si>
  <si>
    <t>PF14_0372_v7.1_P5/6</t>
  </si>
  <si>
    <t>PF14_0372_v7.1_P6/6</t>
  </si>
  <si>
    <t>PF14_0373_v7.1_P1/1</t>
  </si>
  <si>
    <t>PF14_0374_v7.1_P1/4</t>
  </si>
  <si>
    <t>PF14_0374_v7.1_P2/4</t>
  </si>
  <si>
    <t>PF14_0374_v7.1_P3/4</t>
  </si>
  <si>
    <t>PF14_0374_v7.1_P4/4</t>
  </si>
  <si>
    <t>PF14_0375_v7.1_P1/1</t>
  </si>
  <si>
    <t>PF14_0376_v7.1_P1/1</t>
  </si>
  <si>
    <t>PF14_0377_v7.1_P1/1</t>
  </si>
  <si>
    <t>PF14_0378_v7.1_P1/2</t>
  </si>
  <si>
    <t>PF14_0378_v7.1_P2/2</t>
  </si>
  <si>
    <t>PF14_0379_v7.1_P1/7</t>
  </si>
  <si>
    <t>PF14_0379_v7.1_P2/7</t>
  </si>
  <si>
    <t>PF14_0379_v7.1_P3/7</t>
  </si>
  <si>
    <t>PF14_0379_v7.1_P4/7</t>
  </si>
  <si>
    <t>PF14_0379_v7.1_P5/7</t>
  </si>
  <si>
    <t>PF14_0379_v7.1_P6/7</t>
  </si>
  <si>
    <t>PF14_0379_v7.1_P7/7</t>
  </si>
  <si>
    <t>PF14_0380_v7.1_P1/3</t>
  </si>
  <si>
    <t>PF14_0380_v7.1_P2/3</t>
  </si>
  <si>
    <t>PF14_0380_v7.1_P3/3</t>
  </si>
  <si>
    <t>PF14_0381_v7.1_P1/2</t>
  </si>
  <si>
    <t>PF14_0381_v7.1_P2/2</t>
  </si>
  <si>
    <t>PF14_0382_v7.1_P1/5</t>
  </si>
  <si>
    <t>PF14_0382_v7.1_P2/5</t>
  </si>
  <si>
    <t>PF14_0382_v7.1_P3/5</t>
  </si>
  <si>
    <t>PF14_0382_v7.1_P4/5</t>
  </si>
  <si>
    <t>PF14_0382_v7.1_P5/5</t>
  </si>
  <si>
    <t>PF14_0383_v7.1_P1/4</t>
  </si>
  <si>
    <t>PF14_0383_v7.1_P2/4</t>
  </si>
  <si>
    <t>PF14_0383_v7.1_P3/4</t>
  </si>
  <si>
    <t>PF14_0383_v7.1_P4/4</t>
  </si>
  <si>
    <t>PF14_0384_v7.1_P1/2</t>
  </si>
  <si>
    <t>PF14_0384_v7.1_P2/2</t>
  </si>
  <si>
    <t>PF14_0385_v7.1_P1/2</t>
  </si>
  <si>
    <t>PF14_0385_v7.1_P2/2</t>
  </si>
  <si>
    <t>PF14_0386_v7.1_P1/3</t>
  </si>
  <si>
    <t>PF14_0386_v7.1_P2/3</t>
  </si>
  <si>
    <t>PF14_0386_v7.1_P3/3</t>
  </si>
  <si>
    <t>PF14_0387_v7.1_P1/2</t>
  </si>
  <si>
    <t>PF14_0387_v7.1_P2/2</t>
  </si>
  <si>
    <t>PF14_0388_v7.1_P1/1</t>
  </si>
  <si>
    <t>PF14_0389_v7.1_P1/2</t>
  </si>
  <si>
    <t>PF14_0389_v7.1_P2/2</t>
  </si>
  <si>
    <t>PF14_0390_v7.1_P1/1</t>
  </si>
  <si>
    <t>PF14_0391_v7.1_P1/1</t>
  </si>
  <si>
    <t>PF14_0392_v7.1_P1/7</t>
  </si>
  <si>
    <t>PF14_0392_v7.1_P2/7</t>
  </si>
  <si>
    <t>PF14_0392_v7.1_P3/7</t>
  </si>
  <si>
    <t>PF14_0392_v7.1_P4/7</t>
  </si>
  <si>
    <t>PF14_0392_v7.1_P5/7</t>
  </si>
  <si>
    <t>PF14_0392_v7.1_P6/7</t>
  </si>
  <si>
    <t>PF14_0392_v7.1_P7/7</t>
  </si>
  <si>
    <t>PF14_0393_v7.1_P1/2</t>
  </si>
  <si>
    <t>PF14_0393_v7.1_P2/2</t>
  </si>
  <si>
    <t>PF14_0394_v7.1_P1/2</t>
  </si>
  <si>
    <t>PF14_0394_v7.1_P2/2</t>
  </si>
  <si>
    <t>PF14_0395_v7.1_P1/2</t>
  </si>
  <si>
    <t>PF14_0395_v7.1_P2/2</t>
  </si>
  <si>
    <t>PF14_0396_v7.1_P1/2</t>
  </si>
  <si>
    <t>PF14_0396_v7.1_P2/2</t>
  </si>
  <si>
    <t>PF14_0397_v7.1_P1/1</t>
  </si>
  <si>
    <t>PF14_0398_v7.1_P1/1</t>
  </si>
  <si>
    <t>PF14_0399_v7.1_P1/1</t>
  </si>
  <si>
    <t>PF14_0400_v7.1_P1/3</t>
  </si>
  <si>
    <t>PF14_0400_v7.1_P2/3</t>
  </si>
  <si>
    <t>PF14_0400_v7.1_P3/3</t>
  </si>
  <si>
    <t>PF14_0401_v7.1_P1/2</t>
  </si>
  <si>
    <t>PF14_0401_v7.1_P2/2</t>
  </si>
  <si>
    <t>PF14_0402_v7.1_P1/6</t>
  </si>
  <si>
    <t>PF14_0402_v7.1_P2/6</t>
  </si>
  <si>
    <t>PF14_0402_v7.1_P3/6</t>
  </si>
  <si>
    <t>PF14_0402_v7.1_P4/6</t>
  </si>
  <si>
    <t>PF14_0402_v7.1_P5/6</t>
  </si>
  <si>
    <t>PF14_0402_v7.1_P6/6</t>
  </si>
  <si>
    <t>PF14_0403_v7.1_P1/3</t>
  </si>
  <si>
    <t>PF14_0403_v7.1_P2/3</t>
  </si>
  <si>
    <t>PF14_0403_v7.1_P3/3</t>
  </si>
  <si>
    <t>PF14_0404_v7.1_P1/10</t>
  </si>
  <si>
    <t>PF14_0404_v7.1_P10/10</t>
  </si>
  <si>
    <t>PF14_0404_v7.1_P2/10</t>
  </si>
  <si>
    <t>PF14_0404_v7.1_P3/10</t>
  </si>
  <si>
    <t>PF14_0404_v7.1_P4/10</t>
  </si>
  <si>
    <t>PF14_0404_v7.1_P5/10</t>
  </si>
  <si>
    <t>PF14_0404_v7.1_P6/10</t>
  </si>
  <si>
    <t>PF14_0404_v7.1_P7/10</t>
  </si>
  <si>
    <t>PF14_0404_v7.1_P8/10</t>
  </si>
  <si>
    <t>PF14_0404_v7.1_P9/10</t>
  </si>
  <si>
    <t>PF14_0405_v7.1_P1/8</t>
  </si>
  <si>
    <t>PF14_0405_v7.1_P2/8</t>
  </si>
  <si>
    <t>PF14_0405_v7.1_P3/8</t>
  </si>
  <si>
    <t>PF14_0405_v7.1_P4/8</t>
  </si>
  <si>
    <t>PF14_0405_v7.1_P5/8</t>
  </si>
  <si>
    <t>PF14_0405_v7.1_P6/8</t>
  </si>
  <si>
    <t>PF14_0405_v7.1_P7/8</t>
  </si>
  <si>
    <t>PF14_0405_v7.1_P8/8</t>
  </si>
  <si>
    <t>PF14_0406_v7.1_P1/2</t>
  </si>
  <si>
    <t>PF14_0406_v7.1_P2/2</t>
  </si>
  <si>
    <t>PF14_0407_v7.1_P1/10</t>
  </si>
  <si>
    <t>PF14_0407_v7.1_P10/10</t>
  </si>
  <si>
    <t>PF14_0407_v7.1_P2/10</t>
  </si>
  <si>
    <t>PF14_0407_v7.1_P3/10</t>
  </si>
  <si>
    <t>PF14_0407_v7.1_P4/10</t>
  </si>
  <si>
    <t>PF14_0407_v7.1_P5/10</t>
  </si>
  <si>
    <t>PF14_0407_v7.1_P6/10</t>
  </si>
  <si>
    <t>PF14_0407_v7.1_P7/10</t>
  </si>
  <si>
    <t>PF14_0407_v7.1_P8/10</t>
  </si>
  <si>
    <t>PF14_0407_v7.1_P9/10</t>
  </si>
  <si>
    <t>PF14_0408_v7.1_P1/4</t>
  </si>
  <si>
    <t>PF14_0408_v7.1_P2/4</t>
  </si>
  <si>
    <t>PF14_0408_v7.1_P3/4</t>
  </si>
  <si>
    <t>PF14_0408_v7.1_P4/4</t>
  </si>
  <si>
    <t>PF14_0409_v7.1_P1/2</t>
  </si>
  <si>
    <t>PF14_0409_v7.1_P2/2</t>
  </si>
  <si>
    <t>PF14_0410_v7.1_P1/2</t>
  </si>
  <si>
    <t>PF14_0410_v7.1_P2/2</t>
  </si>
  <si>
    <t>PF14_0411_v7.1_P1/1</t>
  </si>
  <si>
    <t>PF14_0412_v7.1_P1/3</t>
  </si>
  <si>
    <t>PF14_0412_v7.1_P2/3</t>
  </si>
  <si>
    <t>PF14_0412_v7.1_P3/3</t>
  </si>
  <si>
    <t>PF14_0413_v7.1_P1/3</t>
  </si>
  <si>
    <t>PF14_0413_v7.1_P2/3</t>
  </si>
  <si>
    <t>PF14_0413_v7.1_P3/3</t>
  </si>
  <si>
    <t>PF14_0414_v7.1_P1/6</t>
  </si>
  <si>
    <t>PF14_0414_v7.1_P2/6</t>
  </si>
  <si>
    <t>PF14_0414_v7.1_P3/6</t>
  </si>
  <si>
    <t>PF14_0414_v7.1_P4/6</t>
  </si>
  <si>
    <t>PF14_0414_v7.1_P5/6</t>
  </si>
  <si>
    <t>PF14_0414_v7.1_P6/6</t>
  </si>
  <si>
    <t>PF14_0415_v7.1_P1/1</t>
  </si>
  <si>
    <t>PF14_0416_v7.1_P1/2</t>
  </si>
  <si>
    <t>PF14_0416_v7.1_P2/2</t>
  </si>
  <si>
    <t>PF14_0417_v7.1_P1/3</t>
  </si>
  <si>
    <t>PF14_0417_v7.1_P2/3</t>
  </si>
  <si>
    <t>PF14_0417_v7.1_P3/3</t>
  </si>
  <si>
    <t>PF14_0418_v7.1_P1/1</t>
  </si>
  <si>
    <t>PF14_0419_v7.1_P1/21</t>
  </si>
  <si>
    <t>PF14_0419_v7.1_P10/21</t>
  </si>
  <si>
    <t>PF14_0419_v7.1_P11/21</t>
  </si>
  <si>
    <t>PF14_0419_v7.1_P12/21</t>
  </si>
  <si>
    <t>PF14_0419_v7.1_P13/21</t>
  </si>
  <si>
    <t>PF14_0419_v7.1_P14/21</t>
  </si>
  <si>
    <t>PF14_0419_v7.1_P15/21</t>
  </si>
  <si>
    <t>PF14_0419_v7.1_P16/21</t>
  </si>
  <si>
    <t>PF14_0419_v7.1_P17/21</t>
  </si>
  <si>
    <t>PF14_0419_v7.1_P18/21</t>
  </si>
  <si>
    <t>PF14_0419_v7.1_P19/21</t>
  </si>
  <si>
    <t>PF14_0419_v7.1_P2/21</t>
  </si>
  <si>
    <t>PF14_0419_v7.1_P20/21</t>
  </si>
  <si>
    <t>PF14_0419_v7.1_P21/21</t>
  </si>
  <si>
    <t>PF14_0419_v7.1_P3/21</t>
  </si>
  <si>
    <t>PF14_0419_v7.1_P4/21</t>
  </si>
  <si>
    <t>PF14_0419_v7.1_P5/21</t>
  </si>
  <si>
    <t>PF14_0419_v7.1_P6/21</t>
  </si>
  <si>
    <t>PF14_0419_v7.1_P7/21</t>
  </si>
  <si>
    <t>PF14_0419_v7.1_P8/21</t>
  </si>
  <si>
    <t>PF14_0419_v7.1_P9/21</t>
  </si>
  <si>
    <t>PF14_0420_v7.1_P1/1</t>
  </si>
  <si>
    <t>PF14_0421_v7.1_P1/1</t>
  </si>
  <si>
    <t>PF14_0422_v7.1_P1/2</t>
  </si>
  <si>
    <t>PF14_0422_v7.1_P2/2</t>
  </si>
  <si>
    <t>PF14_0423_v7.1_P1/5</t>
  </si>
  <si>
    <t>PF14_0423_v7.1_P2/5</t>
  </si>
  <si>
    <t>PF14_0423_v7.1_P3/5</t>
  </si>
  <si>
    <t>PF14_0423_v7.1_P4/5</t>
  </si>
  <si>
    <t>PF14_0423_v7.1_P5/5</t>
  </si>
  <si>
    <t>PF14_0424_v7.1_P1/1</t>
  </si>
  <si>
    <t>PF14_0425_v7.1_P1/2</t>
  </si>
  <si>
    <t>PF14_0425_v7.1_P2/2</t>
  </si>
  <si>
    <t>PF14_0426_v7.1_P1/1</t>
  </si>
  <si>
    <t>PF14_0427_v7.1_P1/2</t>
  </si>
  <si>
    <t>PF14_0427_v7.1_P2/2</t>
  </si>
  <si>
    <t>PF14_0428_v7.1_P1/4</t>
  </si>
  <si>
    <t>PF14_0428_v7.1_P2/4</t>
  </si>
  <si>
    <t>PF14_0428_v7.1_P3/4</t>
  </si>
  <si>
    <t>PF14_0428_v7.1_P4/4</t>
  </si>
  <si>
    <t>PF14_0429_v7.1_P1/3</t>
  </si>
  <si>
    <t>PF14_0429_v7.1_P2/3</t>
  </si>
  <si>
    <t>PF14_0429_v7.1_P3/3</t>
  </si>
  <si>
    <t>PF14_0430_v7.1_P1/2</t>
  </si>
  <si>
    <t>PF14_0430_v7.1_P2/2</t>
  </si>
  <si>
    <t>PF14_0431_v7.1_P1/3</t>
  </si>
  <si>
    <t>PF14_0431_v7.1_P2/3</t>
  </si>
  <si>
    <t>PF14_0431_v7.1_P3/3</t>
  </si>
  <si>
    <t>PF14_0432_v7.1_P1/1</t>
  </si>
  <si>
    <t>PF14_0433_v7.1_P1/2</t>
  </si>
  <si>
    <t>PF14_0433_v7.1_P2/2</t>
  </si>
  <si>
    <t>PF14_0434_v7.1_P1/1</t>
  </si>
  <si>
    <t>PF14_0435_v7.1_P1/4</t>
  </si>
  <si>
    <t>PF14_0435_v7.1_P2/4</t>
  </si>
  <si>
    <t>PF14_0435_v7.1_P3/4</t>
  </si>
  <si>
    <t>PF14_0435_v7.1_P4/4</t>
  </si>
  <si>
    <t>PF14_0437_v7.1_P1/2</t>
  </si>
  <si>
    <t>PF14_0437_v7.1_P2/2</t>
  </si>
  <si>
    <t>PF14_0438_v7.1_P1/2</t>
  </si>
  <si>
    <t>PF14_0438_v7.1_P2/2</t>
  </si>
  <si>
    <t>PF14_0439_v7.1_P1/2</t>
  </si>
  <si>
    <t>PF14_0439_v7.1_P2/2</t>
  </si>
  <si>
    <t>PF14_0440_v7.1_P1/4</t>
  </si>
  <si>
    <t>PF14_0440_v7.1_P2/4</t>
  </si>
  <si>
    <t>PF14_0440_v7.1_P3/4</t>
  </si>
  <si>
    <t>PF14_0440_v7.1_P4/4</t>
  </si>
  <si>
    <t>PF14_0441_v7.1_P1/2</t>
  </si>
  <si>
    <t>PF14_0441_v7.1_P2/2</t>
  </si>
  <si>
    <t>PF14_0442_v7.1_P1/9</t>
  </si>
  <si>
    <t>PF14_0442_v7.1_P2/9</t>
  </si>
  <si>
    <t>PF14_0442_v7.1_P3/9</t>
  </si>
  <si>
    <t>PF14_0442_v7.1_P4/9</t>
  </si>
  <si>
    <t>PF14_0442_v7.1_P5/9</t>
  </si>
  <si>
    <t>PF14_0442_v7.1_P6/9</t>
  </si>
  <si>
    <t>PF14_0442_v7.1_P7/9</t>
  </si>
  <si>
    <t>PF14_0442_v7.1_P8/9</t>
  </si>
  <si>
    <t>PF14_0442_v7.1_P9/9</t>
  </si>
  <si>
    <t>PF14_0443_v7.1_P1/1</t>
  </si>
  <si>
    <t>PF14_0444_v7.1_P1/2</t>
  </si>
  <si>
    <t>PF14_0444_v7.1_P2/2</t>
  </si>
  <si>
    <t>PF14_0446_v7.1_P1/1</t>
  </si>
  <si>
    <t>PF14_0447_v7.1_P1/2</t>
  </si>
  <si>
    <t>PF14_0447_v7.1_P2/2</t>
  </si>
  <si>
    <t>PF14_0448_v7.1_P1/1</t>
  </si>
  <si>
    <t>PF14_0449_v7.1_P1/1</t>
  </si>
  <si>
    <t>PF14_0450_v7.1_P1/2</t>
  </si>
  <si>
    <t>PF14_0450_v7.1_P2/2</t>
  </si>
  <si>
    <t>PF14_0451_v7.1_P1/1</t>
  </si>
  <si>
    <t>PF14_0452_v7.1_P1/1</t>
  </si>
  <si>
    <t>PF14_0452A_v7.1_P1/1</t>
  </si>
  <si>
    <t>PF14_0453_v7.1_P1/1</t>
  </si>
  <si>
    <t>PF14_0454_v7.1_P1/6</t>
  </si>
  <si>
    <t>PF14_0454_v7.1_P2/6</t>
  </si>
  <si>
    <t>PF14_0454_v7.1_P3/6</t>
  </si>
  <si>
    <t>PF14_0454_v7.1_P4/6</t>
  </si>
  <si>
    <t>PF14_0454_v7.1_P5/6</t>
  </si>
  <si>
    <t>PF14_0454_v7.1_P6/6</t>
  </si>
  <si>
    <t>PF14_0455_v7.1_P1/3</t>
  </si>
  <si>
    <t>PF14_0455_v7.1_P2/3</t>
  </si>
  <si>
    <t>PF14_0455_v7.1_P3/3</t>
  </si>
  <si>
    <t>PF14_0456_v7.1_P1/4</t>
  </si>
  <si>
    <t>PF14_0456_v7.1_P2/4</t>
  </si>
  <si>
    <t>PF14_0456_v7.1_P3/4</t>
  </si>
  <si>
    <t>PF14_0456_v7.1_P4/4</t>
  </si>
  <si>
    <t>PF14_0457_v7.1_P1/1</t>
  </si>
  <si>
    <t>PF14_0458_v7.1_P1/4</t>
  </si>
  <si>
    <t>PF14_0458_v7.1_P2/4</t>
  </si>
  <si>
    <t>PF14_0458_v7.1_P3/4</t>
  </si>
  <si>
    <t>PF14_0458_v7.1_P4/4</t>
  </si>
  <si>
    <t>PF14_0461_v7.1_P1/5</t>
  </si>
  <si>
    <t>PF14_0461_v7.1_P2/5</t>
  </si>
  <si>
    <t>PF14_0461_v7.1_P3/5</t>
  </si>
  <si>
    <t>PF14_0461_v7.1_P4/5</t>
  </si>
  <si>
    <t>PF14_0461_v7.1_P5/5</t>
  </si>
  <si>
    <t>PF14_0462_v7.1_P1/3</t>
  </si>
  <si>
    <t>PF14_0462_v7.1_P2/3</t>
  </si>
  <si>
    <t>PF14_0462_v7.1_P3/3</t>
  </si>
  <si>
    <t>PF14_0463_v7.1_P1/11</t>
  </si>
  <si>
    <t>PF14_0463_v7.1_P10/11</t>
  </si>
  <si>
    <t>PF14_0463_v7.1_P11/11</t>
  </si>
  <si>
    <t>PF14_0463_v7.1_P2/11</t>
  </si>
  <si>
    <t>PF14_0463_v7.1_P3/11</t>
  </si>
  <si>
    <t>PF14_0463_v7.1_P4/11</t>
  </si>
  <si>
    <t>PF14_0463_v7.1_P5/11</t>
  </si>
  <si>
    <t>PF14_0463_v7.1_P6/11</t>
  </si>
  <si>
    <t>PF14_0463_v7.1_P7/11</t>
  </si>
  <si>
    <t>PF14_0463_v7.1_P8/11</t>
  </si>
  <si>
    <t>PF14_0463_v7.1_P9/11</t>
  </si>
  <si>
    <t>PF14_0464_v7.1_P1/1</t>
  </si>
  <si>
    <t>PF14_0465_v7.1_P1/1</t>
  </si>
  <si>
    <t>PF14_0466_v7.1_P1/1</t>
  </si>
  <si>
    <t>PF14_0467_v7.1_P1/1</t>
  </si>
  <si>
    <t>PF14_0468_v7.1_P1/3</t>
  </si>
  <si>
    <t>PF14_0468_v7.1_P2/3</t>
  </si>
  <si>
    <t>PF14_0468_v7.1_P3/3</t>
  </si>
  <si>
    <t>PF14_0468A_v7.1_P1/1</t>
  </si>
  <si>
    <t>PF14_0469-A_v7.1_P1/3</t>
  </si>
  <si>
    <t>PF14_0469-A_v7.1_P2/1</t>
  </si>
  <si>
    <t>PF14_0469-A_v7.1_P3/1</t>
  </si>
  <si>
    <t>PF14_0470_v7.1_P1/4</t>
  </si>
  <si>
    <t>PF14_0470_v7.1_P2/4</t>
  </si>
  <si>
    <t>PF14_0470_v7.1_P3/4</t>
  </si>
  <si>
    <t>PF14_0470_v7.1_P4/4</t>
  </si>
  <si>
    <t>PF14_0471_D1</t>
  </si>
  <si>
    <t>PF14_0471_v7.1_P1/3</t>
  </si>
  <si>
    <t>PF14_0471_v7.1_P2/3</t>
  </si>
  <si>
    <t>PF14_0471_v7.1_P3/3</t>
  </si>
  <si>
    <t>PF14_0472_v7.1_P1/2</t>
  </si>
  <si>
    <t>PF14_0472_v7.1_P2/2</t>
  </si>
  <si>
    <t>PF14_0473_v7.1_P1/4</t>
  </si>
  <si>
    <t>PF14_0473_v7.1_P2/4</t>
  </si>
  <si>
    <t>PF14_0473_v7.1_P3/4</t>
  </si>
  <si>
    <t>PF14_0473_v7.1_P4/4</t>
  </si>
  <si>
    <t>PF14_0474_v7.1_P1/1</t>
  </si>
  <si>
    <t>PF14_0475_v7.1_P1/1</t>
  </si>
  <si>
    <t>PF14_0476_v7.1_P1/2</t>
  </si>
  <si>
    <t>PF14_0476_v7.1_P2/2</t>
  </si>
  <si>
    <t>PF14_0477_v7.1_P1/2</t>
  </si>
  <si>
    <t>PF14_0477_v7.1_P2/2</t>
  </si>
  <si>
    <t>PF14_0477A_v7.1_P1/1</t>
  </si>
  <si>
    <t>PF14_0478_v7.1_P1/3</t>
  </si>
  <si>
    <t>PF14_0478_v7.1_P2/3</t>
  </si>
  <si>
    <t>PF14_0478_v7.1_P3/3</t>
  </si>
  <si>
    <t>PF14_0479_v7.1_P1/6</t>
  </si>
  <si>
    <t>PF14_0479_v7.1_P2/6</t>
  </si>
  <si>
    <t>PF14_0479_v7.1_P3/6</t>
  </si>
  <si>
    <t>PF14_0479_v7.1_P4/6</t>
  </si>
  <si>
    <t>PF14_0479_v7.1_P5/6</t>
  </si>
  <si>
    <t>PF14_0479_v7.1_P6/6</t>
  </si>
  <si>
    <t>PF14_0480_v7.1_P1/5</t>
  </si>
  <si>
    <t>PF14_0480_v7.1_P2/5</t>
  </si>
  <si>
    <t>PF14_0480_v7.1_P3/5</t>
  </si>
  <si>
    <t>PF14_0480_v7.1_P4/5</t>
  </si>
  <si>
    <t>PF14_0480_v7.1_P5/5</t>
  </si>
  <si>
    <t>PF14_0481_v7.1_P1/2</t>
  </si>
  <si>
    <t>PF14_0481_v7.1_P2/2</t>
  </si>
  <si>
    <t>PF14_0482_v7.1_P1/2</t>
  </si>
  <si>
    <t>PF14_0482_v7.1_P2/2</t>
  </si>
  <si>
    <t>PF14_0483_v7.1_P1/2</t>
  </si>
  <si>
    <t>PF14_0483_v7.1_P2/2</t>
  </si>
  <si>
    <t>PF14_0484_v7.1_P1/2</t>
  </si>
  <si>
    <t>PF14_0484_v7.1_P2/2</t>
  </si>
  <si>
    <t>PF14_0485_v7.1_P1/3</t>
  </si>
  <si>
    <t>PF14_0485_v7.1_P2/3</t>
  </si>
  <si>
    <t>PF14_0485_v7.1_P3/3</t>
  </si>
  <si>
    <t>PF14_0486_v7.1_P1/3</t>
  </si>
  <si>
    <t>PF14_0486_v7.1_P2/3</t>
  </si>
  <si>
    <t>PF14_0486_v7.1_P3/3</t>
  </si>
  <si>
    <t>PF14_0487_v7.1_P1/5</t>
  </si>
  <si>
    <t>PF14_0487_v7.1_P2/5</t>
  </si>
  <si>
    <t>PF14_0487_v7.1_P3/5</t>
  </si>
  <si>
    <t>PF14_0487_v7.1_P4/5</t>
  </si>
  <si>
    <t>PF14_0487_v7.1_P5/5</t>
  </si>
  <si>
    <t>PF14_0488_v7.1_P1/1</t>
  </si>
  <si>
    <t>PF14_0489_v7.1_P1/4</t>
  </si>
  <si>
    <t>PF14_0489_v7.1_P2/4</t>
  </si>
  <si>
    <t>PF14_0489_v7.1_P3/4</t>
  </si>
  <si>
    <t>PF14_0489_v7.1_P4/4</t>
  </si>
  <si>
    <t>PF14_0490_v7.1_P1/1</t>
  </si>
  <si>
    <t>PF14_0491_v7.1_P1/3</t>
  </si>
  <si>
    <t>PF14_0491_v7.1_P2/3</t>
  </si>
  <si>
    <t>PF14_0491_v7.1_P3/3</t>
  </si>
  <si>
    <t>PF14_0492_v7.1_P1/1</t>
  </si>
  <si>
    <t>PF14_0493_v7.1_P1/3</t>
  </si>
  <si>
    <t>PF14_0493_v7.1_P2/3</t>
  </si>
  <si>
    <t>PF14_0493_v7.1_P3/3</t>
  </si>
  <si>
    <t>PF14_0494_v7.1_P1/3</t>
  </si>
  <si>
    <t>PF14_0494_v7.1_P2/3</t>
  </si>
  <si>
    <t>PF14_0494_v7.1_P3/3</t>
  </si>
  <si>
    <t>PF14_0495_v7.1_P1/7</t>
  </si>
  <si>
    <t>PF14_0495_v7.1_P2/7</t>
  </si>
  <si>
    <t>PF14_0495_v7.1_P3/7</t>
  </si>
  <si>
    <t>PF14_0495_v7.1_P4/7</t>
  </si>
  <si>
    <t>PF14_0495_v7.1_P5/7</t>
  </si>
  <si>
    <t>PF14_0495_v7.1_P6/7</t>
  </si>
  <si>
    <t>PF14_0495_v7.1_P7/7</t>
  </si>
  <si>
    <t>PF14_0496_v7.1_P1/1</t>
  </si>
  <si>
    <t>PF14_0497_v7.1_P1/2</t>
  </si>
  <si>
    <t>PF14_0497_v7.1_P2/2</t>
  </si>
  <si>
    <t>PF14_0498_v7.1_P1/1</t>
  </si>
  <si>
    <t>PF14_0499_v7.1_P1/3</t>
  </si>
  <si>
    <t>PF14_0499_v7.1_P2/3</t>
  </si>
  <si>
    <t>PF14_0499_v7.1_P3/3</t>
  </si>
  <si>
    <t>PF14_0500_v7.1_P1/1</t>
  </si>
  <si>
    <t>PF14_0501_v7.1_P1/10</t>
  </si>
  <si>
    <t>PF14_0501_v7.1_P10/10</t>
  </si>
  <si>
    <t>PF14_0501_v7.1_P2/10</t>
  </si>
  <si>
    <t>PF14_0501_v7.1_P3/10</t>
  </si>
  <si>
    <t>PF14_0501_v7.1_P4/10</t>
  </si>
  <si>
    <t>PF14_0501_v7.1_P5/10</t>
  </si>
  <si>
    <t>PF14_0501_v7.1_P6/10</t>
  </si>
  <si>
    <t>PF14_0501_v7.1_P7/10</t>
  </si>
  <si>
    <t>PF14_0501_v7.1_P8/10</t>
  </si>
  <si>
    <t>PF14_0501_v7.1_P9/10</t>
  </si>
  <si>
    <t>PF14_0502_v7.1_P1/1</t>
  </si>
  <si>
    <t>PF14_0503_v7.1_P1/1</t>
  </si>
  <si>
    <t>PF14_0504_v7.1_P1/3</t>
  </si>
  <si>
    <t>PF14_0504_v7.1_P2/3</t>
  </si>
  <si>
    <t>PF14_0504_v7.1_P3/3</t>
  </si>
  <si>
    <t>PF14_0504A_v7.1_P1/1</t>
  </si>
  <si>
    <t>PF14_0505_v7.1_P1/2</t>
  </si>
  <si>
    <t>PF14_0505_v7.1_P2/2</t>
  </si>
  <si>
    <t>PF14_0506_v7.1_P1/5</t>
  </si>
  <si>
    <t>PF14_0506_v7.1_P2/5</t>
  </si>
  <si>
    <t>PF14_0506_v7.1_P3/5</t>
  </si>
  <si>
    <t>PF14_0506_v7.1_P4/5</t>
  </si>
  <si>
    <t>PF14_0506_v7.1_P5/5</t>
  </si>
  <si>
    <t>PF14_0506A_v7.1_P1/1</t>
  </si>
  <si>
    <t>PF14_0507_v7.1_P1/6</t>
  </si>
  <si>
    <t>PF14_0507_v7.1_P2/6</t>
  </si>
  <si>
    <t>PF14_0507_v7.1_P3/6</t>
  </si>
  <si>
    <t>PF14_0507_v7.1_P4/6</t>
  </si>
  <si>
    <t>PF14_0507_v7.1_P5/6</t>
  </si>
  <si>
    <t>PF14_0507_v7.1_P6/6</t>
  </si>
  <si>
    <t>PF14_0508_v7.1_P1/4</t>
  </si>
  <si>
    <t>PF14_0508_v7.1_P2/4</t>
  </si>
  <si>
    <t>PF14_0508_v7.1_P3/4</t>
  </si>
  <si>
    <t>PF14_0508_v7.1_P4/4</t>
  </si>
  <si>
    <t>PF14_0509_v7.1_P1/5</t>
  </si>
  <si>
    <t>PF14_0509_v7.1_P2/5</t>
  </si>
  <si>
    <t>PF14_0509_v7.1_P3/5</t>
  </si>
  <si>
    <t>PF14_0509_v7.1_P4/5</t>
  </si>
  <si>
    <t>PF14_0509_v7.1_P5/5</t>
  </si>
  <si>
    <t>PF14_0510_v7.1_P1/1</t>
  </si>
  <si>
    <t>PF14_0511_v7.1_P1/3</t>
  </si>
  <si>
    <t>PF14_0511_v7.1_P2/3</t>
  </si>
  <si>
    <t>PF14_0511_v7.1_P3/3</t>
  </si>
  <si>
    <t>PF14_0512_v7.1_P1/3</t>
  </si>
  <si>
    <t>PF14_0512_v7.1_P2/3</t>
  </si>
  <si>
    <t>PF14_0512_v7.1_P3/3</t>
  </si>
  <si>
    <t>PF14_0513_v7.1_P1/2</t>
  </si>
  <si>
    <t>PF14_0513_v7.1_P2/2</t>
  </si>
  <si>
    <t>PF14_0514_v7.1_P1/1</t>
  </si>
  <si>
    <t>PF14_0515_v7.1_P1/4</t>
  </si>
  <si>
    <t>PF14_0515_v7.1_P2/4</t>
  </si>
  <si>
    <t>PF14_0515_v7.1_P3/4</t>
  </si>
  <si>
    <t>PF14_0515_v7.1_P4/4</t>
  </si>
  <si>
    <t>PF14_0516_v7.1_P1/3</t>
  </si>
  <si>
    <t>PF14_0516_v7.1_P2/3</t>
  </si>
  <si>
    <t>PF14_0516_v7.1_P3/3</t>
  </si>
  <si>
    <t>PF14_0517_v7.1_P1/3</t>
  </si>
  <si>
    <t>PF14_0517_v7.1_P2/3</t>
  </si>
  <si>
    <t>PF14_0517_v7.1_P3/3</t>
  </si>
  <si>
    <t>PF14_0518_v7.1_P1/1</t>
  </si>
  <si>
    <t>PF14_0519_v7.1_P1/1</t>
  </si>
  <si>
    <t>PF14_0520_v7.1_P1/2</t>
  </si>
  <si>
    <t>PF14_0520_v7.1_P2/2</t>
  </si>
  <si>
    <t>PF14_0521_v7.1_P1/1</t>
  </si>
  <si>
    <t>PF14_0522_v7.1_P1/1</t>
  </si>
  <si>
    <t>PF14_0523_v7.1_P1/2</t>
  </si>
  <si>
    <t>PF14_0523_v7.1_P2/2</t>
  </si>
  <si>
    <t>PF14_0524_v7.1_P1/1</t>
  </si>
  <si>
    <t>PF14_0526-A_v7.1_P1/1</t>
  </si>
  <si>
    <t>PF14_0527_v7.1_P1/2</t>
  </si>
  <si>
    <t>PF14_0527_v7.1_P2/2</t>
  </si>
  <si>
    <t>PF14_0528_v7.1_P1/1</t>
  </si>
  <si>
    <t>PF14_0529_v7.1_P1/4</t>
  </si>
  <si>
    <t>PF14_0529_v7.1_P2/4</t>
  </si>
  <si>
    <t>PF14_0529_v7.1_P3/4</t>
  </si>
  <si>
    <t>PF14_0529_v7.1_P4/4</t>
  </si>
  <si>
    <t>PF14_0530_v7.1_P1/6</t>
  </si>
  <si>
    <t>PF14_0530_v7.1_P2/6</t>
  </si>
  <si>
    <t>PF14_0530_v7.1_P3/6</t>
  </si>
  <si>
    <t>PF14_0530_v7.1_P4/6</t>
  </si>
  <si>
    <t>PF14_0530_v7.1_P5/6</t>
  </si>
  <si>
    <t>PF14_0530_v7.1_P6/6</t>
  </si>
  <si>
    <t>PF14_0531_v7.1_P1/4</t>
  </si>
  <si>
    <t>PF14_0531_v7.1_P2/4</t>
  </si>
  <si>
    <t>PF14_0531_v7.1_P3/4</t>
  </si>
  <si>
    <t>PF14_0531_v7.1_P4/4</t>
  </si>
  <si>
    <t>PF14_0532_v7.1_P1/5</t>
  </si>
  <si>
    <t>PF14_0532_v7.1_P2/5</t>
  </si>
  <si>
    <t>PF14_0532_v7.1_P3/5</t>
  </si>
  <si>
    <t>PF14_0532_v7.1_P4/5</t>
  </si>
  <si>
    <t>PF14_0532_v7.1_P5/5</t>
  </si>
  <si>
    <t>PF14_0533_D1</t>
  </si>
  <si>
    <t>PF14_0533_v7.1_P1/4</t>
  </si>
  <si>
    <t>PF14_0533_v7.1_P2/4</t>
  </si>
  <si>
    <t>PF14_0533_v7.1_P3/4</t>
  </si>
  <si>
    <t>PF14_0533_v7.1_P4/4</t>
  </si>
  <si>
    <t>PF14_0534_v7.1_P1/2</t>
  </si>
  <si>
    <t>PF14_0534_v7.1_P2/2</t>
  </si>
  <si>
    <t>PF14_0535_v7.1_P1/3</t>
  </si>
  <si>
    <t>PF14_0535_v7.1_P2/3</t>
  </si>
  <si>
    <t>PF14_0535_v7.1_P3/3</t>
  </si>
  <si>
    <t>PF14_0536_v7.1_P1/2</t>
  </si>
  <si>
    <t>PF14_0536_v7.1_P2/2</t>
  </si>
  <si>
    <t>PF14_0537_v7.1_P1/3</t>
  </si>
  <si>
    <t>PF14_0537_v7.1_P2/3</t>
  </si>
  <si>
    <t>PF14_0537_v7.1_P3/3</t>
  </si>
  <si>
    <t>PF14_0538_v7.1_P1/7</t>
  </si>
  <si>
    <t>PF14_0538_v7.1_P2/7</t>
  </si>
  <si>
    <t>PF14_0538_v7.1_P3/7</t>
  </si>
  <si>
    <t>PF14_0538_v7.1_P4/7</t>
  </si>
  <si>
    <t>PF14_0538_v7.1_P5/7</t>
  </si>
  <si>
    <t>PF14_0538_v7.1_P6/7</t>
  </si>
  <si>
    <t>PF14_0538_v7.1_P7/7</t>
  </si>
  <si>
    <t>PF14_0539_v7.1_P1/1</t>
  </si>
  <si>
    <t>PF14_0540_v7.1_P1/2</t>
  </si>
  <si>
    <t>PF14_0540_v7.1_P2/2</t>
  </si>
  <si>
    <t>PF14_0541_v7.1_P1/3</t>
  </si>
  <si>
    <t>PF14_0541_v7.1_P2/3</t>
  </si>
  <si>
    <t>PF14_0541_v7.1_P3/3</t>
  </si>
  <si>
    <t>PF14_0542_v7.1_P1/1</t>
  </si>
  <si>
    <t>PF14_0543_v7.1_P1/2</t>
  </si>
  <si>
    <t>PF14_0543_v7.1_P2/2</t>
  </si>
  <si>
    <t>PF14_0544_v7.1_P1/3</t>
  </si>
  <si>
    <t>PF14_0544_v7.1_P2/3</t>
  </si>
  <si>
    <t>PF14_0544_v7.1_P3/3</t>
  </si>
  <si>
    <t>PF14_0545_v7.1_P1/1</t>
  </si>
  <si>
    <t>PF14_0546_v7.1_P1/2</t>
  </si>
  <si>
    <t>PF14_0546_v7.1_P2/2</t>
  </si>
  <si>
    <t>PF14_0547_v7.1_P1/9</t>
  </si>
  <si>
    <t>PF14_0547_v7.1_P2/9</t>
  </si>
  <si>
    <t>PF14_0547_v7.1_P3/9</t>
  </si>
  <si>
    <t>PF14_0547_v7.1_P4/9</t>
  </si>
  <si>
    <t>PF14_0547_v7.1_P5/9</t>
  </si>
  <si>
    <t>PF14_0547_v7.1_P6/9</t>
  </si>
  <si>
    <t>PF14_0547_v7.1_P7/9</t>
  </si>
  <si>
    <t>PF14_0547_v7.1_P8/9</t>
  </si>
  <si>
    <t>PF14_0547_v7.1_P9/9</t>
  </si>
  <si>
    <t>PF14_0548_v7.1_P1/2</t>
  </si>
  <si>
    <t>PF14_0548_v7.1_P2/2</t>
  </si>
  <si>
    <t>PF14_0549_v7.1_P1/2</t>
  </si>
  <si>
    <t>PF14_0549_v7.1_P2/2</t>
  </si>
  <si>
    <t>PF14_0550_v7.1_P1/5</t>
  </si>
  <si>
    <t>PF14_0550_v7.1_P2/5</t>
  </si>
  <si>
    <t>PF14_0550_v7.1_P3/5</t>
  </si>
  <si>
    <t>PF14_0550_v7.1_P4/5</t>
  </si>
  <si>
    <t>PF14_0550_v7.1_P5/5</t>
  </si>
  <si>
    <t>PF14_0551_v7.1_P1/2</t>
  </si>
  <si>
    <t>PF14_0551_v7.1_P2/2</t>
  </si>
  <si>
    <t>PF14_0552_v7.1_P1/10</t>
  </si>
  <si>
    <t>PF14_0552_v7.1_P10/10</t>
  </si>
  <si>
    <t>PF14_0552_v7.1_P2/10</t>
  </si>
  <si>
    <t>PF14_0552_v7.1_P3/10</t>
  </si>
  <si>
    <t>PF14_0552_v7.1_P4/10</t>
  </si>
  <si>
    <t>PF14_0552_v7.1_P5/10</t>
  </si>
  <si>
    <t>PF14_0552_v7.1_P6/10</t>
  </si>
  <si>
    <t>PF14_0552_v7.1_P7/10</t>
  </si>
  <si>
    <t>PF14_0552_v7.1_P8/10</t>
  </si>
  <si>
    <t>PF14_0552_v7.1_P9/10</t>
  </si>
  <si>
    <t>PF14_0553_v7.1_P1/2</t>
  </si>
  <si>
    <t>PF14_0553_v7.1_P2/2</t>
  </si>
  <si>
    <t>PF14_0554_v7.1_P1/1</t>
  </si>
  <si>
    <t>PF14_0555_v7.1_P1/1</t>
  </si>
  <si>
    <t>PF14_0556_v7.1_P1/5</t>
  </si>
  <si>
    <t>PF14_0556_v7.1_P2/5</t>
  </si>
  <si>
    <t>PF14_0556_v7.1_P3/5</t>
  </si>
  <si>
    <t>PF14_0556_v7.1_P4/5</t>
  </si>
  <si>
    <t>PF14_0556_v7.1_P5/5</t>
  </si>
  <si>
    <t>PF14_0557_v7.1_P1/1</t>
  </si>
  <si>
    <t>PF14_0558_v7.1_P1/5</t>
  </si>
  <si>
    <t>PF14_0558_v7.1_P2/5</t>
  </si>
  <si>
    <t>PF14_0558_v7.1_P3/5</t>
  </si>
  <si>
    <t>PF14_0558_v7.1_P4/5</t>
  </si>
  <si>
    <t>PF14_0558_v7.1_P5/5</t>
  </si>
  <si>
    <t>PF14_0559_v7.1_P1/4</t>
  </si>
  <si>
    <t>PF14_0559_v7.1_P2/4</t>
  </si>
  <si>
    <t>PF14_0559_v7.1_P3/4</t>
  </si>
  <si>
    <t>PF14_0559_v7.1_P4/4</t>
  </si>
  <si>
    <t>PF14_0560_v7.1_P1/1</t>
  </si>
  <si>
    <t>PF14_0561_v7.1_P1/3</t>
  </si>
  <si>
    <t>PF14_0561_v7.1_P2/3</t>
  </si>
  <si>
    <t>PF14_0561_v7.1_P3/3</t>
  </si>
  <si>
    <t>PF14_0562_v7.1_P1/1</t>
  </si>
  <si>
    <t>PF14_0563_v7.1_P1/3</t>
  </si>
  <si>
    <t>PF14_0563_v7.1_P2/3</t>
  </si>
  <si>
    <t>PF14_0563_v7.1_P3/3</t>
  </si>
  <si>
    <t>PF14_0564_v7.1_P1/3</t>
  </si>
  <si>
    <t>PF14_0564_v7.1_P2/3</t>
  </si>
  <si>
    <t>PF14_0564_v7.1_P3/3</t>
  </si>
  <si>
    <t>PF14_0565_v7.1_P1/3</t>
  </si>
  <si>
    <t>PF14_0565_v7.1_P2/3</t>
  </si>
  <si>
    <t>PF14_0565_v7.1_P3/3</t>
  </si>
  <si>
    <t>PF14_0566_v7.1_P1/1</t>
  </si>
  <si>
    <t>PF14_0567_v7.1_P1/1</t>
  </si>
  <si>
    <t>PF14_0568_v7.1_P1/3</t>
  </si>
  <si>
    <t>PF14_0568_v7.1_P2/3</t>
  </si>
  <si>
    <t>PF14_0568_v7.1_P3/3</t>
  </si>
  <si>
    <t>PF14_0569_v7.1_P1/3</t>
  </si>
  <si>
    <t>PF14_0569_v7.1_P2/3</t>
  </si>
  <si>
    <t>PF14_0569_v7.1_P3/3</t>
  </si>
  <si>
    <t>PF14_0570_v7.1_P1/1</t>
  </si>
  <si>
    <t>PF14_0571_v7.1_P1/1</t>
  </si>
  <si>
    <t>PF14_0572_v7.1_P1/1</t>
  </si>
  <si>
    <t>PF14_0573_v7.1_P1/1</t>
  </si>
  <si>
    <t>PF14_0574_v7.1_P1/1</t>
  </si>
  <si>
    <t>PF14_0575_v7.1_P1/1</t>
  </si>
  <si>
    <t>PF14_0575A_v7.1_P1/1</t>
  </si>
  <si>
    <t>PF14_0576_v7.1_P1/1</t>
  </si>
  <si>
    <t>PF14_0577_v7.1_P1/5</t>
  </si>
  <si>
    <t>PF14_0577_v7.1_P2/5</t>
  </si>
  <si>
    <t>PF14_0577_v7.1_P3/5</t>
  </si>
  <si>
    <t>PF14_0577_v7.1_P4/5</t>
  </si>
  <si>
    <t>PF14_0577_v7.1_P5/5</t>
  </si>
  <si>
    <t>PF14_0578_v7.1_P1/1</t>
  </si>
  <si>
    <t>PF14_0579_v7.1_P1/1</t>
  </si>
  <si>
    <t>PF14_0580_v7.1_P1/2</t>
  </si>
  <si>
    <t>PF14_0580_v7.1_P2/2</t>
  </si>
  <si>
    <t>PF14_0581-A_v7.1_P1/1</t>
  </si>
  <si>
    <t>PF14_0582_v7.1_P1/2</t>
  </si>
  <si>
    <t>PF14_0582_v7.1_P2/2</t>
  </si>
  <si>
    <t>PF14_0583_v7.1_P1/3</t>
  </si>
  <si>
    <t>PF14_0583_v7.1_P2/3</t>
  </si>
  <si>
    <t>PF14_0583_v7.1_P3/3</t>
  </si>
  <si>
    <t>PF14_0584_v7.1_P1/1</t>
  </si>
  <si>
    <t>PF14_0585_v7.1_P1/1</t>
  </si>
  <si>
    <t>PF14_0586_v7.1_P1/1</t>
  </si>
  <si>
    <t>PF14_0586A_v7.1_P1/1</t>
  </si>
  <si>
    <t>PF14_0587_v7.1_P1/2</t>
  </si>
  <si>
    <t>PF14_0587_v7.1_P2/2</t>
  </si>
  <si>
    <t>PF14_0588_v7.1_P1/8</t>
  </si>
  <si>
    <t>PF14_0588_v7.1_P2/8</t>
  </si>
  <si>
    <t>PF14_0588_v7.1_P3/8</t>
  </si>
  <si>
    <t>PF14_0588_v7.1_P4/8</t>
  </si>
  <si>
    <t>PF14_0588_v7.1_P5/8</t>
  </si>
  <si>
    <t>PF14_0588_v7.1_P6/8</t>
  </si>
  <si>
    <t>PF14_0588_v7.1_P7/8</t>
  </si>
  <si>
    <t>PF14_0588_v7.1_P8/8</t>
  </si>
  <si>
    <t>PF14_0589_v7.1_P1/4</t>
  </si>
  <si>
    <t>PF14_0589_v7.1_P2/4</t>
  </si>
  <si>
    <t>PF14_0589_v7.1_P3/4</t>
  </si>
  <si>
    <t>PF14_0589_v7.1_P4/4</t>
  </si>
  <si>
    <t>PF14_0590_v7.1_P1/1</t>
  </si>
  <si>
    <t>PF14_0591_v7.1_P1/4</t>
  </si>
  <si>
    <t>PF14_0591_v7.1_P2/4</t>
  </si>
  <si>
    <t>PF14_0591_v7.1_P3/4</t>
  </si>
  <si>
    <t>PF14_0591_v7.1_P4/4</t>
  </si>
  <si>
    <t>PF14_0592_v7.1_P1/1</t>
  </si>
  <si>
    <t>PF14_0593_v7.1_P1/4</t>
  </si>
  <si>
    <t>PF14_0593_v7.1_P2/4</t>
  </si>
  <si>
    <t>PF14_0593_v7.1_P3/4</t>
  </si>
  <si>
    <t>PF14_0593_v7.1_P4/4</t>
  </si>
  <si>
    <t>PF14_0594_v7.1_P1/10</t>
  </si>
  <si>
    <t>PF14_0594_v7.1_P10/10</t>
  </si>
  <si>
    <t>PF14_0594_v7.1_P2/10</t>
  </si>
  <si>
    <t>PF14_0594_v7.1_P3/10</t>
  </si>
  <si>
    <t>PF14_0594_v7.1_P4/10</t>
  </si>
  <si>
    <t>PF14_0594_v7.1_P5/10</t>
  </si>
  <si>
    <t>PF14_0594_v7.1_P6/10</t>
  </si>
  <si>
    <t>PF14_0594_v7.1_P7/10</t>
  </si>
  <si>
    <t>PF14_0594_v7.1_P8/10</t>
  </si>
  <si>
    <t>PF14_0594_v7.1_P9/10</t>
  </si>
  <si>
    <t>PF14_0595_v7.1_P1/3</t>
  </si>
  <si>
    <t>PF14_0595_v7.1_P2/3</t>
  </si>
  <si>
    <t>PF14_0595_v7.1_P3/3</t>
  </si>
  <si>
    <t>PF14_0596_v7.1_P1/2</t>
  </si>
  <si>
    <t>PF14_0596_v7.1_P2/2</t>
  </si>
  <si>
    <t>PF14_0597_v7.1_P1/2</t>
  </si>
  <si>
    <t>PF14_0597_v7.1_P2/2</t>
  </si>
  <si>
    <t>PF14_0598_v7.1_P1/3</t>
  </si>
  <si>
    <t>PF14_0598_v7.1_P2/3</t>
  </si>
  <si>
    <t>PF14_0598_v7.1_P3/3</t>
  </si>
  <si>
    <t>PF14_0599_v7.1_P1/3</t>
  </si>
  <si>
    <t>PF14_0599_v7.1_P2/3</t>
  </si>
  <si>
    <t>PF14_0599_v7.1_P3/3</t>
  </si>
  <si>
    <t>PF14_0600_v7.1_P1/1</t>
  </si>
  <si>
    <t>PF14_0600A_v7.1_P1/1</t>
  </si>
  <si>
    <t>PF14_0601_v7.1_P1/1</t>
  </si>
  <si>
    <t>PF14_0602_v7.1_P1/2</t>
  </si>
  <si>
    <t>PF14_0602_v7.1_P2/2</t>
  </si>
  <si>
    <t>PF14_0603_v7.1_P1/1</t>
  </si>
  <si>
    <t>PF14_0604_v7.1_P1/1</t>
  </si>
  <si>
    <t>PF14_0604A_v7.1_P1/1</t>
  </si>
  <si>
    <t>PF14_0605_v7.1_P1/1</t>
  </si>
  <si>
    <t>PF14_0606_v7.1_P1/1</t>
  </si>
  <si>
    <t>PF14_0607_v7.1_P1/4</t>
  </si>
  <si>
    <t>PF14_0607_v7.1_P2/4</t>
  </si>
  <si>
    <t>PF14_0607_v7.1_P3/4</t>
  </si>
  <si>
    <t>PF14_0607_v7.1_P4/4</t>
  </si>
  <si>
    <t>PF14_0608_v7.1_P1/2</t>
  </si>
  <si>
    <t>PF14_0608_v7.1_P2/2</t>
  </si>
  <si>
    <t>PF14_0609_v7.1_P1/3</t>
  </si>
  <si>
    <t>PF14_0609_v7.1_P2/3</t>
  </si>
  <si>
    <t>PF14_0609_v7.1_P3/3</t>
  </si>
  <si>
    <t>PF14_0610_v7.1_P1/1</t>
  </si>
  <si>
    <t>PF14_0611_v7.1_P1/3</t>
  </si>
  <si>
    <t>PF14_0611_v7.1_P2/3</t>
  </si>
  <si>
    <t>PF14_0611_v7.1_P3/3</t>
  </si>
  <si>
    <t>PF14_0612_v7.1_P1/1</t>
  </si>
  <si>
    <t>PF14_0613_v7.1_P1/10</t>
  </si>
  <si>
    <t>PF14_0613_v7.1_P10/10</t>
  </si>
  <si>
    <t>PF14_0613_v7.1_P2/10</t>
  </si>
  <si>
    <t>PF14_0613_v7.1_P3/10</t>
  </si>
  <si>
    <t>PF14_0613_v7.1_P4/10</t>
  </si>
  <si>
    <t>PF14_0613_v7.1_P5/10</t>
  </si>
  <si>
    <t>PF14_0613_v7.1_P6/10</t>
  </si>
  <si>
    <t>PF14_0613_v7.1_P7/10</t>
  </si>
  <si>
    <t>PF14_0613_v7.1_P8/10</t>
  </si>
  <si>
    <t>PF14_0613_v7.1_P9/10</t>
  </si>
  <si>
    <t>PF14_0614_v7.1_P1/5</t>
  </si>
  <si>
    <t>PF14_0614_v7.1_P2/5</t>
  </si>
  <si>
    <t>PF14_0614_v7.1_P3/5</t>
  </si>
  <si>
    <t>PF14_0614_v7.1_P4/5</t>
  </si>
  <si>
    <t>PF14_0614_v7.1_P5/5</t>
  </si>
  <si>
    <t>PF14_0615_v7.1_P1/2</t>
  </si>
  <si>
    <t>PF14_0615_v7.1_P2/2</t>
  </si>
  <si>
    <t>PF14_0615A_v7.1_P1/1</t>
  </si>
  <si>
    <t>PF14_0616_v7.1_P1/2</t>
  </si>
  <si>
    <t>PF14_0616_v7.1_P2/2</t>
  </si>
  <si>
    <t>PF14_0617_v7.1_P1/1</t>
  </si>
  <si>
    <t>PF14_0618_v7.1_P1/3</t>
  </si>
  <si>
    <t>PF14_0618_v7.1_P2/3</t>
  </si>
  <si>
    <t>PF14_0618_v7.1_P3/3</t>
  </si>
  <si>
    <t>PF14_0619_v7.1_P1/2</t>
  </si>
  <si>
    <t>PF14_0619_v7.1_P2/2</t>
  </si>
  <si>
    <t>PF14_0620_v7.1_P1/3</t>
  </si>
  <si>
    <t>PF14_0620_v7.1_P2/3</t>
  </si>
  <si>
    <t>PF14_0620_v7.1_P3/3</t>
  </si>
  <si>
    <t>PF14_0621_v7.1_P1/1</t>
  </si>
  <si>
    <t>PF14_0622_v7.1_P1/5</t>
  </si>
  <si>
    <t>PF14_0622_v7.1_P2/5</t>
  </si>
  <si>
    <t>PF14_0622_v7.1_P3/5</t>
  </si>
  <si>
    <t>PF14_0622_v7.1_P4/5</t>
  </si>
  <si>
    <t>PF14_0622_v7.1_P5/5</t>
  </si>
  <si>
    <t>PF14_0624_v7.1_P1/2</t>
  </si>
  <si>
    <t>PF14_0624_v7.1_P2/2</t>
  </si>
  <si>
    <t>PF14_0625_v7.1_P1/2</t>
  </si>
  <si>
    <t>PF14_0625_v7.1_P2/2</t>
  </si>
  <si>
    <t>PF14_0626_v7.1_P1/19</t>
  </si>
  <si>
    <t>PF14_0626_v7.1_P10/19</t>
  </si>
  <si>
    <t>PF14_0626_v7.1_P11/19</t>
  </si>
  <si>
    <t>PF14_0626_v7.1_P12/19</t>
  </si>
  <si>
    <t>PF14_0626_v7.1_P13/19</t>
  </si>
  <si>
    <t>PF14_0626_v7.1_P14/19</t>
  </si>
  <si>
    <t>PF14_0626_v7.1_P15/19</t>
  </si>
  <si>
    <t>PF14_0626_v7.1_P16/19</t>
  </si>
  <si>
    <t>PF14_0626_v7.1_P17/19</t>
  </si>
  <si>
    <t>PF14_0626_v7.1_P18/19</t>
  </si>
  <si>
    <t>PF14_0626_v7.1_P19/19</t>
  </si>
  <si>
    <t>PF14_0626_v7.1_P2/19</t>
  </si>
  <si>
    <t>PF14_0626_v7.1_P3/19</t>
  </si>
  <si>
    <t>PF14_0626_v7.1_P4/19</t>
  </si>
  <si>
    <t>PF14_0626_v7.1_P5/19</t>
  </si>
  <si>
    <t>PF14_0626_v7.1_P6/19</t>
  </si>
  <si>
    <t>PF14_0626_v7.1_P7/19</t>
  </si>
  <si>
    <t>PF14_0626_v7.1_P8/19</t>
  </si>
  <si>
    <t>PF14_0626_v7.1_P9/19</t>
  </si>
  <si>
    <t>PF14_0627_v7.1_P1/1</t>
  </si>
  <si>
    <t>PF14_0629_v7.1_P1/1</t>
  </si>
  <si>
    <t>PF14_0630_v7.1_P1/3</t>
  </si>
  <si>
    <t>PF14_0630_v7.1_P2/3</t>
  </si>
  <si>
    <t>PF14_0630_v7.1_P3/3</t>
  </si>
  <si>
    <t>PF14_0631_v7.1_P1/9</t>
  </si>
  <si>
    <t>PF14_0631_v7.1_P2/9</t>
  </si>
  <si>
    <t>PF14_0631_v7.1_P3/9</t>
  </si>
  <si>
    <t>PF14_0631_v7.1_P4/9</t>
  </si>
  <si>
    <t>PF14_0631_v7.1_P5/9</t>
  </si>
  <si>
    <t>PF14_0631_v7.1_P6/9</t>
  </si>
  <si>
    <t>PF14_0631_v7.1_P7/9</t>
  </si>
  <si>
    <t>PF14_0631_v7.1_P8/9</t>
  </si>
  <si>
    <t>PF14_0631_v7.1_P9/9</t>
  </si>
  <si>
    <t>PF14_0632_v7.1_P1/4</t>
  </si>
  <si>
    <t>PF14_0632_v7.1_P2/4</t>
  </si>
  <si>
    <t>PF14_0632_v7.1_P3/4</t>
  </si>
  <si>
    <t>PF14_0632_v7.1_P4/4</t>
  </si>
  <si>
    <t>PF14_0633_D1</t>
  </si>
  <si>
    <t>PF14_0633_v7.1_P1/3</t>
  </si>
  <si>
    <t>PF14_0633_v7.1_P2/3</t>
  </si>
  <si>
    <t>PF14_0633_v7.1_P3/3</t>
  </si>
  <si>
    <t>PF14_0633A_v7.1_P1/1</t>
  </si>
  <si>
    <t>PF14_0634_v7.1_P1/1</t>
  </si>
  <si>
    <t>PF14_0635_v7.1_P1/1</t>
  </si>
  <si>
    <t>PF14_0636_v7.1_P1/3</t>
  </si>
  <si>
    <t>PF14_0636_v7.1_P2/3</t>
  </si>
  <si>
    <t>PF14_0636_v7.1_P3/3</t>
  </si>
  <si>
    <t>PF14_0637_v7.1_P1/4</t>
  </si>
  <si>
    <t>PF14_0637_v7.1_P2/4</t>
  </si>
  <si>
    <t>PF14_0637_v7.1_P3/4</t>
  </si>
  <si>
    <t>PF14_0637_v7.1_P4/4</t>
  </si>
  <si>
    <t>PF14_0638_v7.1_P1/3</t>
  </si>
  <si>
    <t>PF14_0638_v7.1_P2/3</t>
  </si>
  <si>
    <t>PF14_0638_v7.1_P3/3</t>
  </si>
  <si>
    <t>PF14_0639_v7.1_P1/2</t>
  </si>
  <si>
    <t>PF14_0639_v7.1_P2/2</t>
  </si>
  <si>
    <t>PF14_0640_v7.1_P1/2</t>
  </si>
  <si>
    <t>PF14_0640_v7.1_P2/2</t>
  </si>
  <si>
    <t>PF14_0641_v7.1_P1/2</t>
  </si>
  <si>
    <t>PF14_0641_v7.1_P2/2</t>
  </si>
  <si>
    <t>PF14_0642_v7.1_P1/1</t>
  </si>
  <si>
    <t>PF14_0643_v7.1_P1/2</t>
  </si>
  <si>
    <t>PF14_0643_v7.1_P2/2</t>
  </si>
  <si>
    <t>PF14_0644_v7.1_P1/6</t>
  </si>
  <si>
    <t>PF14_0644_v7.1_P2/6</t>
  </si>
  <si>
    <t>PF14_0644_v7.1_P3/6</t>
  </si>
  <si>
    <t>PF14_0644_v7.1_P4/6</t>
  </si>
  <si>
    <t>PF14_0644_v7.1_P5/6</t>
  </si>
  <si>
    <t>PF14_0644_v7.1_P6/6</t>
  </si>
  <si>
    <t>PF14_0645_v7.1_P1/1</t>
  </si>
  <si>
    <t>PF14_0646_v7.1_P1/1</t>
  </si>
  <si>
    <t>PF14_0647_v7.1_P2/5</t>
  </si>
  <si>
    <t>PF14_0647_v7.1_P4/5</t>
  </si>
  <si>
    <t>PF14_0648_v7.1_P1/6</t>
  </si>
  <si>
    <t>PF14_0648_v7.1_P2/6</t>
  </si>
  <si>
    <t>PF14_0648_v7.1_P3/6</t>
  </si>
  <si>
    <t>PF14_0648_v7.1_P4/6</t>
  </si>
  <si>
    <t>PF14_0648_v7.1_P5/6</t>
  </si>
  <si>
    <t>PF14_0648_v7.1_P6/6</t>
  </si>
  <si>
    <t>PF14_0649_v7.1_P1/8</t>
  </si>
  <si>
    <t>PF14_0649_v7.1_P2/8</t>
  </si>
  <si>
    <t>PF14_0649_v7.1_P3/8</t>
  </si>
  <si>
    <t>PF14_0649_v7.1_P4/8</t>
  </si>
  <si>
    <t>PF14_0649_v7.1_P5/8</t>
  </si>
  <si>
    <t>PF14_0649_v7.1_P6/8</t>
  </si>
  <si>
    <t>PF14_0649_v7.1_P7/8</t>
  </si>
  <si>
    <t>PF14_0649_v7.1_P8/8</t>
  </si>
  <si>
    <t>PF14_0650_v7.1_P1/1</t>
  </si>
  <si>
    <t>PF14_0651_v7.1_P1/1</t>
  </si>
  <si>
    <t>PF14_0652_v7.1_P1/3</t>
  </si>
  <si>
    <t>PF14_0652_v7.1_P2/3</t>
  </si>
  <si>
    <t>PF14_0652_v7.1_P3/3</t>
  </si>
  <si>
    <t>PF14_0653-A_v7.1_P1/1</t>
  </si>
  <si>
    <t>PF14_0654_v7.1_P1/6</t>
  </si>
  <si>
    <t>PF14_0654_v7.1_P2/6</t>
  </si>
  <si>
    <t>PF14_0654_v7.1_P3/6</t>
  </si>
  <si>
    <t>PF14_0654_v7.1_P4/6</t>
  </si>
  <si>
    <t>PF14_0654_v7.1_P5/6</t>
  </si>
  <si>
    <t>PF14_0654_v7.1_P6/6</t>
  </si>
  <si>
    <t>PF14_0655_v7.1_P1/2</t>
  </si>
  <si>
    <t>PF14_0655_v7.1_P2/2</t>
  </si>
  <si>
    <t>PF14_0656_v7.1_P1/3</t>
  </si>
  <si>
    <t>PF14_0656_v7.1_P2/3</t>
  </si>
  <si>
    <t>PF14_0656_v7.1_P3/3</t>
  </si>
  <si>
    <t>PF14_0657_v7.1_P1/3</t>
  </si>
  <si>
    <t>PF14_0657_v7.1_P2/3</t>
  </si>
  <si>
    <t>PF14_0657_v7.1_P3/3</t>
  </si>
  <si>
    <t>PF14_0658_v7.1_P1/1</t>
  </si>
  <si>
    <t>PF14_0659_v7.1_P1/1</t>
  </si>
  <si>
    <t>PF14_0660_v7.1_P1/2</t>
  </si>
  <si>
    <t>PF14_0660_v7.1_P2/2</t>
  </si>
  <si>
    <t>PF14_0661_v7.1_P1/1</t>
  </si>
  <si>
    <t>PF14_0662_v7.1_P1/2</t>
  </si>
  <si>
    <t>PF14_0662_v7.1_P2/2</t>
  </si>
  <si>
    <t>PF14_0663_v7.1_P1/2</t>
  </si>
  <si>
    <t>PF14_0663_v7.1_P2/2</t>
  </si>
  <si>
    <t>PF14_0664_v7.1_P1/10</t>
  </si>
  <si>
    <t>PF14_0664_v7.1_P10/10</t>
  </si>
  <si>
    <t>PF14_0664_v7.1_P2/10</t>
  </si>
  <si>
    <t>PF14_0664_v7.1_P3/10</t>
  </si>
  <si>
    <t>PF14_0664_v7.1_P4/10</t>
  </si>
  <si>
    <t>PF14_0664_v7.1_P5/10</t>
  </si>
  <si>
    <t>PF14_0664_v7.1_P6/10</t>
  </si>
  <si>
    <t>PF14_0664_v7.1_P7/10</t>
  </si>
  <si>
    <t>PF14_0664_v7.1_P8/10</t>
  </si>
  <si>
    <t>PF14_0664_v7.1_P9/10</t>
  </si>
  <si>
    <t>PF14_0665_v7.1_P1/1</t>
  </si>
  <si>
    <t>PF14_0666_v7.1_P1/1</t>
  </si>
  <si>
    <t>PF14_0667_v7.1_P1/2</t>
  </si>
  <si>
    <t>PF14_0667_v7.1_P2/2</t>
  </si>
  <si>
    <t>PF14_0667A_v7.1_P1/1</t>
  </si>
  <si>
    <t>PF14_0668_v7.1_P1/7</t>
  </si>
  <si>
    <t>PF14_0668_v7.1_P2/7</t>
  </si>
  <si>
    <t>PF14_0668_v7.1_P3/7</t>
  </si>
  <si>
    <t>PF14_0668_v7.1_P4/7</t>
  </si>
  <si>
    <t>PF14_0668_v7.1_P5/7</t>
  </si>
  <si>
    <t>PF14_0668_v7.1_P6/7</t>
  </si>
  <si>
    <t>PF14_0668_v7.1_P7/7</t>
  </si>
  <si>
    <t>PF14_0669_v7.1_P1/1</t>
  </si>
  <si>
    <t>PF14_0670_v7.1_P1/1</t>
  </si>
  <si>
    <t>PF14_0671_v7.1_P1/1</t>
  </si>
  <si>
    <t>PF14_0672_v7.1_P1/3</t>
  </si>
  <si>
    <t>PF14_0672_v7.1_P2/3</t>
  </si>
  <si>
    <t>PF14_0672_v7.1_P3/3</t>
  </si>
  <si>
    <t>PF14_0673_v7.1_P1/2</t>
  </si>
  <si>
    <t>PF14_0673_v7.1_P2/2</t>
  </si>
  <si>
    <t>PF14_0674_v7.1_P1/2</t>
  </si>
  <si>
    <t>PF14_0674_v7.1_P2/2</t>
  </si>
  <si>
    <t>PF14_0675_v7.1_P1/4</t>
  </si>
  <si>
    <t>PF14_0675_v7.1_P2/4</t>
  </si>
  <si>
    <t>PF14_0675_v7.1_P3/4</t>
  </si>
  <si>
    <t>PF14_0675_v7.1_P4/4</t>
  </si>
  <si>
    <t>PF14_0676_v7.1_P1/1</t>
  </si>
  <si>
    <t>PF14_0677_v7.1_P1/2</t>
  </si>
  <si>
    <t>PF14_0677_v7.1_P2/2</t>
  </si>
  <si>
    <t>PF14_0678_v7.1_P1/1</t>
  </si>
  <si>
    <t>PF14_0679_v7.1_P1/2</t>
  </si>
  <si>
    <t>PF14_0679_v7.1_P2/2</t>
  </si>
  <si>
    <t>PF14_0680_v7.1_P1/2</t>
  </si>
  <si>
    <t>PF14_0680_v7.1_P2/2</t>
  </si>
  <si>
    <t>PF14_0681_v7.1_P1/2</t>
  </si>
  <si>
    <t>PF14_0681_v7.1_P2/2</t>
  </si>
  <si>
    <t>PF14_0682_v7.1_P1/2</t>
  </si>
  <si>
    <t>PF14_0682_v7.1_P2/2</t>
  </si>
  <si>
    <t>PF14_0683_v7.1_P1/4</t>
  </si>
  <si>
    <t>PF14_0683_v7.1_P2/4</t>
  </si>
  <si>
    <t>PF14_0683_v7.1_P3/4</t>
  </si>
  <si>
    <t>PF14_0683_v7.1_P4/4</t>
  </si>
  <si>
    <t>PF14_0684_v7.1_P1/2</t>
  </si>
  <si>
    <t>PF14_0684_v7.1_P2/2</t>
  </si>
  <si>
    <t>PF14_0685_v7.1_P1/1</t>
  </si>
  <si>
    <t>PF14_0686_v7.1_P1/6</t>
  </si>
  <si>
    <t>PF14_0686_v7.1_P2/6</t>
  </si>
  <si>
    <t>PF14_0686_v7.1_P3/6</t>
  </si>
  <si>
    <t>PF14_0686_v7.1_P4/6</t>
  </si>
  <si>
    <t>PF14_0686_v7.1_P5/6</t>
  </si>
  <si>
    <t>PF14_0686_v7.1_P6/6</t>
  </si>
  <si>
    <t>PF14_0688_v7.1_P1/1</t>
  </si>
  <si>
    <t>PF14_0689_v7.1_P1/1</t>
  </si>
  <si>
    <t>PF14_0691_v7.1_P1/2</t>
  </si>
  <si>
    <t>PF14_0691_v7.1_P2/2</t>
  </si>
  <si>
    <t>PF14_0692_v7.1_P1/4</t>
  </si>
  <si>
    <t>PF14_0692_v7.1_P2/4</t>
  </si>
  <si>
    <t>PF14_0692_v7.1_P3/4</t>
  </si>
  <si>
    <t>PF14_0692_v7.1_P4/4</t>
  </si>
  <si>
    <t>PF14_0693_v7.1_P1/1</t>
  </si>
  <si>
    <t>PF14_0694_v7.1_P1/2</t>
  </si>
  <si>
    <t>PF14_0694_v7.1_P2/2</t>
  </si>
  <si>
    <t>PF14_0695_v7.1_P1/3</t>
  </si>
  <si>
    <t>PF14_0695_v7.1_P2/3</t>
  </si>
  <si>
    <t>PF14_0695_v7.1_P3/3</t>
  </si>
  <si>
    <t>PF14_0696_v7.1_P1/2</t>
  </si>
  <si>
    <t>PF14_0696_v7.1_P2/2</t>
  </si>
  <si>
    <t>PF14_0697_v7.1_P1/2</t>
  </si>
  <si>
    <t>PF14_0697_v7.1_P2/2</t>
  </si>
  <si>
    <t>PF14_0698_v7.1_P1/1</t>
  </si>
  <si>
    <t>PF14_0699_v7.1_P1/2</t>
  </si>
  <si>
    <t>PF14_0699_v7.1_P2/2</t>
  </si>
  <si>
    <t>PF14_0700_v7.1_P1/2</t>
  </si>
  <si>
    <t>PF14_0700_v7.1_P2/2</t>
  </si>
  <si>
    <t>PF14_0701_v7.1_P1/3</t>
  </si>
  <si>
    <t>PF14_0701_v7.1_P2/3</t>
  </si>
  <si>
    <t>PF14_0701_v7.1_P3/3</t>
  </si>
  <si>
    <t>PF14_0703_v7.1_P1/3</t>
  </si>
  <si>
    <t>PF14_0703_v7.1_P2/3</t>
  </si>
  <si>
    <t>PF14_0703_v7.1_P3/3</t>
  </si>
  <si>
    <t>PF14_0704_v7.1_P1/2</t>
  </si>
  <si>
    <t>PF14_0704_v7.1_P2/2</t>
  </si>
  <si>
    <t>PF14_0705_v7.1_P1/1</t>
  </si>
  <si>
    <t>PF14_0706_v7.1_P1/4</t>
  </si>
  <si>
    <t>PF14_0706_v7.1_P2/4</t>
  </si>
  <si>
    <t>PF14_0706_v7.1_P3/4</t>
  </si>
  <si>
    <t>PF14_0706_v7.1_P4/4</t>
  </si>
  <si>
    <t>PF14_0707_v7.1_P1/3</t>
  </si>
  <si>
    <t>PF14_0707_v7.1_P2/3</t>
  </si>
  <si>
    <t>PF14_0707_v7.1_P3/3</t>
  </si>
  <si>
    <t>PF14_0708_v7.1_P1/6</t>
  </si>
  <si>
    <t>PF14_0708_v7.1_P2/6</t>
  </si>
  <si>
    <t>PF14_0708_v7.1_P3/6</t>
  </si>
  <si>
    <t>PF14_0708_v7.1_P4/6</t>
  </si>
  <si>
    <t>PF14_0708_v7.1_P5/6</t>
  </si>
  <si>
    <t>PF14_0708_v7.1_P6/6</t>
  </si>
  <si>
    <t>PF14_0709_v7.1_P1/1</t>
  </si>
  <si>
    <t>PF14_0710_v7.1_P1/14</t>
  </si>
  <si>
    <t>PF14_0710_v7.1_P10/14</t>
  </si>
  <si>
    <t>PF14_0710_v7.1_P11/14</t>
  </si>
  <si>
    <t>PF14_0710_v7.1_P12/14</t>
  </si>
  <si>
    <t>PF14_0710_v7.1_P13/14</t>
  </si>
  <si>
    <t>PF14_0710_v7.1_P14/14</t>
  </si>
  <si>
    <t>PF14_0710_v7.1_P2/14</t>
  </si>
  <si>
    <t>PF14_0710_v7.1_P3/14</t>
  </si>
  <si>
    <t>PF14_0710_v7.1_P4/14</t>
  </si>
  <si>
    <t>PF14_0710_v7.1_P5/14</t>
  </si>
  <si>
    <t>PF14_0710_v7.1_P6/14</t>
  </si>
  <si>
    <t>PF14_0710_v7.1_P7/14</t>
  </si>
  <si>
    <t>PF14_0710_v7.1_P8/14</t>
  </si>
  <si>
    <t>PF14_0710_v7.1_P9/14</t>
  </si>
  <si>
    <t>PF14_0711_v7.1_P1/3</t>
  </si>
  <si>
    <t>PF14_0711_v7.1_P2/3</t>
  </si>
  <si>
    <t>PF14_0711_v7.1_P3/3</t>
  </si>
  <si>
    <t>PF14_0712_v7.1_P1/9</t>
  </si>
  <si>
    <t>PF14_0712_v7.1_P2/9</t>
  </si>
  <si>
    <t>PF14_0712_v7.1_P3/9</t>
  </si>
  <si>
    <t>PF14_0712_v7.1_P4/9</t>
  </si>
  <si>
    <t>PF14_0712_v7.1_P5/9</t>
  </si>
  <si>
    <t>PF14_0712_v7.1_P6/9</t>
  </si>
  <si>
    <t>PF14_0712_v7.1_P7/9</t>
  </si>
  <si>
    <t>PF14_0712_v7.1_P8/9</t>
  </si>
  <si>
    <t>PF14_0712_v7.1_P9/9</t>
  </si>
  <si>
    <t>PF14_0713_v7.1_P1/2</t>
  </si>
  <si>
    <t>PF14_0713_v7.1_P2/2</t>
  </si>
  <si>
    <t>PF14_0714_v7.1_P1/2</t>
  </si>
  <si>
    <t>PF14_0714_v7.1_P2/2</t>
  </si>
  <si>
    <t>PF14_0715_v7.1_P1/3</t>
  </si>
  <si>
    <t>PF14_0715_v7.1_P2/3</t>
  </si>
  <si>
    <t>PF14_0715_v7.1_P3/3</t>
  </si>
  <si>
    <t>PF14_0716_v7.1_P1/1</t>
  </si>
  <si>
    <t>PF14_0717_v7.1_P1/1</t>
  </si>
  <si>
    <t>PF14_0718_v7.1_P1/1</t>
  </si>
  <si>
    <t>PF14_0719_v7.1_P1/5</t>
  </si>
  <si>
    <t>PF14_0719_v7.1_P2/5</t>
  </si>
  <si>
    <t>PF14_0719_v7.1_P3/5</t>
  </si>
  <si>
    <t>PF14_0719_v7.1_P4/5</t>
  </si>
  <si>
    <t>PF14_0719_v7.1_P5/5</t>
  </si>
  <si>
    <t>PF14_0720_v7.1_P1/3</t>
  </si>
  <si>
    <t>PF14_0720_v7.1_P2/3</t>
  </si>
  <si>
    <t>PF14_0720_v7.1_P3/3</t>
  </si>
  <si>
    <t>PF14_0721_v7.1_P1/1</t>
  </si>
  <si>
    <t>PF14_0722_v7.1_P1/17</t>
  </si>
  <si>
    <t>PF14_0722_v7.1_P10/17</t>
  </si>
  <si>
    <t>PF14_0722_v7.1_P11/17</t>
  </si>
  <si>
    <t>PF14_0722_v7.1_P12/17</t>
  </si>
  <si>
    <t>PF14_0722_v7.1_P13/17</t>
  </si>
  <si>
    <t>PF14_0722_v7.1_P14/17</t>
  </si>
  <si>
    <t>PF14_0722_v7.1_P15/17</t>
  </si>
  <si>
    <t>PF14_0722_v7.1_P16/17</t>
  </si>
  <si>
    <t>PF14_0722_v7.1_P17/17</t>
  </si>
  <si>
    <t>PF14_0722_v7.1_P2/17</t>
  </si>
  <si>
    <t>PF14_0722_v7.1_P3/17</t>
  </si>
  <si>
    <t>PF14_0722_v7.1_P4/17</t>
  </si>
  <si>
    <t>PF14_0722_v7.1_P5/17</t>
  </si>
  <si>
    <t>PF14_0722_v7.1_P6/17</t>
  </si>
  <si>
    <t>PF14_0722_v7.1_P7/17</t>
  </si>
  <si>
    <t>PF14_0722_v7.1_P8/17</t>
  </si>
  <si>
    <t>PF14_0722_v7.1_P9/17</t>
  </si>
  <si>
    <t>PF14_0723_v7.1_P1/5</t>
  </si>
  <si>
    <t>PF14_0723_v7.1_P2/5</t>
  </si>
  <si>
    <t>PF14_0723_v7.1_P3/5</t>
  </si>
  <si>
    <t>PF14_0723_v7.1_P4/5</t>
  </si>
  <si>
    <t>PF14_0723_v7.1_P5/5</t>
  </si>
  <si>
    <t>PF14_0724_v7.1_P1/3</t>
  </si>
  <si>
    <t>PF14_0724_v7.1_P2/3</t>
  </si>
  <si>
    <t>PF14_0724_v7.1_P3/3</t>
  </si>
  <si>
    <t>PF14_0725_v7.1_P1/2</t>
  </si>
  <si>
    <t>PF14_0725_v7.1_P2/2</t>
  </si>
  <si>
    <t>PF14_0726_v7.1_P1/1</t>
  </si>
  <si>
    <t>PF14_0727_v7.1_P1/3</t>
  </si>
  <si>
    <t>PF14_0727_v7.1_P2/3</t>
  </si>
  <si>
    <t>PF14_0727_v7.1_P3/3</t>
  </si>
  <si>
    <t>PF14_0728_v7.1_P1/1</t>
  </si>
  <si>
    <t>PF14_0729_v7.1_P1/1</t>
  </si>
  <si>
    <t>PF14_0730_v7.1_P1/2</t>
  </si>
  <si>
    <t>PF14_0730_v7.1_P2/2</t>
  </si>
  <si>
    <t>PF14_0732_v7.1_P1/2</t>
  </si>
  <si>
    <t>PF14_0732_v7.1_P2/2</t>
  </si>
  <si>
    <t>PF14_0733_v7.1_P1/1</t>
  </si>
  <si>
    <t>PF14_0734_v7.1_P1/1</t>
  </si>
  <si>
    <t>PF14_0735_v7.1_P1/1</t>
  </si>
  <si>
    <t>PF14_0736_v7.1_P1/3</t>
  </si>
  <si>
    <t>PF14_0737_v7.1_P1/1</t>
  </si>
  <si>
    <t>PF14_0738_v7.1_P1/2</t>
  </si>
  <si>
    <t>PF14_0738_v7.1_P2/2</t>
  </si>
  <si>
    <t>PF14_0739A_v7.1_P1/1</t>
  </si>
  <si>
    <t>PF14_0740_v7.1_P1/2</t>
  </si>
  <si>
    <t>PF14_0740_v7.1_P2/2</t>
  </si>
  <si>
    <t>PF14_0741_v7.1_P1/2NU</t>
  </si>
  <si>
    <t>PF14_0741_v7.1_P2/2NU</t>
  </si>
  <si>
    <t>PF14_0742_v7.1_P1/1</t>
  </si>
  <si>
    <t>PF14_0743_v7.1_P1/1</t>
  </si>
  <si>
    <t>PF14_0744_v7.1_P1/1</t>
  </si>
  <si>
    <t>PF14_0745_v7.1_P1/1</t>
  </si>
  <si>
    <t>PF14_0746_v7.1_P1/2</t>
  </si>
  <si>
    <t>PF14_0746_v7.1_P2/2</t>
  </si>
  <si>
    <t>PF14_0747_v7.1_P1/6</t>
  </si>
  <si>
    <t>PF14_0747_v7.1_P2/6</t>
  </si>
  <si>
    <t>PF14_0747_v7.1_P3/6NU</t>
  </si>
  <si>
    <t>PF14_0747_v7.1_P4/6NU</t>
  </si>
  <si>
    <t>PF14_0747_v7.1_P5/6NU</t>
  </si>
  <si>
    <t>PF14_0747_v7.1_P6/6</t>
  </si>
  <si>
    <t>PF14_0748_v7.1_P1/1</t>
  </si>
  <si>
    <t>PF14_0749_v7.1_P1/1</t>
  </si>
  <si>
    <t>PF14_0751_v7.1_P1/3</t>
  </si>
  <si>
    <t>PF14_0751_v7.1_P2/3</t>
  </si>
  <si>
    <t>PF14_0751_v7.1_P3/3</t>
  </si>
  <si>
    <t>PF14_0752_v7.1_P1/1</t>
  </si>
  <si>
    <t>PF14_0753_v7.1_P1/1</t>
  </si>
  <si>
    <t>PF14_0754_v7.1_P1/1</t>
  </si>
  <si>
    <t>PF14_0755_v7.1_P1/1</t>
  </si>
  <si>
    <t>PF14_0756_v7.1_P1/2</t>
  </si>
  <si>
    <t>PF14_0756_v7.1_P2/2</t>
  </si>
  <si>
    <t>PF14_0757_v7.1_P1/1</t>
  </si>
  <si>
    <t>PF14_0758_v7.1_P1/4</t>
  </si>
  <si>
    <t>PF14_0758_v7.1_P2/4</t>
  </si>
  <si>
    <t>PF14_0758_v7.1_P3/4NU</t>
  </si>
  <si>
    <t>PF14_0758_v7.1_P4/4NU</t>
  </si>
  <si>
    <t>PF14_0759_v7.1_P1/2</t>
  </si>
  <si>
    <t>PF14_0759_v7.1_P2/2</t>
  </si>
  <si>
    <t>PF14_0760_v7.1_P1/1</t>
  </si>
  <si>
    <t>PF14_0761_v7.1_P1/3</t>
  </si>
  <si>
    <t>PF14_0761_v7.1_P2/3</t>
  </si>
  <si>
    <t>PF14_0761_v7.1_P3/3NU</t>
  </si>
  <si>
    <t>PF14_0762_v7.1_P1/1NU</t>
  </si>
  <si>
    <t>PF14_0763_v7.1_P1/1NU</t>
  </si>
  <si>
    <t>PF14_0764_v7.1_P1/1NU</t>
  </si>
  <si>
    <t>PF14_0766_v7.1_P1/2NU</t>
  </si>
  <si>
    <t>PF14_0766_v7.1_P2/2</t>
  </si>
  <si>
    <t>PF14_0767_v7.1_P1/1</t>
  </si>
  <si>
    <t>PF14_0768_v7.1_P1/1</t>
  </si>
  <si>
    <t>PF14_0769_v7.1_P1/1</t>
  </si>
  <si>
    <t>PF14_0770_v7.1_P1/1</t>
  </si>
  <si>
    <t>PF14_0771_v7.1_P1/1</t>
  </si>
  <si>
    <t>PF14_0772_v7.1_P1/1</t>
  </si>
  <si>
    <t>PF14_0773_v7.1_P1/1</t>
  </si>
  <si>
    <t>PF14_0774_v7.1_P1/2</t>
  </si>
  <si>
    <t>PF14_0774_v7.1_P2/2</t>
  </si>
  <si>
    <t>PF14_0775_v7.1_P1/1</t>
  </si>
  <si>
    <t>PF14_0778-A_v7.1_P1/1</t>
  </si>
  <si>
    <t>PF14_0778-A_v7.1_P2/2</t>
  </si>
  <si>
    <t>PF14_0781_v7.1_P1/1</t>
  </si>
  <si>
    <t>PF14_0783_v7.1_P1/1</t>
  </si>
  <si>
    <t>PF14_0784_v7.1_P1/1</t>
  </si>
  <si>
    <t>PF14_0787_v7.1_P1/1</t>
  </si>
  <si>
    <t>PF14_0788-A_v7.1_P1/2</t>
  </si>
  <si>
    <t>PF14_0788-B_v7.1_P2/1</t>
  </si>
  <si>
    <t>PF14_0788-B_v7.1_P3/1</t>
  </si>
  <si>
    <t>PF14_0788-C_v7.1_P1/3</t>
  </si>
  <si>
    <t>PF14_0790_v7.1_P1/1</t>
  </si>
  <si>
    <t>PF14_0791_v7.1_P1/1</t>
  </si>
  <si>
    <t>PF14_0792_v7.1_P1/1</t>
  </si>
  <si>
    <t>PF14_0805_v7.1_P1/1</t>
  </si>
  <si>
    <t>PF14_0810_v7.1_P1/1</t>
  </si>
  <si>
    <t>PF14_0815_v7.1_P1/1</t>
  </si>
  <si>
    <t>PF14TR002_v7.1_P1/1</t>
  </si>
  <si>
    <t>PF14TR003_v7.1_P1/1</t>
  </si>
  <si>
    <t>PF14TR004_v7.1_P1/2</t>
  </si>
  <si>
    <t>PF14TR004_v7.1_P2/2</t>
  </si>
  <si>
    <t>PF14TR005_v7.1_P1/2</t>
  </si>
  <si>
    <t>PF14TR005_v7.1_P2/2</t>
  </si>
  <si>
    <t>PF14TR006_v7.1_P1/1</t>
  </si>
  <si>
    <t>PF14TR007_v7.1_P1/1</t>
  </si>
  <si>
    <t>PF14TR008_v7.1_P1/1</t>
  </si>
  <si>
    <t>PF14TR009_v7.1_P1/1</t>
  </si>
  <si>
    <t>PF14TR010_v7.1_P1/1</t>
  </si>
  <si>
    <t>PF14TR011_v7.1_P1/1</t>
  </si>
  <si>
    <t>PFA_ASR_154_v7.1_P1/1</t>
  </si>
  <si>
    <t>PFA_ASR_161_v7.1_P1/1</t>
  </si>
  <si>
    <t>PFA_ASR_358_v7.1_P1/1</t>
  </si>
  <si>
    <t>PFA_ASR_361_v7.1_P1/1</t>
  </si>
  <si>
    <t>PFA_ASR_373_v7.1_P1/1</t>
  </si>
  <si>
    <t>PFA_ASR_433_v7.1_P1/1</t>
  </si>
  <si>
    <t>PFA_ASR_5811_v7.1_P1/1</t>
  </si>
  <si>
    <t>PFA_ASR_5879_v7.1_P1/1</t>
  </si>
  <si>
    <t>PFA_ASR_6143_v7.1_P1/1</t>
  </si>
  <si>
    <t>PFA_ASR_6453_v7.1_P1/1</t>
  </si>
  <si>
    <t>PFA_ASR_6470_v7.1_P1/1NU</t>
  </si>
  <si>
    <t>PFA_ASR_6533_v7.1_P1/1</t>
  </si>
  <si>
    <t>PFA_ASR_6546_v7.1_P1/1</t>
  </si>
  <si>
    <t>PFA_ASR_6583_v7.1_P1/1</t>
  </si>
  <si>
    <t>PFA_ASR_6618_v7.1_P1/1</t>
  </si>
  <si>
    <t>PFA_ASR_6624_v7.1_P1/1</t>
  </si>
  <si>
    <t>PFA_ASR_6677_v7.1_P1/1</t>
  </si>
  <si>
    <t>PFA_ASR_6695_v7.1_P1/1</t>
  </si>
  <si>
    <t>PFA_ASR_6706_v7.1_P1/1</t>
  </si>
  <si>
    <t>PFA_ASR_6715_v7.1_P1/1</t>
  </si>
  <si>
    <t>PFA_ASR_6730_v7.1_P1/1</t>
  </si>
  <si>
    <t>PFA_ASR_6734_v7.1_P1/1</t>
  </si>
  <si>
    <t>PFA_ASR_6767_v7.1_P1/1</t>
  </si>
  <si>
    <t>PFA_ASR_6788_v7.1_P1/1</t>
  </si>
  <si>
    <t>PFA_ASR_6815_v7.1_P1/1</t>
  </si>
  <si>
    <t>PFA_ASR_6857_v7.1_P1/1</t>
  </si>
  <si>
    <t>PFA_ASR_6858_v7.1_P1/1</t>
  </si>
  <si>
    <t>PFA_ASR_6873_v7.1_P1/1</t>
  </si>
  <si>
    <t>PFA_ASR_6891_v7.1_P1/1</t>
  </si>
  <si>
    <t>PFA_ASR_6904_v7.1_P1/1</t>
  </si>
  <si>
    <t>PFA_ASR_6905_v7.1_P1/1</t>
  </si>
  <si>
    <t>PFA_ASR_6906_v7.1_P1/1</t>
  </si>
  <si>
    <t>PFA_ASR_6949_v7.1_P1/1</t>
  </si>
  <si>
    <t>PFA_ASR_7035_v7.1_P1/1</t>
  </si>
  <si>
    <t>PFA_ASR_7068_v7.1_P1/1</t>
  </si>
  <si>
    <t>PFA_ASR_7094_v7.1_P1/1</t>
  </si>
  <si>
    <t>PFA_ASR_7253_v7.1_P1/1</t>
  </si>
  <si>
    <t>PFA_ASR_7256_v7.1_P1/1</t>
  </si>
  <si>
    <t>PFA_ASR_7292_v7.1_P1/1</t>
  </si>
  <si>
    <t>PFA_ASR_7306_v7.1_P1/1</t>
  </si>
  <si>
    <t>PFA_ASR_7307_v7.1_P1/1</t>
  </si>
  <si>
    <t>PFA_ASR_7414_v7.1_P1/1</t>
  </si>
  <si>
    <t>PFA_ASR_7434_v7.1_P1/1</t>
  </si>
  <si>
    <t>PFA_ASR_7489_v7.1_P1/1</t>
  </si>
  <si>
    <t>PFA_ASR_7496_v7.1_P1/1</t>
  </si>
  <si>
    <t>PFA_ASR_7548_v7.1_P1/1</t>
  </si>
  <si>
    <t>PFA_ASR_7602_v7.1_P1/1</t>
  </si>
  <si>
    <t>PFA_ASR_7649_v7.1_P1/1</t>
  </si>
  <si>
    <t>PFA_ASR_7651_v7.1_P1/1</t>
  </si>
  <si>
    <t>PFA_NPCR_6099_v7.1_P1/1</t>
  </si>
  <si>
    <t>PFA_NPCR_6247_v7.1_P1/1</t>
  </si>
  <si>
    <t>PFA_NPCR_6502A_v7.1_P1/1NU</t>
  </si>
  <si>
    <t>PFA_NPCR_6753A_v7.1_P1/1</t>
  </si>
  <si>
    <t>PFA_NPCR_6793_v7.1_P1/1</t>
  </si>
  <si>
    <t>PFA_NPCR_6853_v7.1_P1/1</t>
  </si>
  <si>
    <t>PFA_NPCR_6867_v7.1_P1/1</t>
  </si>
  <si>
    <t>PFA_NPCR_6894_v7.1_P1/1</t>
  </si>
  <si>
    <t>PFA_NPCR_7031_v7.1_P1/1</t>
  </si>
  <si>
    <t>PFA_NPCR_7105_v7.1_P1/1</t>
  </si>
  <si>
    <t>PFA_NPCR_7171_v7.1_P1/1</t>
  </si>
  <si>
    <t>PFA_NPCR_7433_v7.1_P1/1</t>
  </si>
  <si>
    <t>PFA_NPCR_7439_v7.1_P1/1</t>
  </si>
  <si>
    <t>PFA_NPCR_7603_v7.1_P1/1</t>
  </si>
  <si>
    <t>PFA_RAR_299_v7.1_P1/1NU</t>
  </si>
  <si>
    <t>PFA_RAR_6328A_v7.1_P1/1NU</t>
  </si>
  <si>
    <t>PFA_RAR_6430_v7.1_P1/1NU</t>
  </si>
  <si>
    <t>PFA_RAR_7295_v7.1_P1/1NU</t>
  </si>
  <si>
    <t>PFA_RASR_261_v7.1_P1/1</t>
  </si>
  <si>
    <t>PFA_RASR_6152A_v7.1_P1/1NU</t>
  </si>
  <si>
    <t>PFA_RASR_6152B_v7.1_P1/1NU</t>
  </si>
  <si>
    <t>PFA_RASR_6472_v7.1_P1/1</t>
  </si>
  <si>
    <t>PFA_RASR_7014_v7.1_P1/1</t>
  </si>
  <si>
    <t>PFA_RASR_7058_v7.1_P1/1</t>
  </si>
  <si>
    <t>PFA_RASR_7124_v7.1_P1/1</t>
  </si>
  <si>
    <t>PFA_RASR_7340_v7.1_P1/1</t>
  </si>
  <si>
    <t>PFA_SCAR_39_v7.1_P1/1</t>
  </si>
  <si>
    <t>PFA_SNOR_01_v7.1_P1/1</t>
  </si>
  <si>
    <t>PFA_SNOR_02_v7.1_P1/1NU</t>
  </si>
  <si>
    <t>PFA_SNOR_05_v7.1_P1/1</t>
  </si>
  <si>
    <t>PFA_SNOR_07_v7.1_P1/1</t>
  </si>
  <si>
    <t>PFA_SNOR_08_v7.1_P1/1</t>
  </si>
  <si>
    <t>PFA_SNOR_09_v7.1_P1/1</t>
  </si>
  <si>
    <t>PFA_SNOR_12_v7.1_P1/1</t>
  </si>
  <si>
    <t>PFA_SNOR_16_v7.1_P1/1NU</t>
  </si>
  <si>
    <t>PFA_SNOR_18_v7.1_P1/1</t>
  </si>
  <si>
    <t>PFA_SNOR_19_v7.1_P1/1</t>
  </si>
  <si>
    <t>PFA_SNOR_20_v7.1_P1/1</t>
  </si>
  <si>
    <t>PFA_SNOR_22_v7.1_P1/1</t>
  </si>
  <si>
    <t>PFA_SNOR_24_v7.1_P1/1</t>
  </si>
  <si>
    <t>PFA_SNOR_25_v7.1_P1/1</t>
  </si>
  <si>
    <t>PFA_SNOR_26_v7.1_P1/1</t>
  </si>
  <si>
    <t>PFA_SNOR_27_v7.1_P1/1</t>
  </si>
  <si>
    <t>PFA_SNOR_28_v7.1_P1/1NU</t>
  </si>
  <si>
    <t>PFA_SNOR_35_v7.1_P1/1</t>
  </si>
  <si>
    <t>PFA_SNOR_37_v7.1_P1/1</t>
  </si>
  <si>
    <t>PFA_SNOR_38_v7.1_P1/1</t>
  </si>
  <si>
    <t>PFA_SNOR_40_v7.1_P1/1</t>
  </si>
  <si>
    <t>PFA_SNOR_42A_v7.1_P1/1NU</t>
  </si>
  <si>
    <t>PFA_SNOR_42B1_v7.1_P1/1NU</t>
  </si>
  <si>
    <t>PFA_SNOR_42B2_v7.1_P1/1NU</t>
  </si>
  <si>
    <t>PFA_SNOR_U14A_v7.1_P1/1NU</t>
  </si>
  <si>
    <t>PFA_SNOR_U14B_v7.1_P1/1NU</t>
  </si>
  <si>
    <t>PFA_SNOSCAR_10_v7.1_P1/1</t>
  </si>
  <si>
    <t>PFA_STARR_353_v7.1_P1/1</t>
  </si>
  <si>
    <t>PFA_STARR_6384_v7.1_P1/1</t>
  </si>
  <si>
    <t>PFA_STARR_6394A_v7.1_P1/1NU</t>
  </si>
  <si>
    <t>PFA_STARR_6521_v7.1_P1/1</t>
  </si>
  <si>
    <t>PFA_STARR_6525_v7.1_P1/1</t>
  </si>
  <si>
    <t>PFA_STARR_7494_v7.1_P1/1</t>
  </si>
  <si>
    <t>PFA_VASR_6431_v7.1_P1/1NU</t>
  </si>
  <si>
    <t>PFA_VASR_6470_v7.1_P1/1NU</t>
  </si>
  <si>
    <t>PFA_VASR_6493_v7.1_P1/1</t>
  </si>
  <si>
    <t>PFA_VASR_6504_v7.1_P1/1</t>
  </si>
  <si>
    <t>PFA_VASR_6530A_v7.1_P1/1NU</t>
  </si>
  <si>
    <t>PFA_VASR_6555_v7.1_P1/1</t>
  </si>
  <si>
    <t>PFA_VASR_6573_v7.1_P1/1</t>
  </si>
  <si>
    <t>PFA_VASR_6612_v7.1_P1/1</t>
  </si>
  <si>
    <t>PFA_VASR_6635_v7.1_P1/1NU</t>
  </si>
  <si>
    <t>PFA_VASR_6639_v7.1_P1/1NU</t>
  </si>
  <si>
    <t>PFA_VASR_6725_v7.1_P1/1</t>
  </si>
  <si>
    <t>PFA_VASR_6807_v7.1_P1/1NU</t>
  </si>
  <si>
    <t>PFA_VASR_6869_v7.1_P1/1</t>
  </si>
  <si>
    <t>PFA_VASR_6875_v7.1_P1/1</t>
  </si>
  <si>
    <t>PFA_VASR_6902_v7.1_P1/1</t>
  </si>
  <si>
    <t>PFA_VASR_6924_v7.1_P1/1</t>
  </si>
  <si>
    <t>PFA_VASR_6944_v7.1_P1/1NU</t>
  </si>
  <si>
    <t>PFA_VASR_7033_v7.1_P1/1</t>
  </si>
  <si>
    <t>PFA_VASR_7098_v7.1_P1/1</t>
  </si>
  <si>
    <t>PFA_VASR_7440_v7.1_P1/1</t>
  </si>
  <si>
    <t>PFA_VASR_7569_v7.1_P1/1</t>
  </si>
  <si>
    <t>PFA_VASR_7571_v7.1_P1/1</t>
  </si>
  <si>
    <t>PFA_VASR_7576_v7.1_P1/1</t>
  </si>
  <si>
    <t>PFA_VASR_7599_v7.1_P1/1</t>
  </si>
  <si>
    <t>PFA0005W_v7.1_P1/7</t>
  </si>
  <si>
    <t>PFA0005W_v7.1_P2/7</t>
  </si>
  <si>
    <t>PFA0005W_v7.1_P3/7</t>
  </si>
  <si>
    <t>PFA0005W_v7.1_P4/7</t>
  </si>
  <si>
    <t>PFA0005W_v7.1_P5/7</t>
  </si>
  <si>
    <t>PFA0005W_v7.1_P6/7</t>
  </si>
  <si>
    <t>PFA0005W_v7.1_P7/7NU</t>
  </si>
  <si>
    <t>PFA0010C_v7.1_P1/1</t>
  </si>
  <si>
    <t>PFA0015C_v7.1_P1/4NU</t>
  </si>
  <si>
    <t>PFA0015C_v7.1_P2/4NU</t>
  </si>
  <si>
    <t>PFA0015C_v7.1_P3/4NU</t>
  </si>
  <si>
    <t>PFA0015C_v7.1_P4/4</t>
  </si>
  <si>
    <t>PFA0020W_v7.1_P1/2NU</t>
  </si>
  <si>
    <t>PFA0020W_v7.1_P2/2</t>
  </si>
  <si>
    <t>PFA0025C_v7.1_P1/1NU</t>
  </si>
  <si>
    <t>PFA0030C_v7.1_P1/2</t>
  </si>
  <si>
    <t>PFA0030C_v7.1_P2/2</t>
  </si>
  <si>
    <t>PFA0035C_v7.1_P1/1NU</t>
  </si>
  <si>
    <t>PFA0040W_v7.1_P1/1</t>
  </si>
  <si>
    <t>PFA0045C_v7.1_P1/1</t>
  </si>
  <si>
    <t>PFA0050C_v7.1_P1/2NU</t>
  </si>
  <si>
    <t>PFA0050C_v7.1_P2/2</t>
  </si>
  <si>
    <t>PFA0055C_v7.1_P1/1NU</t>
  </si>
  <si>
    <t>PFA0060W_v7.1_P1/1NU</t>
  </si>
  <si>
    <t>PFA0065W_v7.1_P1/1</t>
  </si>
  <si>
    <t>PFA0070C_v7.1_P1/1NU</t>
  </si>
  <si>
    <t>PFA0075W_v7.1_P1/2</t>
  </si>
  <si>
    <t>PFA0075W_v7.1_P2/2NU</t>
  </si>
  <si>
    <t>PFA0080C_v7.1_P1/2</t>
  </si>
  <si>
    <t>PFA0080C_v7.1_P2/2</t>
  </si>
  <si>
    <t>PFA0085C_v7.1_P1/2NU</t>
  </si>
  <si>
    <t>PFA0085C_v7.1_P2/2NU</t>
  </si>
  <si>
    <t>PFA0090C_v7.1_P1/1</t>
  </si>
  <si>
    <t>PFA0095C_v7.1_P1/1</t>
  </si>
  <si>
    <t>PFA0100C_v7.1_P1/1</t>
  </si>
  <si>
    <t>PFA0105W_v7.1_P1/1</t>
  </si>
  <si>
    <t>PFA0110W_v7.1_P1/4</t>
  </si>
  <si>
    <t>PFA0110W_v7.1_P2/4</t>
  </si>
  <si>
    <t>PFA0110W_v7.1_P3/4</t>
  </si>
  <si>
    <t>PFA0110W_v7.1_P4/4</t>
  </si>
  <si>
    <t>PFA0115W_v7.1_P1/1</t>
  </si>
  <si>
    <t>PFA0120C_v7.1_P1/1</t>
  </si>
  <si>
    <t>PFA0125C_v7.1_P1/5</t>
  </si>
  <si>
    <t>PFA0125C_v7.1_P2/5</t>
  </si>
  <si>
    <t>PFA0125C_v7.1_P3/5</t>
  </si>
  <si>
    <t>PFA0125C_v7.1_P4/5</t>
  </si>
  <si>
    <t>PFA0125C_v7.1_P5/5</t>
  </si>
  <si>
    <t>PFA0130C_v7.1_P1/2</t>
  </si>
  <si>
    <t>PFA0130C_v7.1_P2/2</t>
  </si>
  <si>
    <t>PFA0135W_v7.1_P1/1</t>
  </si>
  <si>
    <t>PFA0140C_v7.1_P1/2</t>
  </si>
  <si>
    <t>PFA0140C_v7.1_P2/2</t>
  </si>
  <si>
    <t>PFA0145C_v7.1_P1/2</t>
  </si>
  <si>
    <t>PFA0145C_v7.1_P2/2</t>
  </si>
  <si>
    <t>PFA0150C_v7.1_P1/1</t>
  </si>
  <si>
    <t>PFA0155C_v7.1_P1/5</t>
  </si>
  <si>
    <t>PFA0155C_v7.1_P2/5</t>
  </si>
  <si>
    <t>PFA0155C_v7.1_P3/5</t>
  </si>
  <si>
    <t>PFA0155C_v7.1_P4/5</t>
  </si>
  <si>
    <t>PFA0155C_v7.1_P5/5</t>
  </si>
  <si>
    <t>PFA0160C_v7.1_P1/2</t>
  </si>
  <si>
    <t>PFA0160C_v7.1_P2/2</t>
  </si>
  <si>
    <t>PFA0165C_v7.1_P1/3</t>
  </si>
  <si>
    <t>PFA0165C_v7.1_P2/3</t>
  </si>
  <si>
    <t>PFA0165C_v7.1_P3/3</t>
  </si>
  <si>
    <t>PFA0170C_v7.1_P1/5</t>
  </si>
  <si>
    <t>PFA0170C_v7.1_P2/5</t>
  </si>
  <si>
    <t>PFA0170C_v7.1_P3/5</t>
  </si>
  <si>
    <t>PFA0170C_v7.1_P4/5</t>
  </si>
  <si>
    <t>PFA0170C_v7.1_P5/5</t>
  </si>
  <si>
    <t>PFA0175W_v7.1_P1/6</t>
  </si>
  <si>
    <t>PFA0175W_v7.1_P2/6</t>
  </si>
  <si>
    <t>PFA0175W_v7.1_P3/6</t>
  </si>
  <si>
    <t>PFA0175W_v7.1_P4/6</t>
  </si>
  <si>
    <t>PFA0175W_v7.1_P5/6</t>
  </si>
  <si>
    <t>PFA0175W_v7.1_P6/6</t>
  </si>
  <si>
    <t>PFA0180W_v7.1_P1/5</t>
  </si>
  <si>
    <t>PFA0180W_v7.1_P2/5</t>
  </si>
  <si>
    <t>PFA0180W_v7.1_P3/5</t>
  </si>
  <si>
    <t>PFA0180W_v7.1_P4/5</t>
  </si>
  <si>
    <t>PFA0180W_v7.1_P5/5</t>
  </si>
  <si>
    <t>PFA0185W_v7.1_P1/2</t>
  </si>
  <si>
    <t>PFA0185W_v7.1_P2/2</t>
  </si>
  <si>
    <t>PFA0190C_v7.1_P1/2</t>
  </si>
  <si>
    <t>PFA0190C_v7.1_P2/2</t>
  </si>
  <si>
    <t>PFA0195W_v7.1_P1/2</t>
  </si>
  <si>
    <t>PFA0195W_v7.1_P2/2</t>
  </si>
  <si>
    <t>PFA0200W_v7.1_P1/1</t>
  </si>
  <si>
    <t>PFA0205W_v7.1_P1/3</t>
  </si>
  <si>
    <t>PFA0205W_v7.1_P2/3</t>
  </si>
  <si>
    <t>PFA0205W_v7.1_P3/3</t>
  </si>
  <si>
    <t>PFA0210C_v7.1_P1/2</t>
  </si>
  <si>
    <t>PFA0210C_v7.1_P2/2</t>
  </si>
  <si>
    <t>PFA0220W_v7.1_P1/10</t>
  </si>
  <si>
    <t>PFA0220W_v7.1_P10/10</t>
  </si>
  <si>
    <t>PFA0220W_v7.1_P2/10</t>
  </si>
  <si>
    <t>PFA0220W_v7.1_P3/10</t>
  </si>
  <si>
    <t>PFA0220W_v7.1_P4/10</t>
  </si>
  <si>
    <t>PFA0220W_v7.1_P5/10</t>
  </si>
  <si>
    <t>PFA0220W_v7.1_P6/10</t>
  </si>
  <si>
    <t>PFA0220W_v7.1_P7/10</t>
  </si>
  <si>
    <t>PFA0220W_v7.1_P8/10</t>
  </si>
  <si>
    <t>PFA0220W_v7.1_P9/10</t>
  </si>
  <si>
    <t>PFA0225W_v7.1_P1/2</t>
  </si>
  <si>
    <t>PFA0225W_v7.1_P2/2</t>
  </si>
  <si>
    <t>PFA0230C_v7.1_P1/1</t>
  </si>
  <si>
    <t>PFA0235W_v7.1_P1/4</t>
  </si>
  <si>
    <t>PFA0235W_v7.1_P2/4</t>
  </si>
  <si>
    <t>PFA0235W_v7.1_P3/4</t>
  </si>
  <si>
    <t>PFA0235W_v7.1_P4/4</t>
  </si>
  <si>
    <t>PFA0240W_v7.1_P1/2</t>
  </si>
  <si>
    <t>PFA0240W_v7.1_P2/2</t>
  </si>
  <si>
    <t>PFA0245W_v7.1_P1/2</t>
  </si>
  <si>
    <t>PFA0245W_v7.1_P2/2</t>
  </si>
  <si>
    <t>PFA0250W_v7.1_P1/1</t>
  </si>
  <si>
    <t>PFA0255C_v7.1_P1/2</t>
  </si>
  <si>
    <t>PFA0255C_v7.1_P2/2</t>
  </si>
  <si>
    <t>PFA0260C_v7.1_P1/1</t>
  </si>
  <si>
    <t>PFA0265C_v7.1_P1/1</t>
  </si>
  <si>
    <t>PFA0270C_v7.1_P1/1</t>
  </si>
  <si>
    <t>PFA0275C_v7.1_P1/4</t>
  </si>
  <si>
    <t>PFA0275C_v7.1_P2/4</t>
  </si>
  <si>
    <t>PFA0275C_v7.1_P3/4</t>
  </si>
  <si>
    <t>PFA0275C_v7.1_P4/4</t>
  </si>
  <si>
    <t>PFA0280W_v7.1_P1/9</t>
  </si>
  <si>
    <t>PFA0280W_v7.1_P2/9</t>
  </si>
  <si>
    <t>PFA0280W_v7.1_P3/9</t>
  </si>
  <si>
    <t>PFA0280W_v7.1_P4/9</t>
  </si>
  <si>
    <t>PFA0280W_v7.1_P5/9</t>
  </si>
  <si>
    <t>PFA0280W_v7.1_P6/9</t>
  </si>
  <si>
    <t>PFA0280W_v7.1_P7/9</t>
  </si>
  <si>
    <t>PFA0280W_v7.1_P8/9</t>
  </si>
  <si>
    <t>PFA0280W_v7.1_P9/9</t>
  </si>
  <si>
    <t>PFA0285C_v7.1_P1/3</t>
  </si>
  <si>
    <t>PFA0285C_v7.1_P2/3</t>
  </si>
  <si>
    <t>PFA0285C_v7.1_P3/3</t>
  </si>
  <si>
    <t>PFA0290W_v7.1_P1/2</t>
  </si>
  <si>
    <t>PFA0290W_v7.1_P2/2</t>
  </si>
  <si>
    <t>PFA0295C_v7.1_P1/3</t>
  </si>
  <si>
    <t>PFA0295C_v7.1_P2/3</t>
  </si>
  <si>
    <t>PFA0295C_v7.1_P3/3</t>
  </si>
  <si>
    <t>PFA0300C_v7.1_P1/2</t>
  </si>
  <si>
    <t>PFA0300C_v7.1_P2/2</t>
  </si>
  <si>
    <t>PFA0305C_v7.1_P1/1</t>
  </si>
  <si>
    <t>PFA0310C_v7.1_P1/4</t>
  </si>
  <si>
    <t>PFA0310C_v7.1_P2/4</t>
  </si>
  <si>
    <t>PFA0310C_v7.1_P3/4</t>
  </si>
  <si>
    <t>PFA0310C_v7.1_P4/4</t>
  </si>
  <si>
    <t>PFA0315W_v7.1_P1/1</t>
  </si>
  <si>
    <t>PFA0320W_v7.1_P1/4</t>
  </si>
  <si>
    <t>PFA0320W_v7.1_P2/4</t>
  </si>
  <si>
    <t>PFA0320W_v7.1_P3/4</t>
  </si>
  <si>
    <t>PFA0320W_v7.1_P4/4</t>
  </si>
  <si>
    <t>PFA0325W_v7.1_P1/1</t>
  </si>
  <si>
    <t>PFA0330W_v7.1_P1/5</t>
  </si>
  <si>
    <t>PFA0330W_v7.1_P2/5</t>
  </si>
  <si>
    <t>PFA0330W_v7.1_P3/5</t>
  </si>
  <si>
    <t>PFA0330W_v7.1_P4/5</t>
  </si>
  <si>
    <t>PFA0330W_v7.1_P5/5</t>
  </si>
  <si>
    <t>PFA0335W_v7.1_P1/1</t>
  </si>
  <si>
    <t>PFA0340W_v7.1_P1/3</t>
  </si>
  <si>
    <t>PFA0340W_v7.1_P2/3</t>
  </si>
  <si>
    <t>PFA0340W_v7.1_P3/3</t>
  </si>
  <si>
    <t>PFA0345W-A_v7.1_P1/1</t>
  </si>
  <si>
    <t>PFA0350C_v7.1_P1/2</t>
  </si>
  <si>
    <t>PFA0350C_v7.1_P2/2</t>
  </si>
  <si>
    <t>PFA0355W_v7.1_P1/1</t>
  </si>
  <si>
    <t>PFA0360C_v7.1_P1/2NU</t>
  </si>
  <si>
    <t>PFA0360C_v7.1_P2/2</t>
  </si>
  <si>
    <t>PFA0365C_v7.1_P1/1NU</t>
  </si>
  <si>
    <t>PFA0370W_v7.1_P1/1</t>
  </si>
  <si>
    <t>PFA0375C_v7.1_P1/5</t>
  </si>
  <si>
    <t>PFA0375C_v7.1_P2/5</t>
  </si>
  <si>
    <t>PFA0375C_v7.1_P3/5</t>
  </si>
  <si>
    <t>PFA0375C_v7.1_P4/5</t>
  </si>
  <si>
    <t>PFA0375C_v7.1_P5/5</t>
  </si>
  <si>
    <t>PFA0380W_v7.1_P1/5</t>
  </si>
  <si>
    <t>PFA0380W_v7.1_P2/5</t>
  </si>
  <si>
    <t>PFA0380W_v7.1_P3/5</t>
  </si>
  <si>
    <t>PFA0380W_v7.1_P4/5</t>
  </si>
  <si>
    <t>PFA0380W_v7.1_P5/5</t>
  </si>
  <si>
    <t>PFA0385W_v7.1_P1/2</t>
  </si>
  <si>
    <t>PFA0385W_v7.1_P2/2</t>
  </si>
  <si>
    <t>PFA0390W_v7.1_P1/4</t>
  </si>
  <si>
    <t>PFA0390W_v7.1_P2/4</t>
  </si>
  <si>
    <t>PFA0390W_v7.1_P3/4</t>
  </si>
  <si>
    <t>PFA0390W_v7.1_P4/4</t>
  </si>
  <si>
    <t>PFA0395W_v7.1_P1/1</t>
  </si>
  <si>
    <t>PFA0400C_v7.1_P1/1</t>
  </si>
  <si>
    <t>PFA0405W_v7.1_P1/2</t>
  </si>
  <si>
    <t>PFA0405W_v7.1_P2/2</t>
  </si>
  <si>
    <t>PFA0410W_v7.1_P1/7</t>
  </si>
  <si>
    <t>PFA0410W_v7.1_P2/7</t>
  </si>
  <si>
    <t>PFA0410W_v7.1_P3/7</t>
  </si>
  <si>
    <t>PFA0410W_v7.1_P4/7</t>
  </si>
  <si>
    <t>PFA0410W_v7.1_P5/7</t>
  </si>
  <si>
    <t>PFA0410W_v7.1_P6/7</t>
  </si>
  <si>
    <t>PFA0410W_v7.1_P7/7</t>
  </si>
  <si>
    <t>PFA0415C_v7.1_P1/1</t>
  </si>
  <si>
    <t>PFA0420W_v7.1_P1/1</t>
  </si>
  <si>
    <t>PFA0425C_v7.1_P1/1</t>
  </si>
  <si>
    <t>PFA0430C_v7.1_P1/4</t>
  </si>
  <si>
    <t>PFA0430C_v7.1_P2/4</t>
  </si>
  <si>
    <t>PFA0430C_v7.1_P3/4</t>
  </si>
  <si>
    <t>PFA0430C_v7.1_P4/4</t>
  </si>
  <si>
    <t>PFA0435W_v7.1_P1/2</t>
  </si>
  <si>
    <t>PFA0435W_v7.1_P2/2</t>
  </si>
  <si>
    <t>PFA0440W_v7.1_P1/1</t>
  </si>
  <si>
    <t>PFA0445W_v7.1_P1/3</t>
  </si>
  <si>
    <t>PFA0445W_v7.1_P2/3</t>
  </si>
  <si>
    <t>PFA0445W_v7.1_P3/3</t>
  </si>
  <si>
    <t>PFA0450C_v7.1_P1/1</t>
  </si>
  <si>
    <t>PFA0455C_v7.1_P1/1</t>
  </si>
  <si>
    <t>PFA0460C_v7.1_P1/1</t>
  </si>
  <si>
    <t>PFA0465C_v7.1_P1/1</t>
  </si>
  <si>
    <t>PFA0470C_v7.1_P1/1</t>
  </si>
  <si>
    <t>PFA0475C_v7.1_P1/1</t>
  </si>
  <si>
    <t>PFA0480W_v7.1_P1/2</t>
  </si>
  <si>
    <t>PFA0480W_v7.1_P2/2</t>
  </si>
  <si>
    <t>PFA0485W-A_v7.1_P1/1</t>
  </si>
  <si>
    <t>PFA0485W-A_v7.1_P2/2</t>
  </si>
  <si>
    <t>PFA0490W_v7.1_P1/1</t>
  </si>
  <si>
    <t>PFA0495C_v7.1_P1/3</t>
  </si>
  <si>
    <t>PFA0495C_v7.1_P2/3</t>
  </si>
  <si>
    <t>PFA0495C_v7.1_P3/3</t>
  </si>
  <si>
    <t>PFA0500W_v7.1_P1/1</t>
  </si>
  <si>
    <t>PFA0505C_v7.1_P1/1</t>
  </si>
  <si>
    <t>PFA0510W_v7.1_P1/7</t>
  </si>
  <si>
    <t>PFA0510W_v7.1_P2/7</t>
  </si>
  <si>
    <t>PFA0510W_v7.1_P3/7</t>
  </si>
  <si>
    <t>PFA0510W_v7.1_P4/7</t>
  </si>
  <si>
    <t>PFA0510W_v7.1_P5/7</t>
  </si>
  <si>
    <t>PFA0510W_v7.1_P6/7</t>
  </si>
  <si>
    <t>PFA0510W_v7.1_P7/7</t>
  </si>
  <si>
    <t>PFA0515W_v7.1_P1/5</t>
  </si>
  <si>
    <t>PFA0515W_v7.1_P2/5</t>
  </si>
  <si>
    <t>PFA0515W_v7.1_P3/5</t>
  </si>
  <si>
    <t>PFA0515W_v7.1_P4/5</t>
  </si>
  <si>
    <t>PFA0515W_v7.1_P5/5</t>
  </si>
  <si>
    <t>PFA0520C_v7.1_P1/2</t>
  </si>
  <si>
    <t>PFA0520C_v7.1_P2/2</t>
  </si>
  <si>
    <t>PFA0525W_v7.1_P1/2</t>
  </si>
  <si>
    <t>PFA0525W_v7.1_P2/2</t>
  </si>
  <si>
    <t>PFA0530C_v7.1_P1/1</t>
  </si>
  <si>
    <t>PFA0535C_v7.1_P1/5</t>
  </si>
  <si>
    <t>PFA0535C_v7.1_P2/5</t>
  </si>
  <si>
    <t>PFA0535C_v7.1_P3/5</t>
  </si>
  <si>
    <t>PFA0535C_v7.1_P4/5</t>
  </si>
  <si>
    <t>PFA0535C_v7.1_P5/5</t>
  </si>
  <si>
    <t>PFA0540C_v7.1_P1/1</t>
  </si>
  <si>
    <t>PFA0545C_v7.1_P1/4</t>
  </si>
  <si>
    <t>PFA0545C_v7.1_P2/4</t>
  </si>
  <si>
    <t>PFA0545C_v7.1_P3/4</t>
  </si>
  <si>
    <t>PFA0545C_v7.1_P4/4</t>
  </si>
  <si>
    <t>PFA0550W_v7.1_P1/3</t>
  </si>
  <si>
    <t>PFA0550W_v7.1_P2/3</t>
  </si>
  <si>
    <t>PFA0550W_v7.1_P3/3</t>
  </si>
  <si>
    <t>PFA0555C_v7.1_P1/2</t>
  </si>
  <si>
    <t>PFA0555C_v7.1_P2/2</t>
  </si>
  <si>
    <t>PFA0560C_v7.1_P1/1</t>
  </si>
  <si>
    <t>PFA0565C_v7.1_P1/1</t>
  </si>
  <si>
    <t>PFA0570W_v7.1_P1/2</t>
  </si>
  <si>
    <t>PFA0570W_v7.1_P2/2</t>
  </si>
  <si>
    <t>PFA0575C_v7.1_P1/1</t>
  </si>
  <si>
    <t>PFA0580C_v7.1_P1/2</t>
  </si>
  <si>
    <t>PFA0580C_v7.1_P2/2</t>
  </si>
  <si>
    <t>PFA0585W_v7.1_P1/1</t>
  </si>
  <si>
    <t>PFA0590W_v7.1_P1/6</t>
  </si>
  <si>
    <t>PFA0590W_v7.1_P2/6</t>
  </si>
  <si>
    <t>PFA0590W_v7.1_P3/6</t>
  </si>
  <si>
    <t>PFA0590W_v7.1_P4/6</t>
  </si>
  <si>
    <t>PFA0590W_v7.1_P5/6</t>
  </si>
  <si>
    <t>PFA0590W_v7.1_P6/6</t>
  </si>
  <si>
    <t>PFA0610C_v7.1_P1/1</t>
  </si>
  <si>
    <t>PFA0615W_v7.1_P1/1</t>
  </si>
  <si>
    <t>PFA0620C_v7.1_P1/2</t>
  </si>
  <si>
    <t>PFA0620C_v7.1_P2/2</t>
  </si>
  <si>
    <t>PFA0625W_v7.1_P1/5</t>
  </si>
  <si>
    <t>PFA0625W_v7.1_P2/5</t>
  </si>
  <si>
    <t>PFA0625W_v7.1_P3/5</t>
  </si>
  <si>
    <t>PFA0625W_v7.1_P4/5</t>
  </si>
  <si>
    <t>PFA0625W_v7.1_P5/5</t>
  </si>
  <si>
    <t>PFA0630C_v7.1_P1/2</t>
  </si>
  <si>
    <t>PFA0630C_v7.1_P2/2</t>
  </si>
  <si>
    <t>PFA0635C_v7.1_P1/2</t>
  </si>
  <si>
    <t>PFA0635C_v7.1_P2/2</t>
  </si>
  <si>
    <t>PFA0640C_v7.1_P2/2</t>
  </si>
  <si>
    <t>PFA0645C_v7.1_P1/1</t>
  </si>
  <si>
    <t>PFA0650W_v7.1_P2/6</t>
  </si>
  <si>
    <t>PFA0650W_v7.1_P3/6</t>
  </si>
  <si>
    <t>PFA0660W_v7.1_P1/2</t>
  </si>
  <si>
    <t>PFA0660W_v7.1_P2/2</t>
  </si>
  <si>
    <t>PFA0665W_v7.1_P1/9</t>
  </si>
  <si>
    <t>PFA0665W_v7.1_P2/9</t>
  </si>
  <si>
    <t>PFA0665W_v7.1_P3/9</t>
  </si>
  <si>
    <t>PFA0665W_v7.1_P4/9</t>
  </si>
  <si>
    <t>PFA0665W_v7.1_P5/9</t>
  </si>
  <si>
    <t>PFA0665W_v7.1_P6/9</t>
  </si>
  <si>
    <t>PFA0665W_v7.1_P7/9</t>
  </si>
  <si>
    <t>PFA0665W_v7.1_P8/9</t>
  </si>
  <si>
    <t>PFA0665W_v7.1_P9/9</t>
  </si>
  <si>
    <t>PFA0670C_v7.1_P1/1</t>
  </si>
  <si>
    <t>PFA0675W_v7.1_P1/5</t>
  </si>
  <si>
    <t>PFA0675W_v7.1_P2/5</t>
  </si>
  <si>
    <t>PFA0675W_v7.1_P3/5</t>
  </si>
  <si>
    <t>PFA0675W_v7.1_P4/5</t>
  </si>
  <si>
    <t>PFA0675W_v7.1_P5/5NU</t>
  </si>
  <si>
    <t>PFA0680C_v7.1_P1/1</t>
  </si>
  <si>
    <t>PFA0685C_v7.1_P1/1</t>
  </si>
  <si>
    <t>PFA0690W_v7.1_P1/2</t>
  </si>
  <si>
    <t>PFA0690W_v7.1_P2/2</t>
  </si>
  <si>
    <t>PFA0695C_v7.1_P1/1</t>
  </si>
  <si>
    <t>PFA0700C_v7.1_P1/1</t>
  </si>
  <si>
    <t>PFA0705C_v7.1_P1/1</t>
  </si>
  <si>
    <t>PFA0710C_v7.1_P1/1</t>
  </si>
  <si>
    <t>PFA0715C_v7.1_P1/1</t>
  </si>
  <si>
    <t>PFA0720W_v7.1_P1/1</t>
  </si>
  <si>
    <t>PFA0725W_v7.1_P1/6NU</t>
  </si>
  <si>
    <t>PFA0725W_v7.1_P2/6</t>
  </si>
  <si>
    <t>PFA0725W_v7.1_P3/6NU</t>
  </si>
  <si>
    <t>PFA0725W_v7.1_P4/6NU</t>
  </si>
  <si>
    <t>PFA0725W_v7.1_P5/6NU</t>
  </si>
  <si>
    <t>PFA0725W_v7.1_P6/6NU</t>
  </si>
  <si>
    <t>PFA0735W_v7.1_P1/1NU</t>
  </si>
  <si>
    <t>PFA0740W_v7.1_P1/2</t>
  </si>
  <si>
    <t>PFA0740W_v7.1_P2/2</t>
  </si>
  <si>
    <t>PFA0745W_v7.1_P1/1</t>
  </si>
  <si>
    <t>PFA0750W_v7.1_P1/1</t>
  </si>
  <si>
    <t>PFA0755W_v7.1_P1/1</t>
  </si>
  <si>
    <t>PFA0760W_v7.1_P1/2NU</t>
  </si>
  <si>
    <t>PFA0760W_v7.1_P2/2</t>
  </si>
  <si>
    <t>PFA0765C_v7.1_P1/7</t>
  </si>
  <si>
    <t>PFA0765C_v7.1_P2/7</t>
  </si>
  <si>
    <t>PFA0765C_v7.1_P3/7</t>
  </si>
  <si>
    <t>PFA0765C_v7.1_P4/7</t>
  </si>
  <si>
    <t>PFA0765C_v7.1_P5/7</t>
  </si>
  <si>
    <t>PFA0765C_v7.1_P6/7</t>
  </si>
  <si>
    <t>PFA0765C_v7.1_P7/7NU</t>
  </si>
  <si>
    <t>PFB0010W_v7.1_P1/5</t>
  </si>
  <si>
    <t>PFB0010W_v7.1_P2/5</t>
  </si>
  <si>
    <t>PFB0010W_v7.1_P3/5</t>
  </si>
  <si>
    <t>PFB0010W_v7.1_P4/5NU</t>
  </si>
  <si>
    <t>PFB0010W_v7.1_P5/5</t>
  </si>
  <si>
    <t>PFB0015C_v7.1_P1/1</t>
  </si>
  <si>
    <t>PFB0020C_v7.1_P1/2</t>
  </si>
  <si>
    <t>PFB0020C_v7.1_P2/2NU</t>
  </si>
  <si>
    <t>PFB0025C_v7.1_P1/1</t>
  </si>
  <si>
    <t>PFB0030C_v7.1_P1/2NU</t>
  </si>
  <si>
    <t>PFB0030C_v7.1_P2/2</t>
  </si>
  <si>
    <t>PFB0035C_v7.1_P1/2</t>
  </si>
  <si>
    <t>PFB0035C_v7.1_P2/2</t>
  </si>
  <si>
    <t>PFB0040C_v7.1_P1/1</t>
  </si>
  <si>
    <t>PFB0045C_v7.1_P1/1NU</t>
  </si>
  <si>
    <t>PFB0050C_v7.1_P1/1</t>
  </si>
  <si>
    <t>PFB0055C_v7.1_P1/1</t>
  </si>
  <si>
    <t>PFB0056C_v7.1_P1/1NU</t>
  </si>
  <si>
    <t>PFB0060W_v7.1_P1/2</t>
  </si>
  <si>
    <t>PFB0060W_v7.1_P2/2</t>
  </si>
  <si>
    <t>PFB0065W_v7.1_P1/1</t>
  </si>
  <si>
    <t>PFB0070W_v7.1_P1/1</t>
  </si>
  <si>
    <t>PFB0075C_v7.1_P1/1</t>
  </si>
  <si>
    <t>PFB0080C_v7.1_P1/2</t>
  </si>
  <si>
    <t>PFB0080C_v7.1_P2/2</t>
  </si>
  <si>
    <t>PFB0085C_v7.1_P1/3</t>
  </si>
  <si>
    <t>PFB0085C_v7.1_P2/3</t>
  </si>
  <si>
    <t>PFB0085C_v7.1_P3/3</t>
  </si>
  <si>
    <t>PFB0090C_v7.1_P1/2</t>
  </si>
  <si>
    <t>PFB0090C_v7.1_P2/2</t>
  </si>
  <si>
    <t>PFB0095C_v7.1_P1/7</t>
  </si>
  <si>
    <t>PFB0095C_v7.1_P2/7</t>
  </si>
  <si>
    <t>PFB0095C_v7.1_P3/7</t>
  </si>
  <si>
    <t>PFB0095C_v7.1_P4/7</t>
  </si>
  <si>
    <t>PFB0095C_v7.1_P5/7</t>
  </si>
  <si>
    <t>PFB0095C_v7.1_P6/7</t>
  </si>
  <si>
    <t>PFB0095C_v7.1_P7/7</t>
  </si>
  <si>
    <t>PFB0100C_v7.1_P1/3</t>
  </si>
  <si>
    <t>PFB0100C_v7.1_P2/3</t>
  </si>
  <si>
    <t>PFB0100C_v7.1_P3/3</t>
  </si>
  <si>
    <t>PFB0105C_v7.1_P1/1</t>
  </si>
  <si>
    <t>PFB0106C_v7.1_P1/1</t>
  </si>
  <si>
    <t>PFB0110W_v7.1_P1/1</t>
  </si>
  <si>
    <t>PFB0115W_v7.1_P1/3</t>
  </si>
  <si>
    <t>PFB0115W_v7.1_P3/3</t>
  </si>
  <si>
    <t>PFB0115W_v7.1_P4/3</t>
  </si>
  <si>
    <t>PFB0120W_v7.1_P1/1</t>
  </si>
  <si>
    <t>PFB0125C_v7.1_P1/4</t>
  </si>
  <si>
    <t>PFB0125C_v7.1_P2/4</t>
  </si>
  <si>
    <t>PFB0125C_v7.1_P3/4</t>
  </si>
  <si>
    <t>PFB0125C_v7.1_P4/4</t>
  </si>
  <si>
    <t>PFB0130W_v7.1_P1/2</t>
  </si>
  <si>
    <t>PFB0130W_v7.1_P2/2</t>
  </si>
  <si>
    <t>PFB0135W_v7.1_P1/1</t>
  </si>
  <si>
    <t>PFB0140W_v7.1_P1/1</t>
  </si>
  <si>
    <t>PFB0145C_v7.1_P1/6</t>
  </si>
  <si>
    <t>PFB0145C_v7.1_P2/6</t>
  </si>
  <si>
    <t>PFB0145C_v7.1_P3/6</t>
  </si>
  <si>
    <t>PFB0145C_v7.1_P4/6</t>
  </si>
  <si>
    <t>PFB0145C_v7.1_P5/6</t>
  </si>
  <si>
    <t>PFB0145C_v7.1_P6/6</t>
  </si>
  <si>
    <t>PFB0150C_v7.1_P1/7</t>
  </si>
  <si>
    <t>PFB0150C_v7.1_P2/7</t>
  </si>
  <si>
    <t>PFB0150C_v7.1_P3/7</t>
  </si>
  <si>
    <t>PFB0150C_v7.1_P4/7</t>
  </si>
  <si>
    <t>PFB0150C_v7.1_P5/7</t>
  </si>
  <si>
    <t>PFB0150C_v7.1_P6/7</t>
  </si>
  <si>
    <t>PFB0150C_v7.1_P7/7</t>
  </si>
  <si>
    <t>PFB0151C_v7.1_P1/2</t>
  </si>
  <si>
    <t>PFB0151C_v7.1_P2/2</t>
  </si>
  <si>
    <t>PFB0160W_v7.1_P1/1</t>
  </si>
  <si>
    <t>PFB0161C_v7.1_P1/1</t>
  </si>
  <si>
    <t>PFB0170W_v7.1_P1/2</t>
  </si>
  <si>
    <t>PFB0170W_v7.1_P2/2</t>
  </si>
  <si>
    <t>PFB0175C_v7.1_P1/2</t>
  </si>
  <si>
    <t>PFB0175C_v7.1_P2/2</t>
  </si>
  <si>
    <t>PFB0177C_v7.1_P1/2</t>
  </si>
  <si>
    <t>PFB0177C_v7.1_P2/2</t>
  </si>
  <si>
    <t>PFB0180W_v7.1_P1/2</t>
  </si>
  <si>
    <t>PFB0180W_v7.1_P2/2</t>
  </si>
  <si>
    <t>PFB0185W_v7.1_P1/3</t>
  </si>
  <si>
    <t>PFB0185W_v7.1_P2/3</t>
  </si>
  <si>
    <t>PFB0185W_v7.1_P3/3</t>
  </si>
  <si>
    <t>PFB0190C_v7.1_P1/7</t>
  </si>
  <si>
    <t>PFB0190C_v7.1_P2/7</t>
  </si>
  <si>
    <t>PFB0190C_v7.1_P3/7</t>
  </si>
  <si>
    <t>PFB0190C_v7.1_P4/7</t>
  </si>
  <si>
    <t>PFB0190C_v7.1_P5/7</t>
  </si>
  <si>
    <t>PFB0190C_v7.1_P6/7</t>
  </si>
  <si>
    <t>PFB0190C_v7.1_P7/7</t>
  </si>
  <si>
    <t>PFB0194W_v7.1_P1/1</t>
  </si>
  <si>
    <t>PFB0195C_v7.1_P1/2</t>
  </si>
  <si>
    <t>PFB0195C_v7.1_P2/2</t>
  </si>
  <si>
    <t>PFB0196C_v7.1_P1/1</t>
  </si>
  <si>
    <t>PFB0200C_v7.1_P1/2</t>
  </si>
  <si>
    <t>PFB0200C_v7.1_P2/2</t>
  </si>
  <si>
    <t>PFB0205C_v7.1_P1/4</t>
  </si>
  <si>
    <t>PFB0205C_v7.1_P2/4</t>
  </si>
  <si>
    <t>PFB0205C_v7.1_P3/4</t>
  </si>
  <si>
    <t>PFB0205C_v7.1_P4/4</t>
  </si>
  <si>
    <t>PFB0210C_v7.1_P1/2</t>
  </si>
  <si>
    <t>PFB0210C_v7.1_P2/2</t>
  </si>
  <si>
    <t>PFB0215C_v7.1_P1/2</t>
  </si>
  <si>
    <t>PFB0215C_v7.1_P2/2</t>
  </si>
  <si>
    <t>PFB0220W_v7.1_P1/1</t>
  </si>
  <si>
    <t>PFB0225C_v7.1_P1/2</t>
  </si>
  <si>
    <t>PFB0225C_v7.1_P2/2</t>
  </si>
  <si>
    <t>PFB0227C_v7.1_P1/2</t>
  </si>
  <si>
    <t>PFB0227C_v7.1_P2/2</t>
  </si>
  <si>
    <t>PFB0230C_v7.1_P1/1</t>
  </si>
  <si>
    <t>PFB0235W_v7.1_P1/2</t>
  </si>
  <si>
    <t>PFB0235W_v7.1_P2/2</t>
  </si>
  <si>
    <t>PFB0240W_v7.1_P1/2</t>
  </si>
  <si>
    <t>PFB0240W_v7.1_P2/2</t>
  </si>
  <si>
    <t>PFB0245C_v7.1_P1/1</t>
  </si>
  <si>
    <t>PFB0250W_v7.1_P1/2</t>
  </si>
  <si>
    <t>PFB0250W_v7.1_P2/2</t>
  </si>
  <si>
    <t>PFB0255W-A_v7.1_P1/1</t>
  </si>
  <si>
    <t>PFB0257C_v7.1_P1/1</t>
  </si>
  <si>
    <t>PFB0260W_v7.1_P1/3</t>
  </si>
  <si>
    <t>PFB0260W_v7.1_P2/3</t>
  </si>
  <si>
    <t>PFB0260W_v7.1_P3/3</t>
  </si>
  <si>
    <t>PFB0265C_v7.1_P1/5</t>
  </si>
  <si>
    <t>PFB0265C_v7.1_P2/5</t>
  </si>
  <si>
    <t>PFB0265C_v7.1_P3/5</t>
  </si>
  <si>
    <t>PFB0265C_v7.1_P4/5</t>
  </si>
  <si>
    <t>PFB0265C_v7.1_P5/5</t>
  </si>
  <si>
    <t>PFB0270W_v7.1_P1/1</t>
  </si>
  <si>
    <t>PFB0275W_v7.1_P1/2</t>
  </si>
  <si>
    <t>PFB0275W_v7.1_P2/2</t>
  </si>
  <si>
    <t>PFB0285C_v7.1_P1/5</t>
  </si>
  <si>
    <t>PFB0285C_v7.1_P2/5</t>
  </si>
  <si>
    <t>PFB0285C_v7.1_P3/5</t>
  </si>
  <si>
    <t>PFB0285C_v7.1_P4/5</t>
  </si>
  <si>
    <t>PFB0285C_v7.1_P5/5</t>
  </si>
  <si>
    <t>PFB0290C_v7.1_P1/1</t>
  </si>
  <si>
    <t>PFB0295W_v7.1_P1/2</t>
  </si>
  <si>
    <t>PFB0295W_v7.1_P2/2</t>
  </si>
  <si>
    <t>PFB0300C_v7.1_P1/1</t>
  </si>
  <si>
    <t>PFB0305C-A_v7.1_P1/1</t>
  </si>
  <si>
    <t>PFB0310C_v7.1_P1/1</t>
  </si>
  <si>
    <t>PFB0315W_v7.1_P1/5</t>
  </si>
  <si>
    <t>PFB0315W_v7.1_P2/5</t>
  </si>
  <si>
    <t>PFB0315W_v7.1_P3/5</t>
  </si>
  <si>
    <t>PFB0315W_v7.1_P4/5</t>
  </si>
  <si>
    <t>PFB0315W_v7.1_P5/5</t>
  </si>
  <si>
    <t>PFB0320C_v7.1_P1/1</t>
  </si>
  <si>
    <t>PFB0325C_v7.1_P1/2</t>
  </si>
  <si>
    <t>PFB0325C_v7.1_P2/2</t>
  </si>
  <si>
    <t>PFB0330C_v7.1_P1/3</t>
  </si>
  <si>
    <t>PFB0330C_v7.1_P2/3</t>
  </si>
  <si>
    <t>PFB0330C_v7.1_P3/3</t>
  </si>
  <si>
    <t>PFB0335C_v7.1_P1/3</t>
  </si>
  <si>
    <t>PFB0335C_v7.1_P2/3</t>
  </si>
  <si>
    <t>PFB0335C_v7.1_P3/3</t>
  </si>
  <si>
    <t>PFB0340C_v7.1_P1/3</t>
  </si>
  <si>
    <t>PFB0340C_v7.1_P2/3</t>
  </si>
  <si>
    <t>PFB0340C_v7.1_P3/3</t>
  </si>
  <si>
    <t>PFB0345C_v7.1_P1/3</t>
  </si>
  <si>
    <t>PFB0345C_v7.1_P2/3NU</t>
  </si>
  <si>
    <t>PFB0345C_v7.1_P3/3</t>
  </si>
  <si>
    <t>PFB0350C_v7.1_P1/3</t>
  </si>
  <si>
    <t>PFB0350C_v7.1_P2/3</t>
  </si>
  <si>
    <t>PFB0350C_v7.1_P3/3</t>
  </si>
  <si>
    <t>PFB0355C_v7.1_P1/4</t>
  </si>
  <si>
    <t>PFB0355C_v7.1_P2/4</t>
  </si>
  <si>
    <t>PFB0355C_v7.1_P3/4NU</t>
  </si>
  <si>
    <t>PFB0355C_v7.1_P4/4</t>
  </si>
  <si>
    <t>PFB0360C_v7.1_P1/3</t>
  </si>
  <si>
    <t>PFB0360C_v7.1_P2/3</t>
  </si>
  <si>
    <t>PFB0360C_v7.1_P3/3</t>
  </si>
  <si>
    <t>PFB0365W_v7.1_P1/6</t>
  </si>
  <si>
    <t>PFB0365W_v7.1_P2/6</t>
  </si>
  <si>
    <t>PFB0365W_v7.1_P3/6</t>
  </si>
  <si>
    <t>PFB0365W_v7.1_P4/6</t>
  </si>
  <si>
    <t>PFB0365W_v7.1_P5/6</t>
  </si>
  <si>
    <t>PFB0365W_v7.1_P6/6</t>
  </si>
  <si>
    <t>PFB0370C_v7.1_P1/1</t>
  </si>
  <si>
    <t>PFB0375W_v7.1_P1/6</t>
  </si>
  <si>
    <t>PFB0375W_v7.1_P2/6</t>
  </si>
  <si>
    <t>PFB0375W_v7.1_P3/6</t>
  </si>
  <si>
    <t>PFB0375W_v7.1_P4/6</t>
  </si>
  <si>
    <t>PFB0375W_v7.1_P5/6</t>
  </si>
  <si>
    <t>PFB0375W_v7.1_P6/6</t>
  </si>
  <si>
    <t>PFB0380C_v7.1_P1/6</t>
  </si>
  <si>
    <t>PFB0380C_v7.1_P2/6</t>
  </si>
  <si>
    <t>PFB0380C_v7.1_P3/6</t>
  </si>
  <si>
    <t>PFB0380C_v7.1_P4/6</t>
  </si>
  <si>
    <t>PFB0380C_v7.1_P5/6</t>
  </si>
  <si>
    <t>PFB0380C_v7.1_P6/6</t>
  </si>
  <si>
    <t>PFB0385W_v7.1_P1/1</t>
  </si>
  <si>
    <t>PFB0390W_v7.1_P1/2</t>
  </si>
  <si>
    <t>PFB0390W_v7.1_P2/2</t>
  </si>
  <si>
    <t>PFB0391C-A_v7.1_P1/1</t>
  </si>
  <si>
    <t>PFB0395W_v7.1_P1/1</t>
  </si>
  <si>
    <t>PFB0400W_v7.1_P1/8</t>
  </si>
  <si>
    <t>PFB0400W_v7.1_P2/8</t>
  </si>
  <si>
    <t>PFB0400W_v7.1_P3/8</t>
  </si>
  <si>
    <t>PFB0400W_v7.1_P4/8</t>
  </si>
  <si>
    <t>PFB0400W_v7.1_P5/8</t>
  </si>
  <si>
    <t>PFB0400W_v7.1_P6/8</t>
  </si>
  <si>
    <t>PFB0400W_v7.1_P7/8</t>
  </si>
  <si>
    <t>PFB0400W_v7.1_P8/8</t>
  </si>
  <si>
    <t>PFB0405W_v7.1_P1/9</t>
  </si>
  <si>
    <t>PFB0405W_v7.1_P2/9</t>
  </si>
  <si>
    <t>PFB0405W_v7.1_P3/9</t>
  </si>
  <si>
    <t>PFB0405W_v7.1_P4/9</t>
  </si>
  <si>
    <t>PFB0405W_v7.1_P5/9</t>
  </si>
  <si>
    <t>PFB0405W_v7.1_P6/9</t>
  </si>
  <si>
    <t>PFB0405W_v7.1_P7/9</t>
  </si>
  <si>
    <t>PFB0405W_v7.1_P8/9</t>
  </si>
  <si>
    <t>PFB0405W_v7.1_P9/9</t>
  </si>
  <si>
    <t>PFB0410C_v7.1_P1/2</t>
  </si>
  <si>
    <t>PFB0410C_v7.1_P2/2</t>
  </si>
  <si>
    <t>PFB0415C_v7.1_P1/1</t>
  </si>
  <si>
    <t>PFB0420W_v7.1_P1/1</t>
  </si>
  <si>
    <t>PFB0423C_v7.1_P1/2</t>
  </si>
  <si>
    <t>PFB0423C_v7.1_P2/2</t>
  </si>
  <si>
    <t>PFB0425C_v7.1_P1/2</t>
  </si>
  <si>
    <t>PFB0425C_v7.1_P2/2</t>
  </si>
  <si>
    <t>PFB0435C_v7.1_P1/4</t>
  </si>
  <si>
    <t>PFB0435C_v7.1_P2/4</t>
  </si>
  <si>
    <t>PFB0435C_v7.1_P3/4</t>
  </si>
  <si>
    <t>PFB0435C_v7.1_P4/4</t>
  </si>
  <si>
    <t>PFB0440C_v7.1_P1/2</t>
  </si>
  <si>
    <t>PFB0440C_v7.1_P2/2</t>
  </si>
  <si>
    <t>PFB0445C_v7.1_P1/2</t>
  </si>
  <si>
    <t>PFB0445C_v7.1_P2/2</t>
  </si>
  <si>
    <t>PFB0450W_v7.1_P1/1</t>
  </si>
  <si>
    <t>PFB0455W-A_v7.1_P1/1</t>
  </si>
  <si>
    <t>PFB0455W-B_v7.1_P1/1</t>
  </si>
  <si>
    <t>PFB0460C_v7.1_P1/8</t>
  </si>
  <si>
    <t>PFB0460C_v7.1_P2/8</t>
  </si>
  <si>
    <t>PFB0460C_v7.1_P3/8</t>
  </si>
  <si>
    <t>PFB0460C_v7.1_P4/8</t>
  </si>
  <si>
    <t>PFB0460C_v7.1_P5/8</t>
  </si>
  <si>
    <t>PFB0460C_v7.1_P6/8</t>
  </si>
  <si>
    <t>PFB0460C_v7.1_P7/8</t>
  </si>
  <si>
    <t>PFB0460C_v7.1_P8/8</t>
  </si>
  <si>
    <t>PFB0465C_v7.1_P1/2</t>
  </si>
  <si>
    <t>PFB0465C_v7.1_P2/2</t>
  </si>
  <si>
    <t>PFB0467W_v7.1_P1/1</t>
  </si>
  <si>
    <t>PFB0470W_v7.1_P1/4</t>
  </si>
  <si>
    <t>PFB0470W_v7.1_P2/4</t>
  </si>
  <si>
    <t>PFB0470W_v7.1_P3/4</t>
  </si>
  <si>
    <t>PFB0470W_v7.1_P4/4</t>
  </si>
  <si>
    <t>PFB0475C_v7.1_P1/2</t>
  </si>
  <si>
    <t>PFB0475C_v7.1_P2/2</t>
  </si>
  <si>
    <t>PFB0480W_v7.1_P1/1</t>
  </si>
  <si>
    <t>PFB0485C_v7.1_P1/2</t>
  </si>
  <si>
    <t>PFB0485C_v7.1_P2/2</t>
  </si>
  <si>
    <t>PFB0490C_v7.1_P1/1</t>
  </si>
  <si>
    <t>PFB0495W_v7.1_P1/4</t>
  </si>
  <si>
    <t>PFB0495W_v7.1_P2/4</t>
  </si>
  <si>
    <t>PFB0495W_v7.1_P3/4</t>
  </si>
  <si>
    <t>PFB0495W_v7.1_P4/4</t>
  </si>
  <si>
    <t>PFB0500C_v7.1_P1/1</t>
  </si>
  <si>
    <t>PFB0501C_v7.1_P1/1</t>
  </si>
  <si>
    <t>PFB0505C_v7.1_P1/2</t>
  </si>
  <si>
    <t>PFB0505C_v7.1_P2/2</t>
  </si>
  <si>
    <t>PFB0510W_v7.1_P1/4</t>
  </si>
  <si>
    <t>PFB0510W_v7.1_P2/4</t>
  </si>
  <si>
    <t>PFB0510W_v7.1_P3/4</t>
  </si>
  <si>
    <t>PFB0510W_v7.1_P4/4</t>
  </si>
  <si>
    <t>PFB0515W_v7.1_P1/1</t>
  </si>
  <si>
    <t>PFB0520W_v7.1_P1/4</t>
  </si>
  <si>
    <t>PFB0520W_v7.1_P2/4</t>
  </si>
  <si>
    <t>PFB0520W_v7.1_P3/4</t>
  </si>
  <si>
    <t>PFB0520W_v7.1_P4/4</t>
  </si>
  <si>
    <t>PFB0525W_v7.1_P1/2</t>
  </si>
  <si>
    <t>PFB0525W_v7.1_P2/2</t>
  </si>
  <si>
    <t>PFB0530C_v7.1_P1/2</t>
  </si>
  <si>
    <t>PFB0530C_v7.1_P2/2</t>
  </si>
  <si>
    <t>PFB0535W_v7.1_P1/1</t>
  </si>
  <si>
    <t>PFB0540W_v7.1_P1/6</t>
  </si>
  <si>
    <t>PFB0540W_v7.1_P2/6</t>
  </si>
  <si>
    <t>PFB0540W_v7.1_P3/6</t>
  </si>
  <si>
    <t>PFB0540W_v7.1_P4/6</t>
  </si>
  <si>
    <t>PFB0540W_v7.1_P5/6</t>
  </si>
  <si>
    <t>PFB0540W_v7.1_P6/6</t>
  </si>
  <si>
    <t>PFB0545C_v7.1_P1/1</t>
  </si>
  <si>
    <t>PFB0550W_v7.1_P1/2</t>
  </si>
  <si>
    <t>PFB0550W_v7.1_P2/2</t>
  </si>
  <si>
    <t>PFB0555C_v7.1_P1/12</t>
  </si>
  <si>
    <t>PFB0555C_v7.1_P10/12</t>
  </si>
  <si>
    <t>PFB0555C_v7.1_P11/12</t>
  </si>
  <si>
    <t>PFB0555C_v7.1_P12/12</t>
  </si>
  <si>
    <t>PFB0555C_v7.1_P2/12</t>
  </si>
  <si>
    <t>PFB0555C_v7.1_P3/12</t>
  </si>
  <si>
    <t>PFB0555C_v7.1_P4/12</t>
  </si>
  <si>
    <t>PFB0555C_v7.1_P5/12</t>
  </si>
  <si>
    <t>PFB0555C_v7.1_P6/12</t>
  </si>
  <si>
    <t>PFB0555C_v7.1_P7/12</t>
  </si>
  <si>
    <t>PFB0555C_v7.1_P8/12</t>
  </si>
  <si>
    <t>PFB0555C_v7.1_P9/12</t>
  </si>
  <si>
    <t>PFB0560W_v7.1_P1/12</t>
  </si>
  <si>
    <t>PFB0560W_v7.1_P10/12</t>
  </si>
  <si>
    <t>PFB0560W_v7.1_P11/12</t>
  </si>
  <si>
    <t>PFB0560W_v7.1_P12/12</t>
  </si>
  <si>
    <t>PFB0560W_v7.1_P2/12</t>
  </si>
  <si>
    <t>PFB0560W_v7.1_P3/12</t>
  </si>
  <si>
    <t>PFB0560W_v7.1_P4/12</t>
  </si>
  <si>
    <t>PFB0560W_v7.1_P5/12</t>
  </si>
  <si>
    <t>PFB0560W_v7.1_P6/12</t>
  </si>
  <si>
    <t>PFB0560W_v7.1_P7/12</t>
  </si>
  <si>
    <t>PFB0560W_v7.1_P8/12</t>
  </si>
  <si>
    <t>PFB0560W_v7.1_P9/12</t>
  </si>
  <si>
    <t>PFB0570W_v7.1_P1/1</t>
  </si>
  <si>
    <t>PFB0575C_v7.1_P1/2</t>
  </si>
  <si>
    <t>PFB0575C_v7.1_P2/2</t>
  </si>
  <si>
    <t>PFB0580W_v7.1_P1/4</t>
  </si>
  <si>
    <t>PFB0580W_v7.1_P2/4</t>
  </si>
  <si>
    <t>PFB0580W_v7.1_P3/4</t>
  </si>
  <si>
    <t>PFB0580W_v7.1_P4/4</t>
  </si>
  <si>
    <t>PFB0585W_v7.1_P1/2</t>
  </si>
  <si>
    <t>PFB0585W_v7.1_P2/2</t>
  </si>
  <si>
    <t>PFB0590W_v7.1_P1/1</t>
  </si>
  <si>
    <t>PFB0595W_v7.1_P1/2</t>
  </si>
  <si>
    <t>PFB0595W_v7.1_P2/2</t>
  </si>
  <si>
    <t>PFB0600C_v7.1_P1/1</t>
  </si>
  <si>
    <t>PFB0601C_v7.1_P1/1</t>
  </si>
  <si>
    <t>PFB0605W_v7.1_P1/2</t>
  </si>
  <si>
    <t>PFB0605W_v7.1_P2/2</t>
  </si>
  <si>
    <t>PFB0610C_v7.1_P1/2</t>
  </si>
  <si>
    <t>PFB0610C_v7.1_P2/2</t>
  </si>
  <si>
    <t>PFB0615C_v7.1_P1/7</t>
  </si>
  <si>
    <t>PFB0615C_v7.1_P2/7</t>
  </si>
  <si>
    <t>PFB0615C_v7.1_P3/7</t>
  </si>
  <si>
    <t>PFB0615C_v7.1_P4/7</t>
  </si>
  <si>
    <t>PFB0615C_v7.1_P5/7</t>
  </si>
  <si>
    <t>PFB0615C_v7.1_P6/7</t>
  </si>
  <si>
    <t>PFB0615C_v7.1_P7/7</t>
  </si>
  <si>
    <t>PFB0620W_v7.1_P1/1</t>
  </si>
  <si>
    <t>PFB0625W_v7.1_P1/2</t>
  </si>
  <si>
    <t>PFB0625W_v7.1_P2/2</t>
  </si>
  <si>
    <t>PFB0630C_v7.1_P1/4</t>
  </si>
  <si>
    <t>PFB0630C_v7.1_P2/4</t>
  </si>
  <si>
    <t>PFB0630C_v7.1_P3/4</t>
  </si>
  <si>
    <t>PFB0630C_v7.1_P4/4</t>
  </si>
  <si>
    <t>PFB0635W_v7.1_P1/2</t>
  </si>
  <si>
    <t>PFB0635W_v7.1_P2/2</t>
  </si>
  <si>
    <t>PFB0640C_v7.1_P1/5</t>
  </si>
  <si>
    <t>PFB0640C_v7.1_P2/5</t>
  </si>
  <si>
    <t>PFB0640C_v7.1_P3/5</t>
  </si>
  <si>
    <t>PFB0640C_v7.1_P4/5</t>
  </si>
  <si>
    <t>PFB0640C_v7.1_P5/5</t>
  </si>
  <si>
    <t>PFB0645C_v7.1_P1/1</t>
  </si>
  <si>
    <t>PFB0650W_v7.1_P1/8</t>
  </si>
  <si>
    <t>PFB0650W_v7.1_P2/8</t>
  </si>
  <si>
    <t>PFB0650W_v7.1_P3/8</t>
  </si>
  <si>
    <t>PFB0650W_v7.1_P4/8</t>
  </si>
  <si>
    <t>PFB0650W_v7.1_P5/8</t>
  </si>
  <si>
    <t>PFB0650W_v7.1_P6/8</t>
  </si>
  <si>
    <t>PFB0650W_v7.1_P7/8</t>
  </si>
  <si>
    <t>PFB0650W_v7.1_P8/8</t>
  </si>
  <si>
    <t>PFB0655C_v7.1_P1/2</t>
  </si>
  <si>
    <t>PFB0655C_v7.1_P2/2</t>
  </si>
  <si>
    <t>PFB0660W_v7.1_P1/1</t>
  </si>
  <si>
    <t>PFB0665W_v7.1_P1/5</t>
  </si>
  <si>
    <t>PFB0665W_v7.1_P2/5</t>
  </si>
  <si>
    <t>PFB0665W_v7.1_P3/5</t>
  </si>
  <si>
    <t>PFB0665W_v7.1_P4/5</t>
  </si>
  <si>
    <t>PFB0665W_v7.1_P5/5</t>
  </si>
  <si>
    <t>PFB0670C_v7.1_P1/1</t>
  </si>
  <si>
    <t>PFB0675W_v7.1_P1/4</t>
  </si>
  <si>
    <t>PFB0675W_v7.1_P2/4</t>
  </si>
  <si>
    <t>PFB0675W_v7.1_P3/4</t>
  </si>
  <si>
    <t>PFB0675W_v7.1_P4/4</t>
  </si>
  <si>
    <t>PFB0680W_v7.1_P1/3</t>
  </si>
  <si>
    <t>PFB0680W_v7.1_P2/3</t>
  </si>
  <si>
    <t>PFB0680W_v7.1_P3/3</t>
  </si>
  <si>
    <t>PFB0685C_v7.1_P1/3</t>
  </si>
  <si>
    <t>PFB0685C_v7.1_P2/3</t>
  </si>
  <si>
    <t>PFB0685C_v7.1_P3/3</t>
  </si>
  <si>
    <t>PFB0687C_v7.1_P1/1</t>
  </si>
  <si>
    <t>PFB0690W_v7.1_P1/1</t>
  </si>
  <si>
    <t>PFB0695C_v7.1_P1/3</t>
  </si>
  <si>
    <t>PFB0695C_v7.1_P2/3</t>
  </si>
  <si>
    <t>PFB0695C_v7.1_P3/3</t>
  </si>
  <si>
    <t>PFB0700C_v7.1_P1/3</t>
  </si>
  <si>
    <t>PFB0700C_v7.1_P2/3</t>
  </si>
  <si>
    <t>PFB0700C_v7.1_P3/3</t>
  </si>
  <si>
    <t>PFB0705W_v7.1_P1/3</t>
  </si>
  <si>
    <t>PFB0705W_v7.1_P2/3</t>
  </si>
  <si>
    <t>PFB0705W_v7.1_P3/3</t>
  </si>
  <si>
    <t>PFB0710C_v7.1_P1/2</t>
  </si>
  <si>
    <t>PFB0710C_v7.1_P2/2</t>
  </si>
  <si>
    <t>PFB0715W_v7.1_P1/4</t>
  </si>
  <si>
    <t>PFB0715W_v7.1_P2/4</t>
  </si>
  <si>
    <t>PFB0715W_v7.1_P3/4</t>
  </si>
  <si>
    <t>PFB0715W_v7.1_P4/4</t>
  </si>
  <si>
    <t>PFB0720C_v7.1_P1/3</t>
  </si>
  <si>
    <t>PFB0720C_v7.1_P2/3</t>
  </si>
  <si>
    <t>PFB0720C_v7.1_P3/3</t>
  </si>
  <si>
    <t>PFB0725C_v7.1_P1/1</t>
  </si>
  <si>
    <t>PFB0730W_v7.1_P1/6</t>
  </si>
  <si>
    <t>PFB0730W_v7.1_P2/6</t>
  </si>
  <si>
    <t>PFB0730W_v7.1_P3/6</t>
  </si>
  <si>
    <t>PFB0730W_v7.1_P4/6</t>
  </si>
  <si>
    <t>PFB0730W_v7.1_P5/6</t>
  </si>
  <si>
    <t>PFB0730W_v7.1_P6/6</t>
  </si>
  <si>
    <t>PFB0732C_v7.1_P1/4</t>
  </si>
  <si>
    <t>PFB0732C_v7.1_P2/4</t>
  </si>
  <si>
    <t>PFB0732C_v7.1_P3/4</t>
  </si>
  <si>
    <t>PFB0732C_v7.1_P4/4</t>
  </si>
  <si>
    <t>PFB0735C_v7.1_P1/1</t>
  </si>
  <si>
    <t>PFB0745W_v7.1_P1/4</t>
  </si>
  <si>
    <t>PFB0745W_v7.1_P2/4</t>
  </si>
  <si>
    <t>PFB0745W_v7.1_P3/4</t>
  </si>
  <si>
    <t>PFB0745W_v7.1_P4/4</t>
  </si>
  <si>
    <t>PFB0750W_v7.1_P1/3</t>
  </si>
  <si>
    <t>PFB0750W_v7.1_P2/3</t>
  </si>
  <si>
    <t>PFB0750W_v7.1_P3/3</t>
  </si>
  <si>
    <t>PFB0755W_v7.1_P1/5</t>
  </si>
  <si>
    <t>PFB0755W_v7.1_P2/5</t>
  </si>
  <si>
    <t>PFB0755W_v7.1_P3/5</t>
  </si>
  <si>
    <t>PFB0755W_v7.1_P4/5</t>
  </si>
  <si>
    <t>PFB0755W_v7.1_P5/5</t>
  </si>
  <si>
    <t>PFB0760W_v7.1_P1/2</t>
  </si>
  <si>
    <t>PFB0760W_v7.1_P2/2</t>
  </si>
  <si>
    <t>PFB0765W_v7.1_P1/4</t>
  </si>
  <si>
    <t>PFB0765W_v7.1_P2/4</t>
  </si>
  <si>
    <t>PFB0765W_v7.1_P3/4</t>
  </si>
  <si>
    <t>PFB0765W_v7.1_P4/4</t>
  </si>
  <si>
    <t>PFB0770C_v7.1_P1/4</t>
  </si>
  <si>
    <t>PFB0770C_v7.1_P2/4</t>
  </si>
  <si>
    <t>PFB0770C_v7.1_P3/4</t>
  </si>
  <si>
    <t>PFB0770C_v7.1_P4/4</t>
  </si>
  <si>
    <t>PFB0775W_v7.1_P1/2</t>
  </si>
  <si>
    <t>PFB0775W_v7.1_P2/2</t>
  </si>
  <si>
    <t>PFB0790C_v7.1_P1/3</t>
  </si>
  <si>
    <t>PFB0790C_v7.1_P2/3</t>
  </si>
  <si>
    <t>PFB0790C_v7.1_P3/3</t>
  </si>
  <si>
    <t>PFB0795W_v7.1_P1/2</t>
  </si>
  <si>
    <t>PFB0795W_v7.1_P2/2</t>
  </si>
  <si>
    <t>PFB0800C_v7.1_P1/6</t>
  </si>
  <si>
    <t>PFB0800C_v7.1_P2/6</t>
  </si>
  <si>
    <t>PFB0800C_v7.1_P3/6</t>
  </si>
  <si>
    <t>PFB0800C_v7.1_P4/6</t>
  </si>
  <si>
    <t>PFB0800C_v7.1_P5/6</t>
  </si>
  <si>
    <t>PFB0800C_v7.1_P6/6</t>
  </si>
  <si>
    <t>PFB0805C_v7.1_P1/1</t>
  </si>
  <si>
    <t>PFB0810W_v7.1_P1/1</t>
  </si>
  <si>
    <t>PFB0815W_v7.1_P1/2</t>
  </si>
  <si>
    <t>PFB0815W_v7.1_P2/2</t>
  </si>
  <si>
    <t>PFB0820C_v7.1_P1/5</t>
  </si>
  <si>
    <t>PFB0820C_v7.1_P2/5</t>
  </si>
  <si>
    <t>PFB0820C_v7.1_P3/5</t>
  </si>
  <si>
    <t>PFB0820C_v7.1_P4/5</t>
  </si>
  <si>
    <t>PFB0820C_v7.1_P5/5</t>
  </si>
  <si>
    <t>PFB0826C_v7.1_P1/1</t>
  </si>
  <si>
    <t>PFB0830W_v7.1_P1/1</t>
  </si>
  <si>
    <t>PFB0835C_v7.1_P1/2</t>
  </si>
  <si>
    <t>PFB0835C_v7.1_P2/2</t>
  </si>
  <si>
    <t>PFB0840W_v7.1_P1/1</t>
  </si>
  <si>
    <t>PFB0845W_v7.1_P1/1</t>
  </si>
  <si>
    <t>PFB0850C_v7.1_P1/3</t>
  </si>
  <si>
    <t>PFB0850C_v7.1_P2/3</t>
  </si>
  <si>
    <t>PFB0850C_v7.1_P3/3</t>
  </si>
  <si>
    <t>PFB0855C_v7.1_P1/1</t>
  </si>
  <si>
    <t>PFB0860C_v7.1_P1/2</t>
  </si>
  <si>
    <t>PFB0860C_v7.1_P2/2</t>
  </si>
  <si>
    <t>PFB0865W_v7.1_P1/1</t>
  </si>
  <si>
    <t>PFB0870W_v7.1_P1/7</t>
  </si>
  <si>
    <t>PFB0870W_v7.1_P2/7</t>
  </si>
  <si>
    <t>PFB0870W_v7.1_P3/7</t>
  </si>
  <si>
    <t>PFB0870W_v7.1_P4/7</t>
  </si>
  <si>
    <t>PFB0870W_v7.1_P5/7</t>
  </si>
  <si>
    <t>PFB0870W_v7.1_P6/7</t>
  </si>
  <si>
    <t>PFB0870W_v7.1_P7/7</t>
  </si>
  <si>
    <t>PFB0875C_v7.1_P1/2</t>
  </si>
  <si>
    <t>PFB0875C_v7.1_P2/2</t>
  </si>
  <si>
    <t>PFB0877C_v7.1_P1/1</t>
  </si>
  <si>
    <t>PFB0880W_v7.1_P1/2</t>
  </si>
  <si>
    <t>PFB0880W_v7.1_P2/2</t>
  </si>
  <si>
    <t>PFB0885W_v7.1_P1/1</t>
  </si>
  <si>
    <t>PFB0886C_v7.1_P1/1</t>
  </si>
  <si>
    <t>PFB0888W-A_v7.1_P1/1</t>
  </si>
  <si>
    <t>PFB0890C_v7.1_P1/1</t>
  </si>
  <si>
    <t>PFB0895C_v7.1_P1/3</t>
  </si>
  <si>
    <t>PFB0895C_v7.1_P2/3</t>
  </si>
  <si>
    <t>PFB0895C_v7.1_P3/3</t>
  </si>
  <si>
    <t>PFB0900C_v7.1_P1/1</t>
  </si>
  <si>
    <t>PFB0905C_v7.1_P1/1</t>
  </si>
  <si>
    <t>PFB0910W_v7.1_P1/1</t>
  </si>
  <si>
    <t>PFB0915W_v7.1_P1/5</t>
  </si>
  <si>
    <t>PFB0915W_v7.1_P2/5</t>
  </si>
  <si>
    <t>PFB0915W_v7.1_P3/5</t>
  </si>
  <si>
    <t>PFB0915W_v7.1_P4/5</t>
  </si>
  <si>
    <t>PFB0915W_v7.1_P5/5</t>
  </si>
  <si>
    <t>PFB0920W_v7.1_P1/3</t>
  </si>
  <si>
    <t>PFB0920W_v7.1_P2/3</t>
  </si>
  <si>
    <t>PFB0920W_v7.1_P3/3</t>
  </si>
  <si>
    <t>PFB0921C_v7.1_P1/1</t>
  </si>
  <si>
    <t>PFB0923C_v7.1_P1/1</t>
  </si>
  <si>
    <t>PFB0925W_v7.1_P1/2</t>
  </si>
  <si>
    <t>PFB0925W_v7.1_P2/2</t>
  </si>
  <si>
    <t>PFB0926C_v7.1_P1/1NU</t>
  </si>
  <si>
    <t>PFB0930W_v7.1_P1/1</t>
  </si>
  <si>
    <t>PFB0932W_v7.1_P1/1</t>
  </si>
  <si>
    <t>PFB0935W_v7.1_P1/5</t>
  </si>
  <si>
    <t>PFB0935W_v7.1_P2/5</t>
  </si>
  <si>
    <t>PFB0935W_v7.1_P3/5</t>
  </si>
  <si>
    <t>PFB0935W_v7.1_P4/5</t>
  </si>
  <si>
    <t>PFB0935W_v7.1_P5/5</t>
  </si>
  <si>
    <t>PFB0946C_v7.1_P1/1</t>
  </si>
  <si>
    <t>PFB0950W_v7.1_P1/1</t>
  </si>
  <si>
    <t>PFB0951W_v7.1_P1/1</t>
  </si>
  <si>
    <t>PFB0953W_v7.1_P1/1</t>
  </si>
  <si>
    <t>PFB0955W_v7.1_P1/1</t>
  </si>
  <si>
    <t>PFB0960C_v7.1_P1/1</t>
  </si>
  <si>
    <t>PFB0965C_v7.1_P1/1</t>
  </si>
  <si>
    <t>PFB0970C_v7.1_P1/2</t>
  </si>
  <si>
    <t>PFB0970C_v7.1_P2/2NU</t>
  </si>
  <si>
    <t>PFB0972W_v7.1_P1/1</t>
  </si>
  <si>
    <t>PFB0973C_v7.1_P1/1</t>
  </si>
  <si>
    <t>PFB0974C_v7.1_P1/1</t>
  </si>
  <si>
    <t>PFB0975C_v7.1_P1/1NU</t>
  </si>
  <si>
    <t>PFB0976W_v7.1_P1/1NU</t>
  </si>
  <si>
    <t>PFB0980W_v7.1_P1/1NU</t>
  </si>
  <si>
    <t>PFB0985C_v7.1_P1/1</t>
  </si>
  <si>
    <t>PFB0990C_v7.1_P1/1NU</t>
  </si>
  <si>
    <t>PFB0995W_v7.1_P1/1NU</t>
  </si>
  <si>
    <t>PFB1000W_v7.1_P1/2NU</t>
  </si>
  <si>
    <t>PFB1000W_v7.1_P2/2NU</t>
  </si>
  <si>
    <t>PFB1005W_v7.1_P1/1</t>
  </si>
  <si>
    <t>PFB1010W_v7.1_P1/2</t>
  </si>
  <si>
    <t>PFB1010W_v7.1_P2/2</t>
  </si>
  <si>
    <t>PFB1015W_v7.1_P1/1NU</t>
  </si>
  <si>
    <t>PFB1020W_v7.1_P1/1</t>
  </si>
  <si>
    <t>PFB1025W_v7.1_P1/1NU</t>
  </si>
  <si>
    <t>PFB1030W_v7.1_P1/1NU</t>
  </si>
  <si>
    <t>PFB1035W_v7.1_P1/1</t>
  </si>
  <si>
    <t>PFB1040W_v7.1_P1/1NU</t>
  </si>
  <si>
    <t>PFB1045W_v7.1_P1/2NU</t>
  </si>
  <si>
    <t>PFB1045W_v7.1_P2/2NU</t>
  </si>
  <si>
    <t>PFB1050W_v7.1_P1/1</t>
  </si>
  <si>
    <t>PFB1055C_v7.1_P1/7</t>
  </si>
  <si>
    <t>PFB1055C_v7.1_P2/7</t>
  </si>
  <si>
    <t>PFB1055C_v7.1_P3/7</t>
  </si>
  <si>
    <t>PFB1055C_v7.1_P4/7</t>
  </si>
  <si>
    <t>PFB1055C_v7.1_P5/7NU</t>
  </si>
  <si>
    <t>PFB1055C_v7.1_P6/7NU</t>
  </si>
  <si>
    <t>PFB1055C_v7.1_P7/7NU</t>
  </si>
  <si>
    <t>PFC0005W_v7.1_P1/7</t>
  </si>
  <si>
    <t>PFC0005W_v7.1_P2/7</t>
  </si>
  <si>
    <t>PFC0005W_v7.1_P3/7</t>
  </si>
  <si>
    <t>PFC0005W_v7.1_P4/7</t>
  </si>
  <si>
    <t>PFC0005W_v7.1_P5/7</t>
  </si>
  <si>
    <t>PFC0005W_v7.1_P6/7NU</t>
  </si>
  <si>
    <t>PFC0005W_v7.1_P7/7NU</t>
  </si>
  <si>
    <t>PFC0010C_v7.1_P1/1</t>
  </si>
  <si>
    <t>PFC0015C_v7.1_P1/2NU</t>
  </si>
  <si>
    <t>PFC0015C_v7.1_P2/2NU</t>
  </si>
  <si>
    <t>PFC0025C_v7.1_P1/1</t>
  </si>
  <si>
    <t>PFC0030C_v7.1_P1/2NU</t>
  </si>
  <si>
    <t>PFC0030C_v7.1_P2/2</t>
  </si>
  <si>
    <t>PFC0035W_v7.1_P1/2</t>
  </si>
  <si>
    <t>PFC0035W_v7.1_P2/2</t>
  </si>
  <si>
    <t>PFC0040W_v7.1_P1/1NU</t>
  </si>
  <si>
    <t>PFC0045W_v7.1_P1/1</t>
  </si>
  <si>
    <t>PFC0050C_v7.1_P1/3</t>
  </si>
  <si>
    <t>PFC0050C_v7.1_P2/3</t>
  </si>
  <si>
    <t>PFC0050C_v7.1_P3/3</t>
  </si>
  <si>
    <t>PFC0055W_v7.1_P1/1</t>
  </si>
  <si>
    <t>PFC0060C_v7.1_P1/2</t>
  </si>
  <si>
    <t>PFC0060C_v7.1_P2/2</t>
  </si>
  <si>
    <t>PFC0065C_v7.1_P1/2</t>
  </si>
  <si>
    <t>PFC0065C_v7.1_P2/2</t>
  </si>
  <si>
    <t>PFC0070C_v7.1_P1/1</t>
  </si>
  <si>
    <t>PFC0075C_v7.1_P1/1</t>
  </si>
  <si>
    <t>PFC0080C_v7.1_P1/3</t>
  </si>
  <si>
    <t>PFC0080C_v7.1_P2/3</t>
  </si>
  <si>
    <t>PFC0080C_v7.1_P3/3</t>
  </si>
  <si>
    <t>PFC0085C_v7.1_P1/1</t>
  </si>
  <si>
    <t>PFC0090W_v7.1_P1/1</t>
  </si>
  <si>
    <t>PFC0095C_v7.1_P1/2</t>
  </si>
  <si>
    <t>PFC0095C_v7.1_P2/2</t>
  </si>
  <si>
    <t>PFC0100C_v7.1_P1/2</t>
  </si>
  <si>
    <t>PFC0100C_v7.1_P2/2</t>
  </si>
  <si>
    <t>PFC0105W_v7.1_P1/4</t>
  </si>
  <si>
    <t>PFC0105W_v7.1_P2/4</t>
  </si>
  <si>
    <t>PFC0105W_v7.1_P3/4</t>
  </si>
  <si>
    <t>PFC0105W_v7.1_P4/4</t>
  </si>
  <si>
    <t>PFC0110W_v7.1_P1/4NU</t>
  </si>
  <si>
    <t>PFC0110W_v7.1_P2/4NU</t>
  </si>
  <si>
    <t>PFC0110W_v7.1_P3/4NU</t>
  </si>
  <si>
    <t>PFC0110W_v7.1_P4/4NU</t>
  </si>
  <si>
    <t>PFC0115C_v7.1_P1/4</t>
  </si>
  <si>
    <t>PFC0115C_v7.1_P2/4</t>
  </si>
  <si>
    <t>PFC0115C_v7.1_P3/4</t>
  </si>
  <si>
    <t>PFC0115C_v7.1_P4/4</t>
  </si>
  <si>
    <t>PFC0120W_v7.1_P1/4NU</t>
  </si>
  <si>
    <t>PFC0120W_v7.1_P2/4NU</t>
  </si>
  <si>
    <t>PFC0120W_v7.1_P3/4NU</t>
  </si>
  <si>
    <t>PFC0120W_v7.1_P4/4NU</t>
  </si>
  <si>
    <t>PFC0125W_v7.1_P1/4</t>
  </si>
  <si>
    <t>PFC0125W_v7.1_P2/4</t>
  </si>
  <si>
    <t>PFC0125W_v7.1_P3/4</t>
  </si>
  <si>
    <t>PFC0125W_v7.1_P4/4</t>
  </si>
  <si>
    <t>PFC0126C_v7.1_P1/1</t>
  </si>
  <si>
    <t>PFC0130C_v7.1_P1/2</t>
  </si>
  <si>
    <t>PFC0130C_v7.1_P2/2</t>
  </si>
  <si>
    <t>PFC0135C_v7.1_P1/4</t>
  </si>
  <si>
    <t>PFC0135C_v7.1_P2/4</t>
  </si>
  <si>
    <t>PFC0135C_v7.1_P3/4</t>
  </si>
  <si>
    <t>PFC0135C_v7.1_P4/4</t>
  </si>
  <si>
    <t>PFC0140C_v7.1_P1/3</t>
  </si>
  <si>
    <t>PFC0140C_v7.1_P2/3</t>
  </si>
  <si>
    <t>PFC0140C_v7.1_P3/3</t>
  </si>
  <si>
    <t>PFC0145C_v7.1_P1/5</t>
  </si>
  <si>
    <t>PFC0145C_v7.1_P2/5</t>
  </si>
  <si>
    <t>PFC0145C_v7.1_P3/5</t>
  </si>
  <si>
    <t>PFC0145C_v7.1_P4/5</t>
  </si>
  <si>
    <t>PFC0145C_v7.1_P5/5</t>
  </si>
  <si>
    <t>PFC0150W_v7.1_P1/4</t>
  </si>
  <si>
    <t>PFC0150W_v7.1_P2/4</t>
  </si>
  <si>
    <t>PFC0150W_v7.1_P3/4</t>
  </si>
  <si>
    <t>PFC0150W_v7.1_P4/4</t>
  </si>
  <si>
    <t>PFC0155C_v7.1_P1/1</t>
  </si>
  <si>
    <t>PFC0160W_v7.1_P1/2</t>
  </si>
  <si>
    <t>PFC0160W_v7.1_P2/2</t>
  </si>
  <si>
    <t>PFC0165W_v7.1_P1/7</t>
  </si>
  <si>
    <t>PFC0165W_v7.1_P2/7</t>
  </si>
  <si>
    <t>PFC0165W_v7.1_P3/7</t>
  </si>
  <si>
    <t>PFC0165W_v7.1_P4/7</t>
  </si>
  <si>
    <t>PFC0165W_v7.1_P5/7</t>
  </si>
  <si>
    <t>PFC0165W_v7.1_P6/7</t>
  </si>
  <si>
    <t>PFC0165W_v7.1_P7/7</t>
  </si>
  <si>
    <t>PFC0166W_v7.1_P1/1</t>
  </si>
  <si>
    <t>PFC0170C_v7.1_P1/2</t>
  </si>
  <si>
    <t>PFC0170C_v7.1_P2/2</t>
  </si>
  <si>
    <t>PFC0175W_v7.1_P1/2</t>
  </si>
  <si>
    <t>PFC0175W_v7.1_P2/2</t>
  </si>
  <si>
    <t>PFC0176C_v7.1_P1/1</t>
  </si>
  <si>
    <t>PFC0180C_v7.1_P1/3</t>
  </si>
  <si>
    <t>PFC0180C_v7.1_P2/3</t>
  </si>
  <si>
    <t>PFC0180C_v7.1_P3/3</t>
  </si>
  <si>
    <t>PFC0185W_v7.1_P1/2</t>
  </si>
  <si>
    <t>PFC0185W_v7.1_P2/2</t>
  </si>
  <si>
    <t>PFC0190C_v7.1_P1/2</t>
  </si>
  <si>
    <t>PFC0190C_v7.1_P2/2</t>
  </si>
  <si>
    <t>PFC0191C_v7.1_P1/1</t>
  </si>
  <si>
    <t>PFC0195W_v7.1_P1/4</t>
  </si>
  <si>
    <t>PFC0195W_v7.1_P2/4</t>
  </si>
  <si>
    <t>PFC0195W_v7.1_P3/4</t>
  </si>
  <si>
    <t>PFC0195W_v7.1_P4/4</t>
  </si>
  <si>
    <t>PFC0200W-A_v7.1_P1/1</t>
  </si>
  <si>
    <t>PFC0205C_v7.1_P1/1</t>
  </si>
  <si>
    <t>PFC0210C_v7.1_P1/2</t>
  </si>
  <si>
    <t>PFC0210C_v7.1_P2/2</t>
  </si>
  <si>
    <t>PFC0215C_v7.1_P1/2</t>
  </si>
  <si>
    <t>PFC0215C_v7.1_P2/2</t>
  </si>
  <si>
    <t>PFC0220W_v7.1_P1/5</t>
  </si>
  <si>
    <t>PFC0220W_v7.1_P2/5</t>
  </si>
  <si>
    <t>PFC0220W_v7.1_P3/5</t>
  </si>
  <si>
    <t>PFC0220W_v7.1_P4/5</t>
  </si>
  <si>
    <t>PFC0220W_v7.1_P5/5</t>
  </si>
  <si>
    <t>PFC0221C_v7.1_P1/1</t>
  </si>
  <si>
    <t>PFC0225C_v7.1_P1/2</t>
  </si>
  <si>
    <t>PFC0225C_v7.1_P2/2</t>
  </si>
  <si>
    <t>PFC0230C_v7.1_P1/12</t>
  </si>
  <si>
    <t>PFC0230C_v7.1_P10/12</t>
  </si>
  <si>
    <t>PFC0230C_v7.1_P11/12</t>
  </si>
  <si>
    <t>PFC0230C_v7.1_P12/12</t>
  </si>
  <si>
    <t>PFC0230C_v7.1_P2/12</t>
  </si>
  <si>
    <t>PFC0230C_v7.1_P3/12</t>
  </si>
  <si>
    <t>PFC0230C_v7.1_P4/12</t>
  </si>
  <si>
    <t>PFC0230C_v7.1_P5/12</t>
  </si>
  <si>
    <t>PFC0230C_v7.1_P6/12</t>
  </si>
  <si>
    <t>PFC0230C_v7.1_P7/12</t>
  </si>
  <si>
    <t>PFC0230C_v7.1_P8/12</t>
  </si>
  <si>
    <t>PFC0230C_v7.1_P9/12</t>
  </si>
  <si>
    <t>PFC0235W_v7.1_P1/4</t>
  </si>
  <si>
    <t>PFC0235W_v7.1_P2/4</t>
  </si>
  <si>
    <t>PFC0235W_v7.1_P3/4</t>
  </si>
  <si>
    <t>PFC0235W_v7.1_P4/4</t>
  </si>
  <si>
    <t>PFC0240C_v7.1_P1/3</t>
  </si>
  <si>
    <t>PFC0240C_v7.1_P2/3</t>
  </si>
  <si>
    <t>PFC0240C_v7.1_P3/3</t>
  </si>
  <si>
    <t>PFC0241W_v7.1_P1/1</t>
  </si>
  <si>
    <t>PFC0245C_v7.1_P1/12</t>
  </si>
  <si>
    <t>PFC0245C_v7.1_P10/12</t>
  </si>
  <si>
    <t>PFC0245C_v7.1_P11/12</t>
  </si>
  <si>
    <t>PFC0245C_v7.1_P12/12</t>
  </si>
  <si>
    <t>PFC0245C_v7.1_P2/12</t>
  </si>
  <si>
    <t>PFC0245C_v7.1_P3/12</t>
  </si>
  <si>
    <t>PFC0245C_v7.1_P4/12</t>
  </si>
  <si>
    <t>PFC0245C_v7.1_P5/12</t>
  </si>
  <si>
    <t>PFC0245C_v7.1_P6/12</t>
  </si>
  <si>
    <t>PFC0245C_v7.1_P7/12</t>
  </si>
  <si>
    <t>PFC0245C_v7.1_P8/12</t>
  </si>
  <si>
    <t>PFC0245C_v7.1_P9/12</t>
  </si>
  <si>
    <t>PFC0250C_v7.1_P1/2</t>
  </si>
  <si>
    <t>PFC0250C_v7.1_P2/2</t>
  </si>
  <si>
    <t>PFC0255C_v7.1_P1/1</t>
  </si>
  <si>
    <t>PFC0260W_v7.1_P1/4</t>
  </si>
  <si>
    <t>PFC0260W_v7.1_P2/4</t>
  </si>
  <si>
    <t>PFC0260W_v7.1_P3/4</t>
  </si>
  <si>
    <t>PFC0260W_v7.1_P4/4</t>
  </si>
  <si>
    <t>PFC0261C_v7.1_P1/1</t>
  </si>
  <si>
    <t>PFC0262C_v7.1_P1/1</t>
  </si>
  <si>
    <t>PFC0265C_v7.1_P1/2</t>
  </si>
  <si>
    <t>PFC0265C_v7.1_P2/2</t>
  </si>
  <si>
    <t>PFC0270W_v7.1_P1/1</t>
  </si>
  <si>
    <t>PFC0271C_v7.1_P1/1</t>
  </si>
  <si>
    <t>PFC0275W_v7.1_P1/2</t>
  </si>
  <si>
    <t>PFC0275W_v7.1_P2/2</t>
  </si>
  <si>
    <t>PFC0280C_v7.1_P1/1</t>
  </si>
  <si>
    <t>PFC0281W_v7.1_P1/1</t>
  </si>
  <si>
    <t>PFC0282W_v7.1_P1/1</t>
  </si>
  <si>
    <t>PFC0285C_v7.1_P1/2</t>
  </si>
  <si>
    <t>PFC0285C_v7.1_P2/2</t>
  </si>
  <si>
    <t>PFC0290W_v7.1_P1/1</t>
  </si>
  <si>
    <t>PFC0295C_v7.1_P1/1</t>
  </si>
  <si>
    <t>PFC0300C_v7.1_P1/1</t>
  </si>
  <si>
    <t>PFC0305W_v7.1_P1/2</t>
  </si>
  <si>
    <t>PFC0305W_v7.1_P2/2</t>
  </si>
  <si>
    <t>PFC0310C_v7.1_P1/2</t>
  </si>
  <si>
    <t>PFC0310C_v7.1_P2/2</t>
  </si>
  <si>
    <t>PFC0315C_v7.1_P1/2</t>
  </si>
  <si>
    <t>PFC0315C_v7.1_P2/2</t>
  </si>
  <si>
    <t>PFC0320W_v7.1_P1/3</t>
  </si>
  <si>
    <t>PFC0320W_v7.1_P2/3</t>
  </si>
  <si>
    <t>PFC0320W_v7.1_P3/3</t>
  </si>
  <si>
    <t>PFC0325C_v7.1_P1/6</t>
  </si>
  <si>
    <t>PFC0325C_v7.1_P2/6</t>
  </si>
  <si>
    <t>PFC0325C_v7.1_P3/6</t>
  </si>
  <si>
    <t>PFC0325C_v7.1_P4/6</t>
  </si>
  <si>
    <t>PFC0325C_v7.1_P5/6</t>
  </si>
  <si>
    <t>PFC0325C_v7.1_P6/6</t>
  </si>
  <si>
    <t>PFC0330W_v7.1_P1/2</t>
  </si>
  <si>
    <t>PFC0330W_v7.1_P2/2</t>
  </si>
  <si>
    <t>PFC0335C_v7.1_P1/11</t>
  </si>
  <si>
    <t>PFC0335C_v7.1_P10/11</t>
  </si>
  <si>
    <t>PFC0335C_v7.1_P11/11</t>
  </si>
  <si>
    <t>PFC0335C_v7.1_P2/11</t>
  </si>
  <si>
    <t>PFC0335C_v7.1_P3/11</t>
  </si>
  <si>
    <t>PFC0335C_v7.1_P4/11</t>
  </si>
  <si>
    <t>PFC0335C_v7.1_P5/11</t>
  </si>
  <si>
    <t>PFC0335C_v7.1_P6/11</t>
  </si>
  <si>
    <t>PFC0335C_v7.1_P7/11</t>
  </si>
  <si>
    <t>PFC0335C_v7.1_P8/11</t>
  </si>
  <si>
    <t>PFC0335C_v7.1_P9/11</t>
  </si>
  <si>
    <t>PFC0340W_v7.1_P1/2</t>
  </si>
  <si>
    <t>PFC0340W_v7.1_P2/2</t>
  </si>
  <si>
    <t>PFC0345W_v7.1_P1/6</t>
  </si>
  <si>
    <t>PFC0345W_v7.1_P2/6</t>
  </si>
  <si>
    <t>PFC0345W_v7.1_P3/6</t>
  </si>
  <si>
    <t>PFC0345W_v7.1_P4/6</t>
  </si>
  <si>
    <t>PFC0345W_v7.1_P5/6</t>
  </si>
  <si>
    <t>PFC0345W_v7.1_P6/6</t>
  </si>
  <si>
    <t>PFC0350C_v7.1_P1/2</t>
  </si>
  <si>
    <t>PFC0350C_v7.1_P2/2</t>
  </si>
  <si>
    <t>PFC0355C_v7.1_P1/1</t>
  </si>
  <si>
    <t>PFC0358W_v7.1_P1/1</t>
  </si>
  <si>
    <t>PFC0360W_v7.1_P1/1</t>
  </si>
  <si>
    <t>PFC0365W_v7.1_P1/2</t>
  </si>
  <si>
    <t>PFC0365W_v7.1_P2/2</t>
  </si>
  <si>
    <t>PFC0370W_v7.1_P1/2</t>
  </si>
  <si>
    <t>PFC0370W_v7.1_P2/2</t>
  </si>
  <si>
    <t>PFC0371W_v7.1_P1/1</t>
  </si>
  <si>
    <t>PFC0375C_v7.1_P1/4</t>
  </si>
  <si>
    <t>PFC0375C_v7.1_P2/4</t>
  </si>
  <si>
    <t>PFC0375C_v7.1_P3/4</t>
  </si>
  <si>
    <t>PFC0375C_v7.1_P4/4</t>
  </si>
  <si>
    <t>PFC0380W_v7.1_P1/2</t>
  </si>
  <si>
    <t>PFC0380W_v7.1_P2/2</t>
  </si>
  <si>
    <t>PFC0381C_v7.1_P1/1</t>
  </si>
  <si>
    <t>PFC0385C_v7.1_P1/5</t>
  </si>
  <si>
    <t>PFC0385C_v7.1_P2/5</t>
  </si>
  <si>
    <t>PFC0385C_v7.1_P3/5</t>
  </si>
  <si>
    <t>PFC0385C_v7.1_P4/5</t>
  </si>
  <si>
    <t>PFC0385C_v7.1_P5/5</t>
  </si>
  <si>
    <t>PFC0390W_v7.1_P1/3</t>
  </si>
  <si>
    <t>PFC0390W_v7.1_P2/3</t>
  </si>
  <si>
    <t>PFC0390W_v7.1_P3/3</t>
  </si>
  <si>
    <t>PFC0395W_v7.1_P1/2</t>
  </si>
  <si>
    <t>PFC0395W_v7.1_P2/2</t>
  </si>
  <si>
    <t>PFC0400W_v7.1_P1/1</t>
  </si>
  <si>
    <t>PFC0405C_v7.1_P1/2</t>
  </si>
  <si>
    <t>PFC0405C_v7.1_P2/2</t>
  </si>
  <si>
    <t>PFC0410W_v7.1_P1/1</t>
  </si>
  <si>
    <t>PFC0415C_v7.1_P1/5</t>
  </si>
  <si>
    <t>PFC0415C_v7.1_P2/5</t>
  </si>
  <si>
    <t>PFC0415C_v7.1_P3/5</t>
  </si>
  <si>
    <t>PFC0415C_v7.1_P4/5</t>
  </si>
  <si>
    <t>PFC0415C_v7.1_P5/5</t>
  </si>
  <si>
    <t>PFC0416W_v7.1_P1/1</t>
  </si>
  <si>
    <t>PFC0420W_v7.1_P1/2</t>
  </si>
  <si>
    <t>PFC0420W_v7.1_P2/2</t>
  </si>
  <si>
    <t>PFC0425W_v7.1_P1/13</t>
  </si>
  <si>
    <t>PFC0425W_v7.1_P10/13</t>
  </si>
  <si>
    <t>PFC0425W_v7.1_P11/13</t>
  </si>
  <si>
    <t>PFC0425W_v7.1_P12/13</t>
  </si>
  <si>
    <t>PFC0425W_v7.1_P13/13</t>
  </si>
  <si>
    <t>PFC0425W_v7.1_P2/13</t>
  </si>
  <si>
    <t>PFC0425W_v7.1_P3/13</t>
  </si>
  <si>
    <t>PFC0425W_v7.1_P4/13</t>
  </si>
  <si>
    <t>PFC0425W_v7.1_P5/13</t>
  </si>
  <si>
    <t>PFC0425W_v7.1_P6/13</t>
  </si>
  <si>
    <t>PFC0425W_v7.1_P7/13</t>
  </si>
  <si>
    <t>PFC0425W_v7.1_P8/13</t>
  </si>
  <si>
    <t>PFC0425W_v7.1_P9/13</t>
  </si>
  <si>
    <t>PFC0430W_v7.1_P1/4</t>
  </si>
  <si>
    <t>PFC0430W_v7.1_P2/4</t>
  </si>
  <si>
    <t>PFC0430W_v7.1_P3/4</t>
  </si>
  <si>
    <t>PFC0430W_v7.1_P4/4</t>
  </si>
  <si>
    <t>PFC0435W_v7.1_P1/4</t>
  </si>
  <si>
    <t>PFC0435W_v7.1_P2/4</t>
  </si>
  <si>
    <t>PFC0435W_v7.1_P3/4</t>
  </si>
  <si>
    <t>PFC0435W_v7.1_P4/4</t>
  </si>
  <si>
    <t>PFC0440C_v7.1_P1/7</t>
  </si>
  <si>
    <t>PFC0440C_v7.1_P2/7</t>
  </si>
  <si>
    <t>PFC0440C_v7.1_P3/7</t>
  </si>
  <si>
    <t>PFC0440C_v7.1_P4/7</t>
  </si>
  <si>
    <t>PFC0440C_v7.1_P5/7</t>
  </si>
  <si>
    <t>PFC0440C_v7.1_P6/7</t>
  </si>
  <si>
    <t>PFC0440C_v7.1_P7/7</t>
  </si>
  <si>
    <t>PFC0441C-A_v7.1_P1/1</t>
  </si>
  <si>
    <t>PFC0445W_v7.1_P1/1</t>
  </si>
  <si>
    <t>PFC0450W_v7.1_P1/1</t>
  </si>
  <si>
    <t>PFC0455W_v7.1_P1/3</t>
  </si>
  <si>
    <t>PFC0455W_v7.1_P2/3</t>
  </si>
  <si>
    <t>PFC0455W_v7.1_P3/3</t>
  </si>
  <si>
    <t>PFC0460W_v7.1_P1/1</t>
  </si>
  <si>
    <t>PFC0465C_v7.1_P1/2</t>
  </si>
  <si>
    <t>PFC0465C_v7.1_P2/2</t>
  </si>
  <si>
    <t>PFC0470W_v7.1_P1/4</t>
  </si>
  <si>
    <t>PFC0470W_v7.1_P2/4</t>
  </si>
  <si>
    <t>PFC0470W_v7.1_P3/4</t>
  </si>
  <si>
    <t>PFC0470W_v7.1_P4/4</t>
  </si>
  <si>
    <t>PFC0475C_v7.1_P1/3</t>
  </si>
  <si>
    <t>PFC0475C_v7.1_P2/3</t>
  </si>
  <si>
    <t>PFC0475C_v7.1_P3/3</t>
  </si>
  <si>
    <t>PFC0485W_v7.1_P1/8</t>
  </si>
  <si>
    <t>PFC0485W_v7.1_P2/8</t>
  </si>
  <si>
    <t>PFC0485W_v7.1_P3/8</t>
  </si>
  <si>
    <t>PFC0485W_v7.1_P4/8</t>
  </si>
  <si>
    <t>PFC0485W_v7.1_P5/8</t>
  </si>
  <si>
    <t>PFC0485W_v7.1_P6/8</t>
  </si>
  <si>
    <t>PFC0485W_v7.1_P7/8</t>
  </si>
  <si>
    <t>PFC0485W_v7.1_P8/8</t>
  </si>
  <si>
    <t>PFC0486C_v7.1_P1/1</t>
  </si>
  <si>
    <t>PFC0490W_v7.1_P1/2</t>
  </si>
  <si>
    <t>PFC0490W_v7.1_P2/2</t>
  </si>
  <si>
    <t>PFC0495W_v7.1_P1/2</t>
  </si>
  <si>
    <t>PFC0495W_v7.1_P2/2</t>
  </si>
  <si>
    <t>PFC0500W_v7.1_P1/2</t>
  </si>
  <si>
    <t>PFC0500W_v7.1_P2/2</t>
  </si>
  <si>
    <t>PFC0505C_v7.1_P1/3</t>
  </si>
  <si>
    <t>PFC0505C_v7.1_P2/3</t>
  </si>
  <si>
    <t>PFC0505C_v7.1_P3/3</t>
  </si>
  <si>
    <t>PFC0506W_v7.1_P1/1</t>
  </si>
  <si>
    <t>PFC0510W_v7.1_P1/3</t>
  </si>
  <si>
    <t>PFC0510W_v7.1_P2/3</t>
  </si>
  <si>
    <t>PFC0510W_v7.1_P3/3</t>
  </si>
  <si>
    <t>PFC0515C_v7.1_P1/4</t>
  </si>
  <si>
    <t>PFC0515C_v7.1_P2/4</t>
  </si>
  <si>
    <t>PFC0515C_v7.1_P3/4</t>
  </si>
  <si>
    <t>PFC0515C_v7.1_P4/4</t>
  </si>
  <si>
    <t>PFC0520W_v7.1_P1/1</t>
  </si>
  <si>
    <t>PFC0525C_v7.1_P1/2</t>
  </si>
  <si>
    <t>PFC0525C_v7.1_P2/2</t>
  </si>
  <si>
    <t>PFC0530W_v7.1_P1/2</t>
  </si>
  <si>
    <t>PFC0530W_v7.1_P2/2</t>
  </si>
  <si>
    <t>PFC0535W_v7.1_P1/1</t>
  </si>
  <si>
    <t>PFC0540W_v7.1_P1/1</t>
  </si>
  <si>
    <t>PFC0545C_v7.1_P1/1</t>
  </si>
  <si>
    <t>PFC0550W_v7.1_P1/3</t>
  </si>
  <si>
    <t>PFC0550W_v7.1_P2/3</t>
  </si>
  <si>
    <t>PFC0550W_v7.1_P3/3</t>
  </si>
  <si>
    <t>PFC0555C_v7.1_P1/1</t>
  </si>
  <si>
    <t>PFC0556C_v7.1_P1/1</t>
  </si>
  <si>
    <t>PFC0560C_v7.1_P1/3</t>
  </si>
  <si>
    <t>PFC0560C_v7.1_P2/3</t>
  </si>
  <si>
    <t>PFC0560C_v7.1_P3/3</t>
  </si>
  <si>
    <t>PFC0565W_v7.1_P1/3</t>
  </si>
  <si>
    <t>PFC0565W_v7.1_P2/3</t>
  </si>
  <si>
    <t>PFC0565W_v7.1_P3/3</t>
  </si>
  <si>
    <t>PFC0570C_v7.1_P1/2</t>
  </si>
  <si>
    <t>PFC0570C_v7.1_P2/2</t>
  </si>
  <si>
    <t>PFC0571C-A_v7.1_P1/1</t>
  </si>
  <si>
    <t>PFC0571C-A_v7.1_P2/2</t>
  </si>
  <si>
    <t>PFC0575W_v7.1_P1/2</t>
  </si>
  <si>
    <t>PFC0575W_v7.1_P2/2</t>
  </si>
  <si>
    <t>PFC0580C_v7.1_P1/4</t>
  </si>
  <si>
    <t>PFC0580C_v7.1_P2/4</t>
  </si>
  <si>
    <t>PFC0580C_v7.1_P3/4</t>
  </si>
  <si>
    <t>PFC0580C_v7.1_P4/4</t>
  </si>
  <si>
    <t>PFC0581W_v7.1_P1/1</t>
  </si>
  <si>
    <t>PFC0582C-A_v7.1_P1/1</t>
  </si>
  <si>
    <t>PFC0590C_v7.1_P1/6</t>
  </si>
  <si>
    <t>PFC0590C_v7.1_P2/6</t>
  </si>
  <si>
    <t>PFC0590C_v7.1_P3/6</t>
  </si>
  <si>
    <t>PFC0590C_v7.1_P4/6</t>
  </si>
  <si>
    <t>PFC0590C_v7.1_P5/6</t>
  </si>
  <si>
    <t>PFC0590C_v7.1_P6/6</t>
  </si>
  <si>
    <t>PFC0595C_v7.1_P1/1</t>
  </si>
  <si>
    <t>PFC0600W_v7.1_P1/1</t>
  </si>
  <si>
    <t>PFC0605W_v7.1_P1/1</t>
  </si>
  <si>
    <t>PFC0610C_v7.1_P1/4</t>
  </si>
  <si>
    <t>PFC0610C_v7.1_P2/4</t>
  </si>
  <si>
    <t>PFC0610C_v7.1_P3/4</t>
  </si>
  <si>
    <t>PFC0610C_v7.1_P4/4</t>
  </si>
  <si>
    <t>PFC0615W_v7.1_P1/3</t>
  </si>
  <si>
    <t>PFC0615W_v7.1_P2/3</t>
  </si>
  <si>
    <t>PFC0615W_v7.1_P3/3</t>
  </si>
  <si>
    <t>PFC0625W_v7.1_P1/2</t>
  </si>
  <si>
    <t>PFC0625W_v7.1_P2/2</t>
  </si>
  <si>
    <t>PFC0630W_v7.1_P1/1</t>
  </si>
  <si>
    <t>PFC0635C_v7.1_P1/1</t>
  </si>
  <si>
    <t>PFC0640W_v7.1_P1/6</t>
  </si>
  <si>
    <t>PFC0640W_v7.1_P2/6</t>
  </si>
  <si>
    <t>PFC0640W_v7.1_P3/6</t>
  </si>
  <si>
    <t>PFC0640W_v7.1_P4/6</t>
  </si>
  <si>
    <t>PFC0640W_v7.1_P5/6</t>
  </si>
  <si>
    <t>PFC0640W_v7.1_P6/6</t>
  </si>
  <si>
    <t>PFC0645W_v7.1_P1/2</t>
  </si>
  <si>
    <t>PFC0645W_v7.1_P2/2</t>
  </si>
  <si>
    <t>PFC0650W_v7.1_P1/4</t>
  </si>
  <si>
    <t>PFC0650W_v7.1_P2/4</t>
  </si>
  <si>
    <t>PFC0650W_v7.1_P3/4</t>
  </si>
  <si>
    <t>PFC0650W_v7.1_P4/4</t>
  </si>
  <si>
    <t>PFC0670C_v7.1_P1/1</t>
  </si>
  <si>
    <t>PFC0675C_v7.1_P1/1</t>
  </si>
  <si>
    <t>PFC0680W_v7.1_P1/2</t>
  </si>
  <si>
    <t>PFC0680W_v7.1_P2/2</t>
  </si>
  <si>
    <t>PFC0685W_v7.1_P1/3</t>
  </si>
  <si>
    <t>PFC0685W_v7.1_P2/3</t>
  </si>
  <si>
    <t>PFC0685W_v7.1_P3/3</t>
  </si>
  <si>
    <t>PFC0690C_v7.1_P1/2</t>
  </si>
  <si>
    <t>PFC0690C_v7.1_P2/2</t>
  </si>
  <si>
    <t>PFC0695W_v7.1_P1/1</t>
  </si>
  <si>
    <t>PFC0700C_v7.1_P1/1</t>
  </si>
  <si>
    <t>PFC0701W_v7.1_P1/1</t>
  </si>
  <si>
    <t>PFC0705C_v7.1_P1/7</t>
  </si>
  <si>
    <t>PFC0705C_v7.1_P2/7</t>
  </si>
  <si>
    <t>PFC0705C_v7.1_P3/7</t>
  </si>
  <si>
    <t>PFC0705C_v7.1_P4/7</t>
  </si>
  <si>
    <t>PFC0705C_v7.1_P5/7</t>
  </si>
  <si>
    <t>PFC0705C_v7.1_P6/7</t>
  </si>
  <si>
    <t>PFC0705C_v7.1_P7/7</t>
  </si>
  <si>
    <t>PFC0710W-A_v7.1_P1/2</t>
  </si>
  <si>
    <t>PFC0710W-A_v7.1_P2/1</t>
  </si>
  <si>
    <t>PFC0715C_v7.1_P1/3</t>
  </si>
  <si>
    <t>PFC0715C_v7.1_P2/3</t>
  </si>
  <si>
    <t>PFC0715C_v7.1_P3/3</t>
  </si>
  <si>
    <t>PFC0720W_v7.1_P1/2</t>
  </si>
  <si>
    <t>PFC0720W_v7.1_P2/2</t>
  </si>
  <si>
    <t>PFC0725C_v7.1_P1/1</t>
  </si>
  <si>
    <t>PFC0730W_v7.1_P1/1</t>
  </si>
  <si>
    <t>PFC0735W_v7.1_P1/1</t>
  </si>
  <si>
    <t>PFC0740C_v7.1_P1/2</t>
  </si>
  <si>
    <t>PFC0740C_v7.1_P2/2</t>
  </si>
  <si>
    <t>PFC0745C_v7.1_P1/1</t>
  </si>
  <si>
    <t>PFC0750W_v7.1_P1/3</t>
  </si>
  <si>
    <t>PFC0750W_v7.1_P2/3</t>
  </si>
  <si>
    <t>PFC0750W_v7.1_P3/3</t>
  </si>
  <si>
    <t>PFC0755C_v7.1_P1/5</t>
  </si>
  <si>
    <t>PFC0755C_v7.1_P2/5</t>
  </si>
  <si>
    <t>PFC0755C_v7.1_P3/5</t>
  </si>
  <si>
    <t>PFC0755C_v7.1_P4/5</t>
  </si>
  <si>
    <t>PFC0755C_v7.1_P5/5</t>
  </si>
  <si>
    <t>PFC0760C_v7.1_P1/10</t>
  </si>
  <si>
    <t>PFC0760C_v7.1_P10/10</t>
  </si>
  <si>
    <t>PFC0760C_v7.1_P2/10</t>
  </si>
  <si>
    <t>PFC0760C_v7.1_P3/10</t>
  </si>
  <si>
    <t>PFC0760C_v7.1_P4/10</t>
  </si>
  <si>
    <t>PFC0760C_v7.1_P5/10</t>
  </si>
  <si>
    <t>PFC0760C_v7.1_P6/10</t>
  </si>
  <si>
    <t>PFC0760C_v7.1_P7/10</t>
  </si>
  <si>
    <t>PFC0760C_v7.1_P8/10</t>
  </si>
  <si>
    <t>PFC0760C_v7.1_P9/10</t>
  </si>
  <si>
    <t>PFC0765C_v7.1_P1/2</t>
  </si>
  <si>
    <t>PFC0765C_v7.1_P2/2</t>
  </si>
  <si>
    <t>PFC0770C_v7.1_P1/5</t>
  </si>
  <si>
    <t>PFC0770C_v7.1_P2/5</t>
  </si>
  <si>
    <t>PFC0770C_v7.1_P3/5</t>
  </si>
  <si>
    <t>PFC0770C_v7.1_P4/5</t>
  </si>
  <si>
    <t>PFC0770C_v7.1_P5/5</t>
  </si>
  <si>
    <t>PFC0775W_v7.1_P1/1</t>
  </si>
  <si>
    <t>PFC0780W_v7.1_P1/9</t>
  </si>
  <si>
    <t>PFC0780W_v7.1_P2/9</t>
  </si>
  <si>
    <t>PFC0780W_v7.1_P3/9</t>
  </si>
  <si>
    <t>PFC0780W_v7.1_P4/9</t>
  </si>
  <si>
    <t>PFC0780W_v7.1_P5/9</t>
  </si>
  <si>
    <t>PFC0780W_v7.1_P6/9</t>
  </si>
  <si>
    <t>PFC0780W_v7.1_P7/9</t>
  </si>
  <si>
    <t>PFC0780W_v7.1_P8/9</t>
  </si>
  <si>
    <t>PFC0780W_v7.1_P9/9</t>
  </si>
  <si>
    <t>PFC0785C_v7.1_P1/1</t>
  </si>
  <si>
    <t>PFC0790W_v7.1_P1/2</t>
  </si>
  <si>
    <t>PFC0790W_v7.1_P2/2</t>
  </si>
  <si>
    <t>PFC0795W_v7.1_P1/1</t>
  </si>
  <si>
    <t>PFC0800W_v7.1_P1/2</t>
  </si>
  <si>
    <t>PFC0800W_v7.1_P2/2</t>
  </si>
  <si>
    <t>PFC0805W_v7.1_P1/7</t>
  </si>
  <si>
    <t>PFC0805W_v7.1_P2/7</t>
  </si>
  <si>
    <t>PFC0805W_v7.1_P3/7</t>
  </si>
  <si>
    <t>PFC0805W_v7.1_P4/7</t>
  </si>
  <si>
    <t>PFC0805W_v7.1_P5/7</t>
  </si>
  <si>
    <t>PFC0805W_v7.1_P6/7</t>
  </si>
  <si>
    <t>PFC0805W_v7.1_P7/7</t>
  </si>
  <si>
    <t>PFC0810C_v7.1_P1/4</t>
  </si>
  <si>
    <t>PFC0810C_v7.1_P2/4</t>
  </si>
  <si>
    <t>PFC0810C_v7.1_P3/4</t>
  </si>
  <si>
    <t>PFC0810C_v7.1_P4/4</t>
  </si>
  <si>
    <t>PFC0815C_v7.1_P1/2</t>
  </si>
  <si>
    <t>PFC0815C_v7.1_P2/2</t>
  </si>
  <si>
    <t>PFC0820W_v7.1_P1/14</t>
  </si>
  <si>
    <t>PFC0820W_v7.1_P10/14</t>
  </si>
  <si>
    <t>PFC0820W_v7.1_P11/14</t>
  </si>
  <si>
    <t>PFC0820W_v7.1_P12/14</t>
  </si>
  <si>
    <t>PFC0820W_v7.1_P13/14</t>
  </si>
  <si>
    <t>PFC0820W_v7.1_P14/14</t>
  </si>
  <si>
    <t>PFC0820W_v7.1_P2/14</t>
  </si>
  <si>
    <t>PFC0820W_v7.1_P3/14</t>
  </si>
  <si>
    <t>PFC0820W_v7.1_P4/14</t>
  </si>
  <si>
    <t>PFC0820W_v7.1_P5/14</t>
  </si>
  <si>
    <t>PFC0820W_v7.1_P6/14</t>
  </si>
  <si>
    <t>PFC0820W_v7.1_P7/14</t>
  </si>
  <si>
    <t>PFC0820W_v7.1_P8/14</t>
  </si>
  <si>
    <t>PFC0820W_v7.1_P9/14</t>
  </si>
  <si>
    <t>PFC0825C_v7.1_P1/3</t>
  </si>
  <si>
    <t>PFC0825C_v7.1_P2/3</t>
  </si>
  <si>
    <t>PFC0825C_v7.1_P3/3</t>
  </si>
  <si>
    <t>PFC0830W_v7.1_P1/1</t>
  </si>
  <si>
    <t>PFC0831W_v7.1_P1/2</t>
  </si>
  <si>
    <t>PFC0831W_v7.1_P2/2</t>
  </si>
  <si>
    <t>PFC0835C_v7.1_P1/2</t>
  </si>
  <si>
    <t>PFC0835C_v7.1_P2/2</t>
  </si>
  <si>
    <t>PFC0840W_v7.1_P1/6</t>
  </si>
  <si>
    <t>PFC0840W_v7.1_P2/6</t>
  </si>
  <si>
    <t>PFC0840W_v7.1_P3/6</t>
  </si>
  <si>
    <t>PFC0840W_v7.1_P4/6</t>
  </si>
  <si>
    <t>PFC0840W_v7.1_P5/6</t>
  </si>
  <si>
    <t>PFC0840W_v7.1_P6/6</t>
  </si>
  <si>
    <t>PFC0845C_v7.1_P1/1</t>
  </si>
  <si>
    <t>PFC0850C_v7.1_P1/3</t>
  </si>
  <si>
    <t>PFC0850C_v7.1_P2/3</t>
  </si>
  <si>
    <t>PFC0850C_v7.1_P3/3</t>
  </si>
  <si>
    <t>PFC0855W_v7.1_P1/1</t>
  </si>
  <si>
    <t>PFC0860W_v7.1_P1/4</t>
  </si>
  <si>
    <t>PFC0860W_v7.1_P2/4</t>
  </si>
  <si>
    <t>PFC0860W_v7.1_P3/4</t>
  </si>
  <si>
    <t>PFC0860W_v7.1_P4/4</t>
  </si>
  <si>
    <t>PFC0865W_v7.1_P1/1</t>
  </si>
  <si>
    <t>PFC0870W_v7.1_P1/1</t>
  </si>
  <si>
    <t>PFC0875W_v7.1_P1/9</t>
  </si>
  <si>
    <t>PFC0875W_v7.1_P2/9</t>
  </si>
  <si>
    <t>PFC0875W_v7.1_P3/9</t>
  </si>
  <si>
    <t>PFC0875W_v7.1_P4/9</t>
  </si>
  <si>
    <t>PFC0875W_v7.1_P5/9</t>
  </si>
  <si>
    <t>PFC0875W_v7.1_P6/9</t>
  </si>
  <si>
    <t>PFC0875W_v7.1_P7/9</t>
  </si>
  <si>
    <t>PFC0875W_v7.1_P8/9</t>
  </si>
  <si>
    <t>PFC0875W_v7.1_P9/9</t>
  </si>
  <si>
    <t>PFC0880C_v7.1_P1/2</t>
  </si>
  <si>
    <t>PFC0880C_v7.1_P2/2</t>
  </si>
  <si>
    <t>PFC0885C_v7.1_P1/1</t>
  </si>
  <si>
    <t>PFC0886W_v7.1_P1/1</t>
  </si>
  <si>
    <t>PFC0890W_v7.1_P1/1</t>
  </si>
  <si>
    <t>PFC0895W_v7.1_P1/2</t>
  </si>
  <si>
    <t>PFC0895W_v7.1_P2/2</t>
  </si>
  <si>
    <t>PFC0900W_v7.1_P1/2</t>
  </si>
  <si>
    <t>PFC0900W_v7.1_P2/2</t>
  </si>
  <si>
    <t>PFC0905C_v7.1_P1/9</t>
  </si>
  <si>
    <t>PFC0905C_v7.1_P2/9</t>
  </si>
  <si>
    <t>PFC0905C_v7.1_P3/9</t>
  </si>
  <si>
    <t>PFC0905C_v7.1_P4/9</t>
  </si>
  <si>
    <t>PFC0905C_v7.1_P5/9</t>
  </si>
  <si>
    <t>PFC0905C_v7.1_P6/9</t>
  </si>
  <si>
    <t>PFC0905C_v7.1_P7/9</t>
  </si>
  <si>
    <t>PFC0905C_v7.1_P8/9</t>
  </si>
  <si>
    <t>PFC0905C_v7.1_P9/9</t>
  </si>
  <si>
    <t>PFC0910W_v7.1_P1/2</t>
  </si>
  <si>
    <t>PFC0910W_v7.1_P2/2</t>
  </si>
  <si>
    <t>PFC0911C_v7.1_P1/1</t>
  </si>
  <si>
    <t>PFC0912W_v7.1_P1/1</t>
  </si>
  <si>
    <t>PFC0915W_v7.1_P1/2</t>
  </si>
  <si>
    <t>PFC0915W_v7.1_P2/2</t>
  </si>
  <si>
    <t>PFC0920W_v7.1_P1/1</t>
  </si>
  <si>
    <t>PFC0925W_v7.1_P1/2</t>
  </si>
  <si>
    <t>PFC0925W_v7.1_P2/2</t>
  </si>
  <si>
    <t>PFC0930C_v7.1_P1/6</t>
  </si>
  <si>
    <t>PFC0930C_v7.1_P2/6</t>
  </si>
  <si>
    <t>PFC0930C_v7.1_P3/6</t>
  </si>
  <si>
    <t>PFC0930C_v7.1_P4/6</t>
  </si>
  <si>
    <t>PFC0930C_v7.1_P5/6</t>
  </si>
  <si>
    <t>PFC0930C_v7.1_P6/6</t>
  </si>
  <si>
    <t>PFC0935C_v7.1_P1/2</t>
  </si>
  <si>
    <t>PFC0935C_v7.1_P2/2</t>
  </si>
  <si>
    <t>PFC0940C_v7.1_P1/3</t>
  </si>
  <si>
    <t>PFC0940C_v7.1_P2/3</t>
  </si>
  <si>
    <t>PFC0940C_v7.1_P3/3</t>
  </si>
  <si>
    <t>PFC0945W_v7.1_P1/1</t>
  </si>
  <si>
    <t>PFC0950C_v7.1_P1/4</t>
  </si>
  <si>
    <t>PFC0950C_v7.1_P2/4</t>
  </si>
  <si>
    <t>PFC0950C_v7.1_P3/4</t>
  </si>
  <si>
    <t>PFC0950C_v7.1_P4/4</t>
  </si>
  <si>
    <t>PFC0955W_v7.1_P1/3</t>
  </si>
  <si>
    <t>PFC0955W_v7.1_P2/3</t>
  </si>
  <si>
    <t>PFC0955W_v7.1_P3/3</t>
  </si>
  <si>
    <t>PFC0960C_v7.1_P1/6</t>
  </si>
  <si>
    <t>PFC0960C_v7.1_P2/6</t>
  </si>
  <si>
    <t>PFC0960C_v7.1_P3/6</t>
  </si>
  <si>
    <t>PFC0960C_v7.1_P4/6</t>
  </si>
  <si>
    <t>PFC0960C_v7.1_P5/6</t>
  </si>
  <si>
    <t>PFC0960C_v7.1_P6/6</t>
  </si>
  <si>
    <t>PFC0965W_v7.1_P1/8</t>
  </si>
  <si>
    <t>PFC0965W_v7.1_P2/8</t>
  </si>
  <si>
    <t>PFC0965W_v7.1_P3/8</t>
  </si>
  <si>
    <t>PFC0965W_v7.1_P4/8</t>
  </si>
  <si>
    <t>PFC0965W_v7.1_P5/8</t>
  </si>
  <si>
    <t>PFC0965W_v7.1_P6/8</t>
  </si>
  <si>
    <t>PFC0965W_v7.1_P7/8</t>
  </si>
  <si>
    <t>PFC0965W_v7.1_P8/8</t>
  </si>
  <si>
    <t>PFC0970W_v7.1_P1/4</t>
  </si>
  <si>
    <t>PFC0970W_v7.1_P2/4</t>
  </si>
  <si>
    <t>PFC0970W_v7.1_P3/4</t>
  </si>
  <si>
    <t>PFC0970W_v7.1_P4/4</t>
  </si>
  <si>
    <t>PFC0975C_v7.1_P1/1</t>
  </si>
  <si>
    <t>PFC0980C_v7.1_P1/2</t>
  </si>
  <si>
    <t>PFC0980C_v7.1_P2/2</t>
  </si>
  <si>
    <t>PFC0990C_v7.1_P1/3</t>
  </si>
  <si>
    <t>PFC0990C_v7.1_P2/3</t>
  </si>
  <si>
    <t>PFC0990C_v7.1_P3/3</t>
  </si>
  <si>
    <t>PFC0995C_v7.1_P1/2</t>
  </si>
  <si>
    <t>PFC0995C_v7.1_P2/2</t>
  </si>
  <si>
    <t>PFC10_API0001:tRNA_v6.4_P1/1</t>
  </si>
  <si>
    <t>PFC10_API0002:rRNA_v6.4_P1/2</t>
  </si>
  <si>
    <t>PFC10_API0002:rRNA_v6.4_P2/2</t>
  </si>
  <si>
    <t>PFC10_API0003:tRNA_v6.4_P1/1</t>
  </si>
  <si>
    <t>PFC10_API0004:tRNA_v6.4_P1/1</t>
  </si>
  <si>
    <t>PFC10_API0005:tRNA_v6.4_P1/1</t>
  </si>
  <si>
    <t>PFC10_API0006:tRNA_v6.4_P1/1</t>
  </si>
  <si>
    <t>PFC10_API0007:tRNA_v6.4_P1/1</t>
  </si>
  <si>
    <t>PFC10_API0008:tRNA_v6.4_P1/1</t>
  </si>
  <si>
    <t>PFC10_API0009:tRNA_v6.4_P1/1</t>
  </si>
  <si>
    <t>PFC10_API0010:rRNA_v6.4_P1/3</t>
  </si>
  <si>
    <t>PFC10_API0010:rRNA_v6.4_P2/3</t>
  </si>
  <si>
    <t>PFC10_API0010:rRNA_v6.4_P3/3</t>
  </si>
  <si>
    <t>PFC10_API0011:tRNA_v6.4_P1/1nu</t>
  </si>
  <si>
    <t>PFC10_API0012_v6.4_P1/2</t>
  </si>
  <si>
    <t>PFC10_API0012_v6.4_P2/2</t>
  </si>
  <si>
    <t>PFC10_API0015_v6.4_P1/3</t>
  </si>
  <si>
    <t>PFC10_API0015_v6.4_P2/3</t>
  </si>
  <si>
    <t>PFC10_API0015_v6.4_P3/3</t>
  </si>
  <si>
    <t>PFC10_API0016_v6.4_P1/2</t>
  </si>
  <si>
    <t>PFC10_API0016_v6.4_P2/2</t>
  </si>
  <si>
    <t>PFC10_API0017_v6.4_P1/3</t>
  </si>
  <si>
    <t>PFC10_API0017_v6.4_P2/3</t>
  </si>
  <si>
    <t>PFC10_API0017_v6.4_P3/3</t>
  </si>
  <si>
    <t>PFC10_API0021:tRNA_v6.4_P1/1</t>
  </si>
  <si>
    <t>PFC10_API0023:tRNA_v6.4_P1/1</t>
  </si>
  <si>
    <t>PFC10_API0024:tRNA_v6.4_P1/1</t>
  </si>
  <si>
    <t>PFC10_API0025:tRNA_v6.4_P1/1</t>
  </si>
  <si>
    <t>PFC10_API0026:tRNA_v6.4_P1/1</t>
  </si>
  <si>
    <t>PFC10_API0028_v6.4_P1/2</t>
  </si>
  <si>
    <t>PFC10_API0028_v6.4_P2/2</t>
  </si>
  <si>
    <t>PFC10_API0029_v6.4_P1/1</t>
  </si>
  <si>
    <t>PFC10_API0030_v6.4_P1/1</t>
  </si>
  <si>
    <t>PFC10_API0033_v6.4_P1/1</t>
  </si>
  <si>
    <t>PFC10_API0036_v6.4_P1/1</t>
  </si>
  <si>
    <t>PFC10_API0038_v6.4_P1/1</t>
  </si>
  <si>
    <t>PFC10_API0040_v6.4_P1/1</t>
  </si>
  <si>
    <t>PFC10_API0041_v6.4_P1/1</t>
  </si>
  <si>
    <t>PFC10_API0044:tRNA_v6.4_P1/1</t>
  </si>
  <si>
    <t>PFC10_API0045:tRNA_v6.4_P1/1</t>
  </si>
  <si>
    <t>PFC10_API0046:tRNA_v6.4_P1/1</t>
  </si>
  <si>
    <t>PFC10_API0047:tRNA_v6.4_P1/1</t>
  </si>
  <si>
    <t>PFC10_API0048:tRNA_v6.4_P1/1</t>
  </si>
  <si>
    <t>PFC10_API0049:tRNA_v6.4_P1/1</t>
  </si>
  <si>
    <t>PFC10_API0050:tRNA_v6.4_P1/1</t>
  </si>
  <si>
    <t>PFC10_API0053:tRNA_v6.4_P1/1</t>
  </si>
  <si>
    <t>PFC10_API0054:tRNA_v6.4_P1/1</t>
  </si>
  <si>
    <t>PFC10_API0055_v6.4_P1/1</t>
  </si>
  <si>
    <t>PFC10_API0056:tRNA_v6.4_P1/1nu</t>
  </si>
  <si>
    <t>PFC10_API0057:rRNA_v6.4_P1/1nu</t>
  </si>
  <si>
    <t>PFC10_API0058:tRNA_v6.4_P1/1</t>
  </si>
  <si>
    <t>PFC10_API0060_v6.4_P1/2</t>
  </si>
  <si>
    <t>PFC10_API0060_v6.4_P2/2</t>
  </si>
  <si>
    <t>PFC1000W_v7.1_P1/3</t>
  </si>
  <si>
    <t>PFC1000W_v7.1_P2/3</t>
  </si>
  <si>
    <t>PFC1000W_v7.1_P3/3</t>
  </si>
  <si>
    <t>PFC1005C_v7.1_P1/2</t>
  </si>
  <si>
    <t>PFC1005C_v7.1_P2/2</t>
  </si>
  <si>
    <t>PFC1010W_v7.1_P1/4</t>
  </si>
  <si>
    <t>PFC1010W_v7.1_P2/4</t>
  </si>
  <si>
    <t>PFC1010W_v7.1_P3/4</t>
  </si>
  <si>
    <t>PFC1010W_v7.1_P4/4</t>
  </si>
  <si>
    <t>PFC1011C_v7.1_P1/3</t>
  </si>
  <si>
    <t>PFC1011C_v7.1_P2/3</t>
  </si>
  <si>
    <t>PFC1011C_v7.1_P3/3</t>
  </si>
  <si>
    <t>PFC1015C_v7.1_P1/7</t>
  </si>
  <si>
    <t>PFC1015C_v7.1_P2/7</t>
  </si>
  <si>
    <t>PFC1015C_v7.1_P3/7</t>
  </si>
  <si>
    <t>PFC1015C_v7.1_P4/7</t>
  </si>
  <si>
    <t>PFC1015C_v7.1_P5/7</t>
  </si>
  <si>
    <t>PFC1015C_v7.1_P6/7</t>
  </si>
  <si>
    <t>PFC1015C_v7.1_P7/7</t>
  </si>
  <si>
    <t>PFC1016W_v7.1_P1/1</t>
  </si>
  <si>
    <t>PFC1020C_v7.1_P1/1</t>
  </si>
  <si>
    <t>PFC1025W_v7.1_P1/1</t>
  </si>
  <si>
    <t>PFC1030W_v7.1_P1/5</t>
  </si>
  <si>
    <t>PFC1030W_v7.1_P2/5</t>
  </si>
  <si>
    <t>PFC1030W_v7.1_P3/5</t>
  </si>
  <si>
    <t>PFC1030W_v7.1_P4/5</t>
  </si>
  <si>
    <t>PFC1030W_v7.1_P5/5</t>
  </si>
  <si>
    <t>PFC1035W_v7.1_P1/2</t>
  </si>
  <si>
    <t>PFC1035W_v7.1_P2/2</t>
  </si>
  <si>
    <t>PFC1040W_v7.1_P1/2</t>
  </si>
  <si>
    <t>PFC1040W_v7.1_P2/2</t>
  </si>
  <si>
    <t>PFC1045C_v7.1_P1/4</t>
  </si>
  <si>
    <t>PFC1045C_v7.1_P2/4</t>
  </si>
  <si>
    <t>PFC1045C_v7.1_P3/4</t>
  </si>
  <si>
    <t>PFC1045C_v7.1_P4/4</t>
  </si>
  <si>
    <t>PFC1050W_v7.1_P1/1</t>
  </si>
  <si>
    <t>PFC1055W_v7.1_P1/2</t>
  </si>
  <si>
    <t>PFC1055W_v7.1_P2/2</t>
  </si>
  <si>
    <t>PFC1060C_v7.1_P1/2</t>
  </si>
  <si>
    <t>PFC1060C_v7.1_P2/2</t>
  </si>
  <si>
    <t>PFC1065W_v7.1_P1/3</t>
  </si>
  <si>
    <t>PFC1065W_v7.1_P2/3</t>
  </si>
  <si>
    <t>PFC1065W_v7.1_P3/3</t>
  </si>
  <si>
    <t>PFC1070C_v7.1_P1/1NU</t>
  </si>
  <si>
    <t>PFC1075W_v7.1_P1/1NU</t>
  </si>
  <si>
    <t>PFC1080C_v7.1_P1/1</t>
  </si>
  <si>
    <t>PFC1085C_v7.1_P1/1NU</t>
  </si>
  <si>
    <t>PFC1090W_v7.1_P1/1NU</t>
  </si>
  <si>
    <t>PFC1095W_v7.1_P1/1</t>
  </si>
  <si>
    <t>PFC1100W_v7.1_P1/1</t>
  </si>
  <si>
    <t>PFC1105W_v7.1_P1/1</t>
  </si>
  <si>
    <t>PFC1110W_v7.1_P1/2NU</t>
  </si>
  <si>
    <t>PFC1110W_v7.1_P2/2NU</t>
  </si>
  <si>
    <t>PFC1115W_v7.1_P1/2</t>
  </si>
  <si>
    <t>PFC1115W_v7.1_P2/2</t>
  </si>
  <si>
    <t>PFC1120C_v7.1_P1/7</t>
  </si>
  <si>
    <t>PFC1120C_v7.1_P2/7</t>
  </si>
  <si>
    <t>PFC1120C_v7.1_P3/7</t>
  </si>
  <si>
    <t>PFC1120C_v7.1_P4/7</t>
  </si>
  <si>
    <t>PFC1120C_v7.1_P5/7</t>
  </si>
  <si>
    <t>PFC1120C_v7.1_P6/7NU</t>
  </si>
  <si>
    <t>PFC1120C_v7.1_P7/7NU</t>
  </si>
  <si>
    <t>PFD0005W_v7.1_P1/8</t>
  </si>
  <si>
    <t>PFD0005W_v7.1_P2/8</t>
  </si>
  <si>
    <t>PFD0005W_v7.1_P3/8</t>
  </si>
  <si>
    <t>PFD0005W_v7.1_P4/8</t>
  </si>
  <si>
    <t>PFD0005W_v7.1_P5/8NU</t>
  </si>
  <si>
    <t>PFD0005W_v7.1_P6/8</t>
  </si>
  <si>
    <t>PFD0005W_v7.1_P7/8NU</t>
  </si>
  <si>
    <t>PFD0005W_v7.1_P8/8NU</t>
  </si>
  <si>
    <t>PFD0015C_v7.1_P1/2NU</t>
  </si>
  <si>
    <t>PFD0015C_v7.1_P2/2NU</t>
  </si>
  <si>
    <t>PFD0020C_v7.1_P1/10</t>
  </si>
  <si>
    <t>PFD0020C_v7.1_P10/10</t>
  </si>
  <si>
    <t>PFD0020C_v7.1_P2/10</t>
  </si>
  <si>
    <t>PFD0020C_v7.1_P3/10</t>
  </si>
  <si>
    <t>PFD0020C_v7.1_P4/10</t>
  </si>
  <si>
    <t>PFD0020C_v7.1_P5/10</t>
  </si>
  <si>
    <t>PFD0020C_v7.1_P6/10</t>
  </si>
  <si>
    <t>PFD0020C_v7.1_P7/10</t>
  </si>
  <si>
    <t>PFD0020C_v7.1_P8/10</t>
  </si>
  <si>
    <t>PFD0020C_v7.1_P9/10</t>
  </si>
  <si>
    <t>PFD0025W_v7.1_P1/2</t>
  </si>
  <si>
    <t>PFD0025W_v7.1_P2/2</t>
  </si>
  <si>
    <t>PFD0028W_v7.1_P1/1NU</t>
  </si>
  <si>
    <t>PFD0030C_v7.1_P1/2NU</t>
  </si>
  <si>
    <t>PFD0030C_v7.1_P2/2</t>
  </si>
  <si>
    <t>PFD0035C_v7.1_P1/1</t>
  </si>
  <si>
    <t>PFD0040C_v7.1_P1/1</t>
  </si>
  <si>
    <t>PFD0045C_v7.1_P1/1</t>
  </si>
  <si>
    <t>PFD0050W_v7.1_P1/2NU</t>
  </si>
  <si>
    <t>PFD0050W_v7.1_P2/2</t>
  </si>
  <si>
    <t>PFD0055W_v7.1_P1/2</t>
  </si>
  <si>
    <t>PFD0055W_v7.1_P2/2</t>
  </si>
  <si>
    <t>PFD0060W_v7.1_P1/1</t>
  </si>
  <si>
    <t>PFD0065W_v7.1_P1/1</t>
  </si>
  <si>
    <t>PFD0070C-A_v7.1_P1/1</t>
  </si>
  <si>
    <t>PFD0075W_v7.1_P1/2</t>
  </si>
  <si>
    <t>PFD0075W_v7.1_P2/2</t>
  </si>
  <si>
    <t>PFD0080C_v7.1_P1/2</t>
  </si>
  <si>
    <t>PFD0080C_v7.1_P2/2</t>
  </si>
  <si>
    <t>PFD0085C_v7.1_P1/3</t>
  </si>
  <si>
    <t>PFD0085C_v7.1_P2/3</t>
  </si>
  <si>
    <t>PFD0085C_v7.1_P3/3</t>
  </si>
  <si>
    <t>PFD0090C_v7.1_P1/2</t>
  </si>
  <si>
    <t>PFD0090C_v7.1_P2/2</t>
  </si>
  <si>
    <t>PFD0095C_v7.1_P1/2</t>
  </si>
  <si>
    <t>PFD0095C_v7.1_P2/2</t>
  </si>
  <si>
    <t>PFD0100C_v7.1_P1/7</t>
  </si>
  <si>
    <t>PFD0100C_v7.1_P2/7</t>
  </si>
  <si>
    <t>PFD0100C_v7.1_P3/7</t>
  </si>
  <si>
    <t>PFD0100C_v7.1_P4/7</t>
  </si>
  <si>
    <t>PFD0100C_v7.1_P5/7NU</t>
  </si>
  <si>
    <t>PFD0100C_v7.1_P6/7</t>
  </si>
  <si>
    <t>PFD0100C_v7.1_P7/7</t>
  </si>
  <si>
    <t>PFD0110W_v7.1_P1/9</t>
  </si>
  <si>
    <t>PFD0110W_v7.1_P2/9</t>
  </si>
  <si>
    <t>PFD0110W_v7.1_P3/9</t>
  </si>
  <si>
    <t>PFD0110W_v7.1_P4/9</t>
  </si>
  <si>
    <t>PFD0110W_v7.1_P5/9</t>
  </si>
  <si>
    <t>PFD0110W_v7.1_P6/9</t>
  </si>
  <si>
    <t>PFD0110W_v7.1_P7/9</t>
  </si>
  <si>
    <t>PFD0110W_v7.1_P8/9</t>
  </si>
  <si>
    <t>PFD0110W_v7.1_P9/9</t>
  </si>
  <si>
    <t>PFD0115C_v7.1_P1/1</t>
  </si>
  <si>
    <t>PFD0120W_v7.1_P1/1</t>
  </si>
  <si>
    <t>PFD0125C_v7.1_P1/1</t>
  </si>
  <si>
    <t>PFD0135C_v7.1_P1/1</t>
  </si>
  <si>
    <t>PFD0140W_v7.1_P1/5</t>
  </si>
  <si>
    <t>PFD0140W_v7.1_P2/5</t>
  </si>
  <si>
    <t>PFD0140W_v7.1_P3/5</t>
  </si>
  <si>
    <t>PFD0140W_v7.1_P4/5</t>
  </si>
  <si>
    <t>PFD0140W_v7.1_P5/5</t>
  </si>
  <si>
    <t>PFD0144C_v7.1_P1/1</t>
  </si>
  <si>
    <t>PFD0145C_v7.1_P1/2</t>
  </si>
  <si>
    <t>PFD0145C_v7.1_P2/2</t>
  </si>
  <si>
    <t>PFD0150W_v7.1_P1/2</t>
  </si>
  <si>
    <t>PFD0150W_v7.1_P2/2</t>
  </si>
  <si>
    <t>PFD0155C_v7.1_P1/1</t>
  </si>
  <si>
    <t>PFD0160W_v7.1_P1/11</t>
  </si>
  <si>
    <t>PFD0160W_v7.1_P10/11</t>
  </si>
  <si>
    <t>PFD0160W_v7.1_P11/11</t>
  </si>
  <si>
    <t>PFD0160W_v7.1_P2/11</t>
  </si>
  <si>
    <t>PFD0160W_v7.1_P3/11</t>
  </si>
  <si>
    <t>PFD0160W_v7.1_P4/11</t>
  </si>
  <si>
    <t>PFD0160W_v7.1_P5/11</t>
  </si>
  <si>
    <t>PFD0160W_v7.1_P6/11</t>
  </si>
  <si>
    <t>PFD0160W_v7.1_P7/11</t>
  </si>
  <si>
    <t>PFD0160W_v7.1_P8/11</t>
  </si>
  <si>
    <t>PFD0160W_v7.1_P9/11</t>
  </si>
  <si>
    <t>PFD0165W_v7.1_P1/2</t>
  </si>
  <si>
    <t>PFD0165W_v7.1_P2/2</t>
  </si>
  <si>
    <t>PFD0170C_v7.1_P1/3</t>
  </si>
  <si>
    <t>PFD0170C_v7.1_P2/3</t>
  </si>
  <si>
    <t>PFD0170C_v7.1_P3/3</t>
  </si>
  <si>
    <t>PFD0180C_v7.1_P1/3</t>
  </si>
  <si>
    <t>PFD0180C_v7.1_P2/3</t>
  </si>
  <si>
    <t>PFD0180C_v7.1_P3/3</t>
  </si>
  <si>
    <t>PFD0185C_v7.1_P1/3</t>
  </si>
  <si>
    <t>PFD0185C_v7.1_P2/3</t>
  </si>
  <si>
    <t>PFD0185C_v7.1_P3/3</t>
  </si>
  <si>
    <t>PFD0190W_v7.1_P1/4</t>
  </si>
  <si>
    <t>PFD0190W_v7.1_P2/4</t>
  </si>
  <si>
    <t>PFD0190W_v7.1_P3/4</t>
  </si>
  <si>
    <t>PFD0190W_v7.1_P4/4</t>
  </si>
  <si>
    <t>PFD0195C_v7.1_P1/1</t>
  </si>
  <si>
    <t>PFD0200c_D1</t>
  </si>
  <si>
    <t>PFD0200c_D2</t>
  </si>
  <si>
    <t>PFD0200C_v7.1_P1/7</t>
  </si>
  <si>
    <t>PFD0200C_v7.1_P2/7</t>
  </si>
  <si>
    <t>PFD0200C_v7.1_P3/7</t>
  </si>
  <si>
    <t>PFD0200C_v7.1_P4/7</t>
  </si>
  <si>
    <t>PFD0200C_v7.1_P5/7</t>
  </si>
  <si>
    <t>PFD0200C_v7.1_P6/7</t>
  </si>
  <si>
    <t>PFD0200C_v7.1_P7/7</t>
  </si>
  <si>
    <t>PFD0205C_v7.1_P1/1</t>
  </si>
  <si>
    <t>PFD0207C_v7.1_P1/2</t>
  </si>
  <si>
    <t>PFD0207C_v7.1_P2/2</t>
  </si>
  <si>
    <t>PFD0210C_v7.1_P1/2</t>
  </si>
  <si>
    <t>PFD0210C_v7.1_P2/2</t>
  </si>
  <si>
    <t>PFD0215C_v7.1_P1/2</t>
  </si>
  <si>
    <t>PFD0215C_v7.1_P2/2</t>
  </si>
  <si>
    <t>PFD0225W_v7.1_P1/12</t>
  </si>
  <si>
    <t>PFD0225W_v7.1_P10/12</t>
  </si>
  <si>
    <t>PFD0225W_v7.1_P11/12</t>
  </si>
  <si>
    <t>PFD0225W_v7.1_P12/12</t>
  </si>
  <si>
    <t>PFD0225W_v7.1_P2/12</t>
  </si>
  <si>
    <t>PFD0225W_v7.1_P3/12</t>
  </si>
  <si>
    <t>PFD0225W_v7.1_P4/12</t>
  </si>
  <si>
    <t>PFD0225W_v7.1_P5/12</t>
  </si>
  <si>
    <t>PFD0225W_v7.1_P6/12</t>
  </si>
  <si>
    <t>PFD0225W_v7.1_P7/12</t>
  </si>
  <si>
    <t>PFD0225W_v7.1_P8/12</t>
  </si>
  <si>
    <t>PFD0225W_v7.1_P9/12</t>
  </si>
  <si>
    <t>PFD0230C_v7.1_P1/3</t>
  </si>
  <si>
    <t>PFD0230C_v7.1_P2/3</t>
  </si>
  <si>
    <t>PFD0230C_v7.1_P3/3</t>
  </si>
  <si>
    <t>PFD0235C_v7.1_P1/2</t>
  </si>
  <si>
    <t>PFD0235C_v7.1_P2/2</t>
  </si>
  <si>
    <t>PFD0240C_v7.1_P1/2</t>
  </si>
  <si>
    <t>PFD0240C_v7.1_P2/2</t>
  </si>
  <si>
    <t>PFD0245C_v7.1_P1/2</t>
  </si>
  <si>
    <t>PFD0245C_v7.1_P2/2</t>
  </si>
  <si>
    <t>PFD0250C_v7.1_P1/4</t>
  </si>
  <si>
    <t>PFD0250C_v7.1_P2/4</t>
  </si>
  <si>
    <t>PFD0250C_v7.1_P3/4</t>
  </si>
  <si>
    <t>PFD0250C_v7.1_P4/4</t>
  </si>
  <si>
    <t>PFD0255W_v7.1_P1/2</t>
  </si>
  <si>
    <t>PFD0255W_v7.1_P2/2</t>
  </si>
  <si>
    <t>PFD0260C_v7.1_P1/6</t>
  </si>
  <si>
    <t>PFD0260C_v7.1_P2/6</t>
  </si>
  <si>
    <t>PFD0260C_v7.1_P3/6</t>
  </si>
  <si>
    <t>PFD0260C_v7.1_P4/6</t>
  </si>
  <si>
    <t>PFD0260C_v7.1_P5/6</t>
  </si>
  <si>
    <t>PFD0260C_v7.1_P6/6</t>
  </si>
  <si>
    <t>PFD0265W_v7.1_P1/9</t>
  </si>
  <si>
    <t>PFD0265W_v7.1_P2/9</t>
  </si>
  <si>
    <t>PFD0265W_v7.1_P3/9</t>
  </si>
  <si>
    <t>PFD0265W_v7.1_P4/9</t>
  </si>
  <si>
    <t>PFD0265W_v7.1_P5/9</t>
  </si>
  <si>
    <t>PFD0265W_v7.1_P6/9</t>
  </si>
  <si>
    <t>PFD0265W_v7.1_P7/9</t>
  </si>
  <si>
    <t>PFD0265W_v7.1_P8/9</t>
  </si>
  <si>
    <t>PFD0265W_v7.1_P9/9</t>
  </si>
  <si>
    <t>PFD0270C_v7.1_P1/1</t>
  </si>
  <si>
    <t>PFD0275W_v7.1_P1/2</t>
  </si>
  <si>
    <t>PFD0275W_v7.1_P2/2</t>
  </si>
  <si>
    <t>PFD0285C_v7.1_P1/7</t>
  </si>
  <si>
    <t>PFD0285C_v7.1_P2/7</t>
  </si>
  <si>
    <t>PFD0285C_v7.1_P3/7</t>
  </si>
  <si>
    <t>PFD0285C_v7.1_P4/7</t>
  </si>
  <si>
    <t>PFD0285C_v7.1_P5/7</t>
  </si>
  <si>
    <t>PFD0285C_v7.1_P6/7</t>
  </si>
  <si>
    <t>PFD0285C_v7.1_P7/7</t>
  </si>
  <si>
    <t>PFD0290W_v7.1_P1/1</t>
  </si>
  <si>
    <t>PFD0295C_v7.1_P1/3</t>
  </si>
  <si>
    <t>PFD0295C_v7.1_P2/3</t>
  </si>
  <si>
    <t>PFD0295C_v7.1_P3/3</t>
  </si>
  <si>
    <t>PFD0300W_v7.1_P1/2</t>
  </si>
  <si>
    <t>PFD0300W_v7.1_P2/2</t>
  </si>
  <si>
    <t>PFD0305C_v7.1_P1/2</t>
  </si>
  <si>
    <t>PFD0305C_v7.1_P2/2</t>
  </si>
  <si>
    <t>PFD0310W_v7.1_P1/1</t>
  </si>
  <si>
    <t>PFD0311W_v7.1_P1/1</t>
  </si>
  <si>
    <t>PFD0320C_v7.1_P1/10</t>
  </si>
  <si>
    <t>PFD0320C_v7.1_P2/10</t>
  </si>
  <si>
    <t>PFD0320C_v7.1_P3/10</t>
  </si>
  <si>
    <t>PFD0320C_v7.1_P4/10</t>
  </si>
  <si>
    <t>PFD0320C_v7.1_P5/10</t>
  </si>
  <si>
    <t>PFD0320C_v7.1_P7/10</t>
  </si>
  <si>
    <t>PFD0325W_v7.1_P1/1</t>
  </si>
  <si>
    <t>PFD0330W_v7.1_P1/3</t>
  </si>
  <si>
    <t>PFD0330W_v7.1_P2/3</t>
  </si>
  <si>
    <t>PFD0330W_v7.1_P3/3</t>
  </si>
  <si>
    <t>PFD0335C_v7.1_P1/1</t>
  </si>
  <si>
    <t>PFD0340C_v7.1_P1/5</t>
  </si>
  <si>
    <t>PFD0340C_v7.1_P2/5</t>
  </si>
  <si>
    <t>PFD0340C_v7.1_P3/5</t>
  </si>
  <si>
    <t>PFD0340C_v7.1_P4/5</t>
  </si>
  <si>
    <t>PFD0340C_v7.1_P5/5</t>
  </si>
  <si>
    <t>PFD0345C_v7.1_P1/2</t>
  </si>
  <si>
    <t>PFD0345C_v7.1_P2/2</t>
  </si>
  <si>
    <t>PFD0350W_v7.1_P1/1</t>
  </si>
  <si>
    <t>PFD0355C_v7.1_P1/1</t>
  </si>
  <si>
    <t>PFD0360W_v7.1_P1/1</t>
  </si>
  <si>
    <t>PFD0365C_v7.1_P1/1</t>
  </si>
  <si>
    <t>PFD0367W_v7.1_P1/2</t>
  </si>
  <si>
    <t>PFD0367W_v7.1_P2/2</t>
  </si>
  <si>
    <t>PFD0375W_v7.1_P1/4</t>
  </si>
  <si>
    <t>PFD0375W_v7.1_P2/4</t>
  </si>
  <si>
    <t>PFD0375W_v7.1_P3/4</t>
  </si>
  <si>
    <t>PFD0375W_v7.1_P4/4</t>
  </si>
  <si>
    <t>PFD0380C_v7.1_P1/5</t>
  </si>
  <si>
    <t>PFD0380C_v7.1_P2/5</t>
  </si>
  <si>
    <t>PFD0380C_v7.1_P3/5</t>
  </si>
  <si>
    <t>PFD0380C_v7.1_P4/5</t>
  </si>
  <si>
    <t>PFD0380C_v7.1_P5/5</t>
  </si>
  <si>
    <t>PFD0385W_v7.1_P1/6</t>
  </si>
  <si>
    <t>PFD0385W_v7.1_P2/6</t>
  </si>
  <si>
    <t>PFD0385W_v7.1_P3/6</t>
  </si>
  <si>
    <t>PFD0385W_v7.1_P4/6</t>
  </si>
  <si>
    <t>PFD0385W_v7.1_P5/6</t>
  </si>
  <si>
    <t>PFD0385W_v7.1_P6/6</t>
  </si>
  <si>
    <t>PFD0390C_v7.1_P1/2</t>
  </si>
  <si>
    <t>PFD0390C_v7.1_P2/2</t>
  </si>
  <si>
    <t>PFD0395C_v7.1_P1/1</t>
  </si>
  <si>
    <t>PFD0400W_v7.1_P1/4</t>
  </si>
  <si>
    <t>PFD0400W_v7.1_P2/4</t>
  </si>
  <si>
    <t>PFD0400W_v7.1_P3/4</t>
  </si>
  <si>
    <t>PFD0400W_v7.1_P4/4</t>
  </si>
  <si>
    <t>PFD0403W_v7.1_P1/2</t>
  </si>
  <si>
    <t>PFD0403W_v7.1_P2/2</t>
  </si>
  <si>
    <t>PFD0405C_v7.1_P1/1</t>
  </si>
  <si>
    <t>PFD0415C_v7.1_P1/2</t>
  </si>
  <si>
    <t>PFD0415C_v7.1_P2/2</t>
  </si>
  <si>
    <t>PFD0420C_v7.1_P1/2</t>
  </si>
  <si>
    <t>PFD0420C_v7.1_P2/2</t>
  </si>
  <si>
    <t>PFD0425W_v7.1_P1/3</t>
  </si>
  <si>
    <t>PFD0425W_v7.1_P2/3</t>
  </si>
  <si>
    <t>PFD0425W_v7.1_P3/3</t>
  </si>
  <si>
    <t>PFD0430C_v7.1_P1/3</t>
  </si>
  <si>
    <t>PFD0430C_v7.1_P2/3</t>
  </si>
  <si>
    <t>PFD0430C_v7.1_P3/3</t>
  </si>
  <si>
    <t>PFD0435C_v7.1_P1/1</t>
  </si>
  <si>
    <t>PFD0440W_v7.1_P1/2</t>
  </si>
  <si>
    <t>PFD0440W_v7.1_P2/2</t>
  </si>
  <si>
    <t>PFD0445C_v7.1_P1/8</t>
  </si>
  <si>
    <t>PFD0445C_v7.1_P2/8</t>
  </si>
  <si>
    <t>PFD0445C_v7.1_P3/8</t>
  </si>
  <si>
    <t>PFD0445C_v7.1_P4/8</t>
  </si>
  <si>
    <t>PFD0445C_v7.1_P5/8</t>
  </si>
  <si>
    <t>PFD0445C_v7.1_P6/8</t>
  </si>
  <si>
    <t>PFD0445C_v7.1_P7/8</t>
  </si>
  <si>
    <t>PFD0445C_v7.1_P8/8</t>
  </si>
  <si>
    <t>PFD0450C_v7.1_P1/2</t>
  </si>
  <si>
    <t>PFD0450C_v7.1_P2/2</t>
  </si>
  <si>
    <t>PFD0455W_v7.1_P1/2</t>
  </si>
  <si>
    <t>PFD0455W_v7.1_P2/2</t>
  </si>
  <si>
    <t>PFD0460C_v7.1_P1/3</t>
  </si>
  <si>
    <t>PFD0460C_v7.1_P2/3</t>
  </si>
  <si>
    <t>PFD0460C_v7.1_P3/3</t>
  </si>
  <si>
    <t>PFD0462W_v7.1_P1/2</t>
  </si>
  <si>
    <t>PFD0462W_v7.1_P2/2</t>
  </si>
  <si>
    <t>PFD0465C_v7.1_P1/2</t>
  </si>
  <si>
    <t>PFD0465C_v7.1_P2/2</t>
  </si>
  <si>
    <t>PFD0470C_v7.1_P1/4</t>
  </si>
  <si>
    <t>PFD0470C_v7.1_P2/4</t>
  </si>
  <si>
    <t>PFD0470C_v7.1_P3/4</t>
  </si>
  <si>
    <t>PFD0470C_v7.1_P4/4</t>
  </si>
  <si>
    <t>PFD0480W_v7.1_P1/1</t>
  </si>
  <si>
    <t>PFD0485W_v7.1_P1/2</t>
  </si>
  <si>
    <t>PFD0485W_v7.1_P2/2</t>
  </si>
  <si>
    <t>PFD0487C_v7.1_P1/2</t>
  </si>
  <si>
    <t>PFD0487C_v7.1_P2/2</t>
  </si>
  <si>
    <t>PFD0495C_v7.1_P1/3</t>
  </si>
  <si>
    <t>PFD0495C_v7.1_P2/3</t>
  </si>
  <si>
    <t>PFD0495C_v7.1_P3/3</t>
  </si>
  <si>
    <t>PFD0505C_v7.1_P1/3</t>
  </si>
  <si>
    <t>PFD0505C_v7.1_P2/3</t>
  </si>
  <si>
    <t>PFD0505C_v7.1_P3/3</t>
  </si>
  <si>
    <t>PFD0515W_v7.1_P1/1</t>
  </si>
  <si>
    <t>PFD0520C_v7.1_P1/1</t>
  </si>
  <si>
    <t>PFD0525W_v7.1_P1/1</t>
  </si>
  <si>
    <t>PFD0530C_v7.1_P1/3</t>
  </si>
  <si>
    <t>PFD0530C_v7.1_P2/3</t>
  </si>
  <si>
    <t>PFD0530C_v7.1_P3/3</t>
  </si>
  <si>
    <t>PFD0535W_v7.1_P1/4</t>
  </si>
  <si>
    <t>PFD0535W_v7.1_P2/4</t>
  </si>
  <si>
    <t>PFD0535W_v7.1_P3/4</t>
  </si>
  <si>
    <t>PFD0535W_v7.1_P4/4</t>
  </si>
  <si>
    <t>PFD0540C_v7.1_P1/3</t>
  </si>
  <si>
    <t>PFD0540C_v7.1_P2/3</t>
  </si>
  <si>
    <t>PFD0540C_v7.1_P3/3</t>
  </si>
  <si>
    <t>PFD0545W_v7.1_P1/5</t>
  </si>
  <si>
    <t>PFD0545W_v7.1_P2/5</t>
  </si>
  <si>
    <t>PFD0545W_v7.1_P3/5</t>
  </si>
  <si>
    <t>PFD0545W_v7.1_P4/5</t>
  </si>
  <si>
    <t>PFD0545W_v7.1_P5/5</t>
  </si>
  <si>
    <t>PFD0550C_v7.1_P1/1</t>
  </si>
  <si>
    <t>PFD0555C_v7.1_P1/4</t>
  </si>
  <si>
    <t>PFD0555C_v7.1_P2/4</t>
  </si>
  <si>
    <t>PFD0555C_v7.1_P3/4</t>
  </si>
  <si>
    <t>PFD0555C_v7.1_P4/4</t>
  </si>
  <si>
    <t>PFD0560W_v7.1_P1/3</t>
  </si>
  <si>
    <t>PFD0560W_v7.1_P2/3</t>
  </si>
  <si>
    <t>PFD0560W_v7.1_P3/3</t>
  </si>
  <si>
    <t>PFD0565C_v7.1_P1/4</t>
  </si>
  <si>
    <t>PFD0565C_v7.1_P2/4</t>
  </si>
  <si>
    <t>PFD0565C_v7.1_P3/4</t>
  </si>
  <si>
    <t>PFD0565C_v7.1_P4/4</t>
  </si>
  <si>
    <t>PFD0580C_v7.1_P1/1</t>
  </si>
  <si>
    <t>PFD0585C_v7.1_P1/6</t>
  </si>
  <si>
    <t>PFD0585C_v7.1_P2/6</t>
  </si>
  <si>
    <t>PFD0585C_v7.1_P3/6</t>
  </si>
  <si>
    <t>PFD0585C_v7.1_P4/6</t>
  </si>
  <si>
    <t>PFD0585C_v7.1_P5/6</t>
  </si>
  <si>
    <t>PFD0585C_v7.1_P6/6</t>
  </si>
  <si>
    <t>PFD0590C_v7.1_P1/6</t>
  </si>
  <si>
    <t>PFD0590C_v7.1_P2/6</t>
  </si>
  <si>
    <t>PFD0590C_v7.1_P3/6</t>
  </si>
  <si>
    <t>PFD0590C_v7.1_P4/6</t>
  </si>
  <si>
    <t>PFD0590C_v7.1_P5/6</t>
  </si>
  <si>
    <t>PFD0590C_v7.1_P6/6</t>
  </si>
  <si>
    <t>PFD0595W_v7.1_P1/3</t>
  </si>
  <si>
    <t>PFD0595W_v7.1_P2/3</t>
  </si>
  <si>
    <t>PFD0595W_v7.1_P3/3</t>
  </si>
  <si>
    <t>PFD0600C_v7.1_P1/1</t>
  </si>
  <si>
    <t>PFD0605C_v7.1_P1/1</t>
  </si>
  <si>
    <t>PFD0610W_v7.1_P1/2</t>
  </si>
  <si>
    <t>PFD0610W_v7.1_P2/2</t>
  </si>
  <si>
    <t>PFD0615C_v7.1_P1/7</t>
  </si>
  <si>
    <t>PFD0615C_v7.1_P2/7</t>
  </si>
  <si>
    <t>PFD0615C_v7.1_P3/7</t>
  </si>
  <si>
    <t>PFD0615C_v7.1_P4/7</t>
  </si>
  <si>
    <t>PFD0615C_v7.1_P5/7</t>
  </si>
  <si>
    <t>PFD0615C_v7.1_P6/7</t>
  </si>
  <si>
    <t>PFD0615C_v7.1_P7/7</t>
  </si>
  <si>
    <t>PFD0620C_v7.1_P1/1NU</t>
  </si>
  <si>
    <t>PFD0625C_v7.1_P1/7NU</t>
  </si>
  <si>
    <t>PFD0625C_v7.1_P2/7</t>
  </si>
  <si>
    <t>PFD0625C_v7.1_P3/7</t>
  </si>
  <si>
    <t>PFD0625C_v7.1_P4/7</t>
  </si>
  <si>
    <t>PFD0625C_v7.1_P5/7</t>
  </si>
  <si>
    <t>PFD0625C_v7.1_P6/7</t>
  </si>
  <si>
    <t>PFD0625C_v7.1_P7/7NU</t>
  </si>
  <si>
    <t>PFD0630C_v7.1_P1/7NU</t>
  </si>
  <si>
    <t>PFD0630C_v7.1_P2/7NU</t>
  </si>
  <si>
    <t>PFD0630C_v7.1_P3/7NU</t>
  </si>
  <si>
    <t>PFD0630C_v7.1_P4/7NU</t>
  </si>
  <si>
    <t>PFD0630C_v7.1_P5/7NU</t>
  </si>
  <si>
    <t>PFD0630C_v7.1_P6/7NU</t>
  </si>
  <si>
    <t>PFD0630C_v7.1_P7/7NU</t>
  </si>
  <si>
    <t>PFD0635C_v7.1_P1/7</t>
  </si>
  <si>
    <t>PFD0635C_v7.1_P2/7NU</t>
  </si>
  <si>
    <t>PFD0635C_v7.1_P3/7NU</t>
  </si>
  <si>
    <t>PFD0635C_v7.1_P4/7NU</t>
  </si>
  <si>
    <t>PFD0635C_v7.1_P5/7NU</t>
  </si>
  <si>
    <t>PFD0635C_v7.1_P6/7NU</t>
  </si>
  <si>
    <t>PFD0635C_v7.1_P7/7NU</t>
  </si>
  <si>
    <t>PFD0640C_v7.1_P1/2</t>
  </si>
  <si>
    <t>PFD0640C_v7.1_P2/2</t>
  </si>
  <si>
    <t>PFD0645W_v7.1_P1/1</t>
  </si>
  <si>
    <t>PFD0655W_v7.1_P1/2</t>
  </si>
  <si>
    <t>PFD0655W_v7.1_P2/2</t>
  </si>
  <si>
    <t>PFD0660W_v7.1_P1/2</t>
  </si>
  <si>
    <t>PFD0660W_v7.1_P2/2</t>
  </si>
  <si>
    <t>PFD0665C_v7.1_P1/2</t>
  </si>
  <si>
    <t>PFD0665C_v7.1_P2/2</t>
  </si>
  <si>
    <t>PFD0669C_v7.1_P1/1</t>
  </si>
  <si>
    <t>PFD0670C_v7.1_P1/1</t>
  </si>
  <si>
    <t>PFD0675W_v7.1_P1/1</t>
  </si>
  <si>
    <t>PFD0680C_v7.1_P1/3</t>
  </si>
  <si>
    <t>PFD0680C_v7.1_P2/3</t>
  </si>
  <si>
    <t>PFD0680C_v7.1_P3/3</t>
  </si>
  <si>
    <t>PFD0685C_v7.1_P1/4</t>
  </si>
  <si>
    <t>PFD0685C_v7.1_P2/4</t>
  </si>
  <si>
    <t>PFD0685C_v7.1_P3/4</t>
  </si>
  <si>
    <t>PFD0685C_v7.1_P4/4</t>
  </si>
  <si>
    <t>PFD0690C_v7.1_P1/5</t>
  </si>
  <si>
    <t>PFD0690C_v7.1_P2/5</t>
  </si>
  <si>
    <t>PFD0690C_v7.1_P3/5</t>
  </si>
  <si>
    <t>PFD0690C_v7.1_P4/5</t>
  </si>
  <si>
    <t>PFD0690C_v7.1_P5/5</t>
  </si>
  <si>
    <t>PFD0692C_v7.1_P1/1</t>
  </si>
  <si>
    <t>PFD0695W_v7.1_P1/1</t>
  </si>
  <si>
    <t>PFD0700C_v7.1_P1/2</t>
  </si>
  <si>
    <t>PFD0700C_v7.1_P2/2</t>
  </si>
  <si>
    <t>PFD0705C_v7.1_P1/1</t>
  </si>
  <si>
    <t>PFD0710W_v7.1_P1/2</t>
  </si>
  <si>
    <t>PFD0710W_v7.1_P2/2</t>
  </si>
  <si>
    <t>PFD0715C_v7.1_P1/1</t>
  </si>
  <si>
    <t>PFD0720W_v7.1_P1/1</t>
  </si>
  <si>
    <t>PFD0725C_v7.1_P1/2</t>
  </si>
  <si>
    <t>PFD0725C_v7.1_P2/2</t>
  </si>
  <si>
    <t>PFD0730W_v7.1_P1/2</t>
  </si>
  <si>
    <t>PFD0730W_v7.1_P2/2</t>
  </si>
  <si>
    <t>PFD0735C_v7.1_P1/7</t>
  </si>
  <si>
    <t>PFD0735C_v7.1_P2/7</t>
  </si>
  <si>
    <t>PFD0735C_v7.1_P3/7</t>
  </si>
  <si>
    <t>PFD0735C_v7.1_P4/7</t>
  </si>
  <si>
    <t>PFD0735C_v7.1_P5/7</t>
  </si>
  <si>
    <t>PFD0735C_v7.1_P6/7</t>
  </si>
  <si>
    <t>PFD0735C_v7.1_P7/7</t>
  </si>
  <si>
    <t>PFD0740W_v7.1_P1/4</t>
  </si>
  <si>
    <t>PFD0740W_v7.1_P2/4</t>
  </si>
  <si>
    <t>PFD0740W_v7.1_P3/4</t>
  </si>
  <si>
    <t>PFD0740W_v7.1_P4/4</t>
  </si>
  <si>
    <t>PFD0745C_v7.1_P1/1</t>
  </si>
  <si>
    <t>PFD0750W_v7.1_P1/1</t>
  </si>
  <si>
    <t>PFD0755C_v7.1_P1/1</t>
  </si>
  <si>
    <t>PFD0760C_v7.1_P1/2</t>
  </si>
  <si>
    <t>PFD0760C_v7.1_P2/2</t>
  </si>
  <si>
    <t>PFD0765W_v7.1_P1/3</t>
  </si>
  <si>
    <t>PFD0765W_v7.1_P2/3</t>
  </si>
  <si>
    <t>PFD0765W_v7.1_P3/3</t>
  </si>
  <si>
    <t>PFD0770C_v7.1_P1/1</t>
  </si>
  <si>
    <t>PFD0775C_v7.1_P1/2</t>
  </si>
  <si>
    <t>PFD0775C_v7.1_P2/2</t>
  </si>
  <si>
    <t>PFD0780W_v7.1_P1/3</t>
  </si>
  <si>
    <t>PFD0780W_v7.1_P2/3</t>
  </si>
  <si>
    <t>PFD0780W_v7.1_P3/3</t>
  </si>
  <si>
    <t>PFD0785C_v7.1_P1/1</t>
  </si>
  <si>
    <t>PFD0790C_v7.1_P1/5</t>
  </si>
  <si>
    <t>PFD0790C_v7.1_P2/5</t>
  </si>
  <si>
    <t>PFD0790C_v7.1_P3/5</t>
  </si>
  <si>
    <t>PFD0790C_v7.1_P4/5</t>
  </si>
  <si>
    <t>PFD0790C_v7.1_P5/5</t>
  </si>
  <si>
    <t>PFD0795W_v7.1_P1/4</t>
  </si>
  <si>
    <t>PFD0795W_v7.1_P2/4</t>
  </si>
  <si>
    <t>PFD0795W_v7.1_P3/4</t>
  </si>
  <si>
    <t>PFD0795W_v7.1_P4/4</t>
  </si>
  <si>
    <t>PFD0800C_v7.1_P1/2</t>
  </si>
  <si>
    <t>PFD0800C_v7.1_P2/2</t>
  </si>
  <si>
    <t>PFD0805W_v7.1_P1/1</t>
  </si>
  <si>
    <t>PFD0807C_v7.1_P1/1</t>
  </si>
  <si>
    <t>PFD0810W_v7.1_P1/1</t>
  </si>
  <si>
    <t>PFD0815C_v7.1_P1/7</t>
  </si>
  <si>
    <t>PFD0815C_v7.1_P2/7</t>
  </si>
  <si>
    <t>PFD0815C_v7.1_P3/7</t>
  </si>
  <si>
    <t>PFD0815C_v7.1_P4/7</t>
  </si>
  <si>
    <t>PFD0815C_v7.1_P5/7</t>
  </si>
  <si>
    <t>PFD0815C_v7.1_P6/7</t>
  </si>
  <si>
    <t>PFD0815C_v7.1_P7/7</t>
  </si>
  <si>
    <t>PFD0820W_v7.1_P1/1</t>
  </si>
  <si>
    <t>PFD0825C_v7.1_P1/2</t>
  </si>
  <si>
    <t>PFD0825C_v7.1_P2/2</t>
  </si>
  <si>
    <t>PFD0830W_v7.1_P1/2</t>
  </si>
  <si>
    <t>PFD0830W_v7.1_P2/2</t>
  </si>
  <si>
    <t>PFD0835C_v7.1_P1/3</t>
  </si>
  <si>
    <t>PFD0835C_v7.1_P2/3</t>
  </si>
  <si>
    <t>PFD0835C_v7.1_P3/3</t>
  </si>
  <si>
    <t>PFD0840W_v7.1_P1/19</t>
  </si>
  <si>
    <t>PFD0840W_v7.1_P10/19</t>
  </si>
  <si>
    <t>PFD0840W_v7.1_P11/19</t>
  </si>
  <si>
    <t>PFD0840W_v7.1_P12/19</t>
  </si>
  <si>
    <t>PFD0840W_v7.1_P13/19</t>
  </si>
  <si>
    <t>PFD0840W_v7.1_P14/19</t>
  </si>
  <si>
    <t>PFD0840W_v7.1_P15/19</t>
  </si>
  <si>
    <t>PFD0840W_v7.1_P16/19</t>
  </si>
  <si>
    <t>PFD0840W_v7.1_P17/19</t>
  </si>
  <si>
    <t>PFD0840W_v7.1_P18/19</t>
  </si>
  <si>
    <t>PFD0840W_v7.1_P19/19</t>
  </si>
  <si>
    <t>PFD0840W_v7.1_P2/19</t>
  </si>
  <si>
    <t>PFD0840W_v7.1_P3/19</t>
  </si>
  <si>
    <t>PFD0840W_v7.1_P4/19</t>
  </si>
  <si>
    <t>PFD0840W_v7.1_P5/19</t>
  </si>
  <si>
    <t>PFD0840W_v7.1_P6/19</t>
  </si>
  <si>
    <t>PFD0840W_v7.1_P7/19</t>
  </si>
  <si>
    <t>PFD0840W_v7.1_P8/19</t>
  </si>
  <si>
    <t>PFD0840W_v7.1_P9/19</t>
  </si>
  <si>
    <t>PFD0850C-A_v7.1_P1/1</t>
  </si>
  <si>
    <t>PFD0855C_v7.1_P1/3</t>
  </si>
  <si>
    <t>PFD0855C_v7.1_P2/3</t>
  </si>
  <si>
    <t>PFD0855C_v7.1_P3/3</t>
  </si>
  <si>
    <t>PFD0860W_v7.1_P1/2</t>
  </si>
  <si>
    <t>PFD0860W_v7.1_P2/2</t>
  </si>
  <si>
    <t>PFD0865C_v7.1_P1/2</t>
  </si>
  <si>
    <t>PFD0865C_v7.1_P2/2</t>
  </si>
  <si>
    <t>PFD0870W_v7.1_P1/3</t>
  </si>
  <si>
    <t>PFD0870W_v7.1_P2/3</t>
  </si>
  <si>
    <t>PFD0870W_v7.1_P3/3</t>
  </si>
  <si>
    <t>PFD0872W_v7.1_P1/14</t>
  </si>
  <si>
    <t>PFD0872W_v7.1_P10/14</t>
  </si>
  <si>
    <t>PFD0872W_v7.1_P11/14</t>
  </si>
  <si>
    <t>PFD0872W_v7.1_P12/14</t>
  </si>
  <si>
    <t>PFD0872W_v7.1_P13/14</t>
  </si>
  <si>
    <t>PFD0872W_v7.1_P14/14</t>
  </si>
  <si>
    <t>PFD0872W_v7.1_P2/14</t>
  </si>
  <si>
    <t>PFD0872W_v7.1_P3/14</t>
  </si>
  <si>
    <t>PFD0872W_v7.1_P4/14</t>
  </si>
  <si>
    <t>PFD0872W_v7.1_P5/14</t>
  </si>
  <si>
    <t>PFD0872W_v7.1_P6/14</t>
  </si>
  <si>
    <t>PFD0872W_v7.1_P7/14</t>
  </si>
  <si>
    <t>PFD0872W_v7.1_P8/14</t>
  </si>
  <si>
    <t>PFD0872W_v7.1_P9/14</t>
  </si>
  <si>
    <t>PFD0875C_v7.1_P1/4</t>
  </si>
  <si>
    <t>PFD0875C_v7.1_P2/4</t>
  </si>
  <si>
    <t>PFD0875C_v7.1_P3/4</t>
  </si>
  <si>
    <t>PFD0875C_v7.1_P4/4</t>
  </si>
  <si>
    <t>PFD0880W_v7.1_P1/2</t>
  </si>
  <si>
    <t>PFD0880W_v7.1_P2/2</t>
  </si>
  <si>
    <t>PFD0885C_v7.1_P1/3</t>
  </si>
  <si>
    <t>PFD0885C_v7.1_P2/3</t>
  </si>
  <si>
    <t>PFD0885C_v7.1_P3/3</t>
  </si>
  <si>
    <t>PFD0890W_v7.1_P1/1</t>
  </si>
  <si>
    <t>PFD0895C_v7.1_P1/1</t>
  </si>
  <si>
    <t>PFD0900W_v7.1_P1/6</t>
  </si>
  <si>
    <t>PFD0900W_v7.1_P2/6</t>
  </si>
  <si>
    <t>PFD0900W_v7.1_P3/6</t>
  </si>
  <si>
    <t>PFD0900W_v7.1_P4/6</t>
  </si>
  <si>
    <t>PFD0900W_v7.1_P5/6</t>
  </si>
  <si>
    <t>PFD0900W_v7.1_P6/6</t>
  </si>
  <si>
    <t>PFD0905W_v7.1_P1/2</t>
  </si>
  <si>
    <t>PFD0905W_v7.1_P2/2</t>
  </si>
  <si>
    <t>PFD0910W_v7.1_P1/1</t>
  </si>
  <si>
    <t>PFD0915W_v7.1_P1/2</t>
  </si>
  <si>
    <t>PFD0915W_v7.1_P2/2</t>
  </si>
  <si>
    <t>PFD0920W_v7.1_P1/2</t>
  </si>
  <si>
    <t>PFD0920W_v7.1_P2/2</t>
  </si>
  <si>
    <t>PFD0925W_v7.1_P1/1</t>
  </si>
  <si>
    <t>PFD0930W_v7.1_P1/1</t>
  </si>
  <si>
    <t>PFD0935C_v7.1_P1/1</t>
  </si>
  <si>
    <t>PFD0940W_v7.1_P1/7</t>
  </si>
  <si>
    <t>PFD0940W_v7.1_P2/7</t>
  </si>
  <si>
    <t>PFD0940W_v7.1_P3/7</t>
  </si>
  <si>
    <t>PFD0940W_v7.1_P4/7</t>
  </si>
  <si>
    <t>PFD0940W_v7.1_P5/7</t>
  </si>
  <si>
    <t>PFD0940W_v7.1_P6/7</t>
  </si>
  <si>
    <t>PFD0940W_v7.1_P7/7</t>
  </si>
  <si>
    <t>PFD0945C_v7.1_P1/2</t>
  </si>
  <si>
    <t>PFD0945C_v7.1_P2/2</t>
  </si>
  <si>
    <t>PFD0950W_v7.1_P1/1</t>
  </si>
  <si>
    <t>PFD0955W_v7.1_P1/1</t>
  </si>
  <si>
    <t>PFD0960C_v7.1_P1/1</t>
  </si>
  <si>
    <t>PFD0965W_v7.1_P1/15</t>
  </si>
  <si>
    <t>PFD0965W_v7.1_P10/15</t>
  </si>
  <si>
    <t>PFD0965W_v7.1_P11/15</t>
  </si>
  <si>
    <t>PFD0965W_v7.1_P12/15</t>
  </si>
  <si>
    <t>PFD0965W_v7.1_P13/15</t>
  </si>
  <si>
    <t>PFD0965W_v7.1_P14/15</t>
  </si>
  <si>
    <t>PFD0965W_v7.1_P15/15</t>
  </si>
  <si>
    <t>PFD0965W_v7.1_P2/15</t>
  </si>
  <si>
    <t>PFD0965W_v7.1_P3/15</t>
  </si>
  <si>
    <t>PFD0965W_v7.1_P4/15</t>
  </si>
  <si>
    <t>PFD0965W_v7.1_P5/15</t>
  </si>
  <si>
    <t>PFD0965W_v7.1_P6/15</t>
  </si>
  <si>
    <t>PFD0965W_v7.1_P7/15</t>
  </si>
  <si>
    <t>PFD0965W_v7.1_P8/15</t>
  </si>
  <si>
    <t>PFD0965W_v7.1_P9/15</t>
  </si>
  <si>
    <t>PFD0970C_v7.1_P1/10</t>
  </si>
  <si>
    <t>PFD0970C_v7.1_P10/10</t>
  </si>
  <si>
    <t>PFD0970C_v7.1_P2/10</t>
  </si>
  <si>
    <t>PFD0970C_v7.1_P3/10</t>
  </si>
  <si>
    <t>PFD0970C_v7.1_P4/10</t>
  </si>
  <si>
    <t>PFD0970C_v7.1_P5/10</t>
  </si>
  <si>
    <t>PFD0970C_v7.1_P6/10</t>
  </si>
  <si>
    <t>PFD0970C_v7.1_P7/10</t>
  </si>
  <si>
    <t>PFD0970C_v7.1_P8/10</t>
  </si>
  <si>
    <t>PFD0970C_v7.1_P9/10</t>
  </si>
  <si>
    <t>PFD0975W_v7.1_P1/2</t>
  </si>
  <si>
    <t>PFD0975W_v7.1_P2/2</t>
  </si>
  <si>
    <t>PFD0980W_v7.1_P1/2</t>
  </si>
  <si>
    <t>PFD0980W_v7.1_P2/2</t>
  </si>
  <si>
    <t>PFD0985w_D1</t>
  </si>
  <si>
    <t>PFD0985w_D2</t>
  </si>
  <si>
    <t>PFD0985W_v7.1_P1/10</t>
  </si>
  <si>
    <t>PFD0985W_v7.1_P10/10</t>
  </si>
  <si>
    <t>PFD0985W_v7.1_P2/10</t>
  </si>
  <si>
    <t>PFD0985W_v7.1_P3/10</t>
  </si>
  <si>
    <t>PFD0985W_v7.1_P4/10</t>
  </si>
  <si>
    <t>PFD0985W_v7.1_P5/10</t>
  </si>
  <si>
    <t>PFD0985W_v7.1_P6/10</t>
  </si>
  <si>
    <t>PFD0985W_v7.1_P7/10</t>
  </si>
  <si>
    <t>PFD0985W_v7.1_P8/10</t>
  </si>
  <si>
    <t>PFD0985W_v7.1_P9/10</t>
  </si>
  <si>
    <t>PFD0990W_v7.1_P1/1</t>
  </si>
  <si>
    <t>PFD0993C_v7.1_P1/1</t>
  </si>
  <si>
    <t>PFD0995C_v7.1_P1/7NU</t>
  </si>
  <si>
    <t>PFD0995C_v7.1_P2/7NU</t>
  </si>
  <si>
    <t>PFD0995C_v7.1_P3/7NU</t>
  </si>
  <si>
    <t>PFD0995C_v7.1_P4/7</t>
  </si>
  <si>
    <t>PFD0995C_v7.1_P5/7</t>
  </si>
  <si>
    <t>PFD0995C_v7.1_P6/7</t>
  </si>
  <si>
    <t>PFD0995C_v7.1_P7/7</t>
  </si>
  <si>
    <t>PFD1000C_v7.1_P1/7NU</t>
  </si>
  <si>
    <t>PFD1000C_v7.1_P2/7NU</t>
  </si>
  <si>
    <t>PFD1000C_v7.1_P3/7NU</t>
  </si>
  <si>
    <t>PFD1000C_v7.1_P4/7NU</t>
  </si>
  <si>
    <t>PFD1000C_v7.1_P5/7NU</t>
  </si>
  <si>
    <t>PFD1000C_v7.1_P6/7NU</t>
  </si>
  <si>
    <t>PFD1000C_v7.1_P7/7NU</t>
  </si>
  <si>
    <t>PFD1005C_v7.1_P1/7</t>
  </si>
  <si>
    <t>PFD1005C_v7.1_P2/7NU</t>
  </si>
  <si>
    <t>PFD1005C_v7.1_P3/7</t>
  </si>
  <si>
    <t>PFD1005C_v7.1_P4/7NU</t>
  </si>
  <si>
    <t>PFD1005C_v7.1_P5/7NU</t>
  </si>
  <si>
    <t>PFD1005C_v7.1_P6/7NU</t>
  </si>
  <si>
    <t>PFD1005C_v7.1_P7/7NU</t>
  </si>
  <si>
    <t>PFD1006W_v7.1_P1/1</t>
  </si>
  <si>
    <t>PFD1007W_v7.1_P1/1</t>
  </si>
  <si>
    <t>PFD1010W_v7.1_P1/1NU</t>
  </si>
  <si>
    <t>PFD1015C_v7.1_P1/7</t>
  </si>
  <si>
    <t>PFD1015C_v7.1_P2/7</t>
  </si>
  <si>
    <t>PFD1015C_v7.1_P3/7</t>
  </si>
  <si>
    <t>PFD1015C_v7.1_P4/7</t>
  </si>
  <si>
    <t>PFD1015C_v7.1_P5/7</t>
  </si>
  <si>
    <t>PFD1015C_v7.1_P6/7NU</t>
  </si>
  <si>
    <t>PFD1015C_v7.1_P7/7NU</t>
  </si>
  <si>
    <t>PFD1020C_v7.1_P1/1</t>
  </si>
  <si>
    <t>PFD1025W_v7.1_P1/2</t>
  </si>
  <si>
    <t>PFD1025W_v7.1_P2/2</t>
  </si>
  <si>
    <t>PFD1030C_v7.1_P1/6</t>
  </si>
  <si>
    <t>PFD1030C_v7.1_P2/6</t>
  </si>
  <si>
    <t>PFD1030C_v7.1_P3/6</t>
  </si>
  <si>
    <t>PFD1030C_v7.1_P4/6</t>
  </si>
  <si>
    <t>PFD1030C_v7.1_P5/6</t>
  </si>
  <si>
    <t>PFD1030C_v7.1_P6/6</t>
  </si>
  <si>
    <t>PFD1035W_v7.1_P1/1</t>
  </si>
  <si>
    <t>PFD1037W_v7.1_P1/2</t>
  </si>
  <si>
    <t>PFD1037W_v7.1_P2/2</t>
  </si>
  <si>
    <t>PFD1045C_v7.1_P1/12</t>
  </si>
  <si>
    <t>PFD1045C_v7.1_P10/12</t>
  </si>
  <si>
    <t>PFD1045C_v7.1_P11/12</t>
  </si>
  <si>
    <t>PFD1045C_v7.1_P12/12</t>
  </si>
  <si>
    <t>PFD1045C_v7.1_P2/12</t>
  </si>
  <si>
    <t>PFD1045C_v7.1_P3/12</t>
  </si>
  <si>
    <t>PFD1045C_v7.1_P4/12</t>
  </si>
  <si>
    <t>PFD1045C_v7.1_P5/12</t>
  </si>
  <si>
    <t>PFD1045C_v7.1_P6/12</t>
  </si>
  <si>
    <t>PFD1045C_v7.1_P7/12</t>
  </si>
  <si>
    <t>PFD1045C_v7.1_P8/12</t>
  </si>
  <si>
    <t>PFD1045C_v7.1_P9/12</t>
  </si>
  <si>
    <t>PFD1050W_v7.1_P1/2</t>
  </si>
  <si>
    <t>PFD1050W_v7.1_P2/2NU</t>
  </si>
  <si>
    <t>PFD1055W_v7.1_P1/1</t>
  </si>
  <si>
    <t>PFD1060W_v7.1_P1/9</t>
  </si>
  <si>
    <t>PFD1060W_v7.1_P2/9</t>
  </si>
  <si>
    <t>PFD1060W_v7.1_P3/9</t>
  </si>
  <si>
    <t>PFD1060W_v7.1_P4/9</t>
  </si>
  <si>
    <t>PFD1060W_v7.1_P5/9</t>
  </si>
  <si>
    <t>PFD1060W_v7.1_P6/9</t>
  </si>
  <si>
    <t>PFD1060W_v7.1_P7/9</t>
  </si>
  <si>
    <t>PFD1060W_v7.1_P8/9</t>
  </si>
  <si>
    <t>PFD1060W_v7.1_P9/9</t>
  </si>
  <si>
    <t>PFD1065C_v7.1_P1/1</t>
  </si>
  <si>
    <t>PFD1070W_v7.1_P1/2</t>
  </si>
  <si>
    <t>PFD1070W_v7.1_P2/2</t>
  </si>
  <si>
    <t>PFD1075W_v7.1_P1/2</t>
  </si>
  <si>
    <t>PFD1075W_v7.1_P2/2</t>
  </si>
  <si>
    <t>PFD1080W_v7.1_P1/1</t>
  </si>
  <si>
    <t>PFD1085W_v7.1_P1/1</t>
  </si>
  <si>
    <t>PFD1090C_v7.1_P1/1</t>
  </si>
  <si>
    <t>PFD1095W_v7.1_P1/1</t>
  </si>
  <si>
    <t>PFD1100C_v7.1_P1/2</t>
  </si>
  <si>
    <t>PFD1100C_v7.1_P2/2</t>
  </si>
  <si>
    <t>PFD1105W_v7.1_P1/1</t>
  </si>
  <si>
    <t>PFD1110W_v7.1_P1/2</t>
  </si>
  <si>
    <t>PFD1110W_v7.1_P2/2</t>
  </si>
  <si>
    <t>PFD1115C_v7.1_P1/5</t>
  </si>
  <si>
    <t>PFD1115C_v7.1_P2/5</t>
  </si>
  <si>
    <t>PFD1115C_v7.1_P3/5</t>
  </si>
  <si>
    <t>PFD1115C_v7.1_P4/5</t>
  </si>
  <si>
    <t>PFD1115C_v7.1_P5/5</t>
  </si>
  <si>
    <t>PFD1120C_v7.1_P1/1</t>
  </si>
  <si>
    <t>PFD1130W_v7.1_P1/2</t>
  </si>
  <si>
    <t>PFD1130W_v7.1_P2/2</t>
  </si>
  <si>
    <t>PFD1135C_v7.1_P1/1</t>
  </si>
  <si>
    <t>PFD1140W_v7.1_P1/1</t>
  </si>
  <si>
    <t>PFD1145C_v7.1_P1/2</t>
  </si>
  <si>
    <t>PFD1145C_v7.1_P2/2</t>
  </si>
  <si>
    <t>PFD1150C_v7.1_P1/5</t>
  </si>
  <si>
    <t>PFD1150C_v7.1_P2/5</t>
  </si>
  <si>
    <t>PFD1150C_v7.1_P3/5</t>
  </si>
  <si>
    <t>PFD1150C_v7.1_P4/5</t>
  </si>
  <si>
    <t>PFD1150C_v7.1_P5/5</t>
  </si>
  <si>
    <t>PFD1155W_v7.1_P1/4</t>
  </si>
  <si>
    <t>PFD1155W_v7.1_P2/4</t>
  </si>
  <si>
    <t>PFD1155W_v7.1_P3/4</t>
  </si>
  <si>
    <t>PFD1155W_v7.1_P4/4</t>
  </si>
  <si>
    <t>PFD1160W_v7.1_P1/7</t>
  </si>
  <si>
    <t>PFD1160W_v7.1_P2/7</t>
  </si>
  <si>
    <t>PFD1160W_v7.1_P3/7</t>
  </si>
  <si>
    <t>PFD1165W_v7.1_P1/2</t>
  </si>
  <si>
    <t>PFD1165W_v7.1_P2/2</t>
  </si>
  <si>
    <t>PFD1170C_v7.1_P1/1</t>
  </si>
  <si>
    <t>PFD1175W_v7.1_P1/4</t>
  </si>
  <si>
    <t>PFD1175W_v7.1_P2/4</t>
  </si>
  <si>
    <t>PFD1175W_v7.1_P3/4</t>
  </si>
  <si>
    <t>PFD1175W_v7.1_P4/4</t>
  </si>
  <si>
    <t>PFD1180W_v7.1_P1/1</t>
  </si>
  <si>
    <t>PFD1185W_v7.1_P1/1</t>
  </si>
  <si>
    <t>PFD1195C_v7.1_P1/2</t>
  </si>
  <si>
    <t>PFD1195C_v7.1_P2/2</t>
  </si>
  <si>
    <t>PFD1200C_v7.1_P1/1</t>
  </si>
  <si>
    <t>PFD1205W_v7.1_P1/1</t>
  </si>
  <si>
    <t>PFD1210W_v7.1_P1/1</t>
  </si>
  <si>
    <t>PFD1215W_v7.1_P1/1</t>
  </si>
  <si>
    <t>PFD1220C_v7.1_P1/1</t>
  </si>
  <si>
    <t>PFD1225W_v7.1_P1/1NU</t>
  </si>
  <si>
    <t>PFD1230C_v7.1_P1/1</t>
  </si>
  <si>
    <t>PFD1235W_v7.1_P1/10NU</t>
  </si>
  <si>
    <t>PFD1235W_v7.1_P10/10NU</t>
  </si>
  <si>
    <t>PFD1235W_v7.1_P2/10NU</t>
  </si>
  <si>
    <t>PFD1235W_v7.1_P3/10NU</t>
  </si>
  <si>
    <t>PFD1235W_v7.1_P4/10NU</t>
  </si>
  <si>
    <t>PFD1235W_v7.1_P5/10NU</t>
  </si>
  <si>
    <t>PFD1235W_v7.1_P6/10NU</t>
  </si>
  <si>
    <t>PFD1235W_v7.1_P7/10NU</t>
  </si>
  <si>
    <t>PFD1235W_v7.1_P8/10NU</t>
  </si>
  <si>
    <t>PFD1235W_v7.1_P9/10NU</t>
  </si>
  <si>
    <t>PFD1240W_v7.1_P1/1</t>
  </si>
  <si>
    <t>PFD1245C_v7.1_P1/7</t>
  </si>
  <si>
    <t>PFD1245C_v7.1_P2/7</t>
  </si>
  <si>
    <t>PFD1245C_v7.1_P3/7</t>
  </si>
  <si>
    <t>PFD1245C_v7.1_P4/7</t>
  </si>
  <si>
    <t>PFD1245C_v7.1_P5/7</t>
  </si>
  <si>
    <t>PFD1245C_v7.1_P6/7</t>
  </si>
  <si>
    <t>PFD1245C_v7.1_P7/7NU</t>
  </si>
  <si>
    <t>PFE0005W_v7.1_P1/7NU</t>
  </si>
  <si>
    <t>PFE0005W_v7.1_P2/7NU</t>
  </si>
  <si>
    <t>PFE0005W_v7.1_P3/7NU</t>
  </si>
  <si>
    <t>PFE0005W_v7.1_P4/7</t>
  </si>
  <si>
    <t>PFE0005W_v7.1_P5/7</t>
  </si>
  <si>
    <t>PFE0005W_v7.1_P6/7NU</t>
  </si>
  <si>
    <t>PFE0005W_v7.1_P7/7</t>
  </si>
  <si>
    <t>PFE0010C_v7.1_P1/1NU</t>
  </si>
  <si>
    <t>PFE0015C_v7.1_P1/1</t>
  </si>
  <si>
    <t>PFE0020C_v7.1_P1/2</t>
  </si>
  <si>
    <t>PFE0020C_v7.1_P2/2</t>
  </si>
  <si>
    <t>PFE0025C_v7.1_P1/1</t>
  </si>
  <si>
    <t>PFE0030C_v7.1_P1/1</t>
  </si>
  <si>
    <t>PFE0035C_v7.1_P1/1</t>
  </si>
  <si>
    <t>PFE0040C_v7.1_P1/5</t>
  </si>
  <si>
    <t>PFE0040C_v7.1_P2/5</t>
  </si>
  <si>
    <t>PFE0040C_v7.1_P3/5</t>
  </si>
  <si>
    <t>PFE0040C_v7.1_P4/5</t>
  </si>
  <si>
    <t>PFE0040C_v7.1_P5/5</t>
  </si>
  <si>
    <t>PFE0045C_v7.1_P1/2</t>
  </si>
  <si>
    <t>PFE0045C_v7.1_P2/2</t>
  </si>
  <si>
    <t>PFE0050W_v7.1_P1/1</t>
  </si>
  <si>
    <t>PFE0055C_v7.1_P1/2</t>
  </si>
  <si>
    <t>PFE0055C_v7.1_P2/2</t>
  </si>
  <si>
    <t>PFE0060W_v7.1_P1/2</t>
  </si>
  <si>
    <t>PFE0060W_v7.1_P2/2</t>
  </si>
  <si>
    <t>PFE0065W_v7.1_P1/1</t>
  </si>
  <si>
    <t>PFE0070W_v7.1_P1/5</t>
  </si>
  <si>
    <t>PFE0070W_v7.1_P2/5</t>
  </si>
  <si>
    <t>PFE0070W_v7.1_P3/5</t>
  </si>
  <si>
    <t>PFE0070W_v7.1_P4/5</t>
  </si>
  <si>
    <t>PFE0070W_v7.1_P5/5</t>
  </si>
  <si>
    <t>PFE0075C_v7.1_P1/2</t>
  </si>
  <si>
    <t>PFE0075C_v7.1_P2/2</t>
  </si>
  <si>
    <t>PFE0080C_v7.1_P1/2</t>
  </si>
  <si>
    <t>PFE0080C_v7.1_P2/2</t>
  </si>
  <si>
    <t>PFE0085C_v7.1_P1/3</t>
  </si>
  <si>
    <t>PFE0085C_v7.1_P2/3</t>
  </si>
  <si>
    <t>PFE0085C_v7.1_P3/3</t>
  </si>
  <si>
    <t>PFE0090W_v7.1_P1/4</t>
  </si>
  <si>
    <t>PFE0090W_v7.1_P2/4</t>
  </si>
  <si>
    <t>PFE0090W_v7.1_P3/4</t>
  </si>
  <si>
    <t>PFE0090W_v7.1_P4/4</t>
  </si>
  <si>
    <t>PFE0095C_v7.1_P1/2</t>
  </si>
  <si>
    <t>PFE0095C_v7.1_P2/2</t>
  </si>
  <si>
    <t>PFE0100W_v7.1_P1/4</t>
  </si>
  <si>
    <t>PFE0100W_v7.1_P2/4</t>
  </si>
  <si>
    <t>PFE0100W_v7.1_P3/4</t>
  </si>
  <si>
    <t>PFE0100W_v7.1_P4/4</t>
  </si>
  <si>
    <t>PFE0105C_v7.1_P1/1</t>
  </si>
  <si>
    <t>PFE0110W_v7.1_P1/2</t>
  </si>
  <si>
    <t>PFE0110W_v7.1_P2/2</t>
  </si>
  <si>
    <t>PFE0115C_v7.1_P1/1</t>
  </si>
  <si>
    <t>PFE0120C_v7.1_P1/2</t>
  </si>
  <si>
    <t>PFE0120C_v7.1_P2/2</t>
  </si>
  <si>
    <t>PFE0125W_v7.1_P1/2</t>
  </si>
  <si>
    <t>PFE0125W_v7.1_P2/2</t>
  </si>
  <si>
    <t>PFE0127C_v7.1_P1/3</t>
  </si>
  <si>
    <t>PFE0127C_v7.1_P2/3</t>
  </si>
  <si>
    <t>PFE0127C_v7.1_P3/3</t>
  </si>
  <si>
    <t>PFE0130C_v7.1_P1/2</t>
  </si>
  <si>
    <t>PFE0130C_v7.1_P2/2</t>
  </si>
  <si>
    <t>PFE0135W_v7.1_P1/1</t>
  </si>
  <si>
    <t>PFE0140C_v7.1_P1/1</t>
  </si>
  <si>
    <t>PFE0145W_v7.1_P1/1</t>
  </si>
  <si>
    <t>PFE0150C_v7.1_P1/2</t>
  </si>
  <si>
    <t>PFE0150C_v7.1_P2/2</t>
  </si>
  <si>
    <t>PFE0155W_v7.1_P1/3</t>
  </si>
  <si>
    <t>PFE0155W_v7.1_P2/3</t>
  </si>
  <si>
    <t>PFE0155W_v7.1_P3/3</t>
  </si>
  <si>
    <t>PFE0160C_v7.1_P1/1</t>
  </si>
  <si>
    <t>PFE0165W_v7.1_P1/1</t>
  </si>
  <si>
    <t>PFE0170C_v7.1_P1/3</t>
  </si>
  <si>
    <t>PFE0170C_v7.1_P2/3</t>
  </si>
  <si>
    <t>PFE0170C_v7.1_P3/3</t>
  </si>
  <si>
    <t>PFE0175C_v7.1_P1/3</t>
  </si>
  <si>
    <t>PFE0175C_v7.1_P2/3</t>
  </si>
  <si>
    <t>PFE0175C_v7.1_P3/3</t>
  </si>
  <si>
    <t>PFE0185C_v7.1_P1/1</t>
  </si>
  <si>
    <t>PFE0190C_v7.1_P1/2</t>
  </si>
  <si>
    <t>PFE0190C_v7.1_P2/2</t>
  </si>
  <si>
    <t>PFE0195W_v7.1_P1/7</t>
  </si>
  <si>
    <t>PFE0195W_v7.1_P2/7</t>
  </si>
  <si>
    <t>PFE0195W_v7.1_P3/7</t>
  </si>
  <si>
    <t>PFE0195W_v7.1_P4/7</t>
  </si>
  <si>
    <t>PFE0195W_v7.1_P5/7</t>
  </si>
  <si>
    <t>PFE0195W_v7.1_P6/7</t>
  </si>
  <si>
    <t>PFE0195W_v7.1_P7/7</t>
  </si>
  <si>
    <t>PFE0200C_v7.1_P1/1</t>
  </si>
  <si>
    <t>PFE0205W_v7.1_P1/2</t>
  </si>
  <si>
    <t>PFE0205W_v7.1_P2/2</t>
  </si>
  <si>
    <t>PFE0210C_v7.1_P1/1</t>
  </si>
  <si>
    <t>PFE0215W_v7.1_P1/3</t>
  </si>
  <si>
    <t>PFE0215W_v7.1_P2/3</t>
  </si>
  <si>
    <t>PFE0215W_v7.1_P3/3</t>
  </si>
  <si>
    <t>PFE0220W_v7.1_P1/1</t>
  </si>
  <si>
    <t>PFE0225W_v7.1_P1/2</t>
  </si>
  <si>
    <t>PFE0225W_v7.1_P2/2</t>
  </si>
  <si>
    <t>PFE0230W_v7.1_P1/5</t>
  </si>
  <si>
    <t>PFE0230W_v7.1_P2/5</t>
  </si>
  <si>
    <t>PFE0230W_v7.1_P3/5</t>
  </si>
  <si>
    <t>PFE0230W_v7.1_P6/5</t>
  </si>
  <si>
    <t>PFE0230W_v7.1_P7/5</t>
  </si>
  <si>
    <t>PFE0235C_v7.1_P1/16</t>
  </si>
  <si>
    <t>PFE0235C_v7.1_P10/16</t>
  </si>
  <si>
    <t>PFE0235C_v7.1_P11/16</t>
  </si>
  <si>
    <t>PFE0235C_v7.1_P12/16</t>
  </si>
  <si>
    <t>PFE0235C_v7.1_P13/16</t>
  </si>
  <si>
    <t>PFE0235C_v7.1_P14/16</t>
  </si>
  <si>
    <t>PFE0235C_v7.1_P15/16</t>
  </si>
  <si>
    <t>PFE0235C_v7.1_P16/16</t>
  </si>
  <si>
    <t>PFE0235C_v7.1_P2/16</t>
  </si>
  <si>
    <t>PFE0235C_v7.1_P3/16</t>
  </si>
  <si>
    <t>PFE0235C_v7.1_P4/16</t>
  </si>
  <si>
    <t>PFE0235C_v7.1_P5/16</t>
  </si>
  <si>
    <t>PFE0235C_v7.1_P6/16</t>
  </si>
  <si>
    <t>PFE0235C_v7.1_P7/16</t>
  </si>
  <si>
    <t>PFE0235C_v7.1_P8/16</t>
  </si>
  <si>
    <t>PFE0235C_v7.1_P9/16</t>
  </si>
  <si>
    <t>PFE0240W_v7.1_P1/1</t>
  </si>
  <si>
    <t>PFE0245C_v7.1_P1/9</t>
  </si>
  <si>
    <t>PFE0245C_v7.1_P2/9</t>
  </si>
  <si>
    <t>PFE0245C_v7.1_P3/9</t>
  </si>
  <si>
    <t>PFE0245C_v7.1_P4/9</t>
  </si>
  <si>
    <t>PFE0245C_v7.1_P5/9</t>
  </si>
  <si>
    <t>PFE0245C_v7.1_P6/9</t>
  </si>
  <si>
    <t>PFE0245C_v7.1_P7/9</t>
  </si>
  <si>
    <t>PFE0245C_v7.1_P8/9</t>
  </si>
  <si>
    <t>PFE0245C_v7.1_P9/9</t>
  </si>
  <si>
    <t>PFE0250W_v7.1_P1/8</t>
  </si>
  <si>
    <t>PFE0250W_v7.1_P2/8</t>
  </si>
  <si>
    <t>PFE0250W_v7.1_P3/8</t>
  </si>
  <si>
    <t>PFE0250W_v7.1_P4/8</t>
  </si>
  <si>
    <t>PFE0250W_v7.1_P5/8</t>
  </si>
  <si>
    <t>PFE0250W_v7.1_P6/8</t>
  </si>
  <si>
    <t>PFE0250W_v7.1_P7/8</t>
  </si>
  <si>
    <t>PFE0250W_v7.1_P8/8</t>
  </si>
  <si>
    <t>PFE0255W_v7.1_P1/2</t>
  </si>
  <si>
    <t>PFE0255W_v7.1_P2/2</t>
  </si>
  <si>
    <t>PFE0260W_v7.1_P1/2</t>
  </si>
  <si>
    <t>PFE0260W_v7.1_P2/2</t>
  </si>
  <si>
    <t>PFE0265C_v7.1_P1/3</t>
  </si>
  <si>
    <t>PFE0265C_v7.1_P2/3</t>
  </si>
  <si>
    <t>PFE0265C_v7.1_P3/3</t>
  </si>
  <si>
    <t>PFE0270C_v7.1_P1/4</t>
  </si>
  <si>
    <t>PFE0270C_v7.1_P2/4</t>
  </si>
  <si>
    <t>PFE0270C_v7.1_P3/4</t>
  </si>
  <si>
    <t>PFE0270C_v7.1_P4/4</t>
  </si>
  <si>
    <t>PFE0275W_v7.1_P1/1</t>
  </si>
  <si>
    <t>PFE0280C_v7.1_P1/3</t>
  </si>
  <si>
    <t>PFE0280C_v7.1_P2/3</t>
  </si>
  <si>
    <t>PFE0280C_v7.1_P3/3</t>
  </si>
  <si>
    <t>PFE0285C_v7.1_P1/1</t>
  </si>
  <si>
    <t>PFE0290C_v7.1_P1/1</t>
  </si>
  <si>
    <t>PFE0295W_v7.1_P1/1</t>
  </si>
  <si>
    <t>PFE0300C_v7.1_P1/1</t>
  </si>
  <si>
    <t>PFE0305W_v7.1_P1/1</t>
  </si>
  <si>
    <t>PFE0310C_v7.1_P1/2</t>
  </si>
  <si>
    <t>PFE0310C_v7.1_P2/2</t>
  </si>
  <si>
    <t>PFE0315C_v7.1_P1/1</t>
  </si>
  <si>
    <t>PFE0320W_v7.1_P1/12</t>
  </si>
  <si>
    <t>PFE0320W_v7.1_P10/12</t>
  </si>
  <si>
    <t>PFE0320W_v7.1_P11/12</t>
  </si>
  <si>
    <t>PFE0320W_v7.1_P12/12</t>
  </si>
  <si>
    <t>PFE0320W_v7.1_P2/12</t>
  </si>
  <si>
    <t>PFE0320W_v7.1_P3/12</t>
  </si>
  <si>
    <t>PFE0320W_v7.1_P4/12</t>
  </si>
  <si>
    <t>PFE0320W_v7.1_P5/12</t>
  </si>
  <si>
    <t>PFE0320W_v7.1_P6/12</t>
  </si>
  <si>
    <t>PFE0320W_v7.1_P7/12</t>
  </si>
  <si>
    <t>PFE0320W_v7.1_P8/12</t>
  </si>
  <si>
    <t>PFE0320W_v7.1_P9/12</t>
  </si>
  <si>
    <t>PFE0328W_v7.1_P1/1</t>
  </si>
  <si>
    <t>PFE0330W_v7.1_P1/3</t>
  </si>
  <si>
    <t>PFE0330W_v7.1_P2/3</t>
  </si>
  <si>
    <t>PFE0330W_v7.1_P3/3</t>
  </si>
  <si>
    <t>PFE0335W_v7.1_P1/3</t>
  </si>
  <si>
    <t>PFE0335W_v7.1_P2/3</t>
  </si>
  <si>
    <t>PFE0335W_v7.1_P3/3</t>
  </si>
  <si>
    <t>PFE0340C_v7.1_P1/3</t>
  </si>
  <si>
    <t>PFE0340C_v7.1_P2/3</t>
  </si>
  <si>
    <t>PFE0340C_v7.1_P3/3</t>
  </si>
  <si>
    <t>PFE0345C_v7.1_P1/1</t>
  </si>
  <si>
    <t>PFE0350C_v7.1_P1/2</t>
  </si>
  <si>
    <t>PFE0350C_v7.1_P2/2</t>
  </si>
  <si>
    <t>PFE0355C_v7.1_P1/3</t>
  </si>
  <si>
    <t>PFE0355C_v7.1_P2/3</t>
  </si>
  <si>
    <t>PFE0355C_v7.1_P3/3</t>
  </si>
  <si>
    <t>PFE0360C_v7.1_P1/3</t>
  </si>
  <si>
    <t>PFE0360C_v7.1_P2/3</t>
  </si>
  <si>
    <t>PFE0360C_v7.1_P3/3</t>
  </si>
  <si>
    <t>PFE0365C_v7.1_P1/1</t>
  </si>
  <si>
    <t>PFE0370C_v7.1_P1/2</t>
  </si>
  <si>
    <t>PFE0370C_v7.1_P2/2</t>
  </si>
  <si>
    <t>PFE0375W_v7.1_P1/2</t>
  </si>
  <si>
    <t>PFE0375W_v7.1_P2/2</t>
  </si>
  <si>
    <t>PFE0380C_v7.1_P1/2</t>
  </si>
  <si>
    <t>PFE0380C_v7.1_P2/2</t>
  </si>
  <si>
    <t>PFE0385W_v7.1_P1/5</t>
  </si>
  <si>
    <t>PFE0385W_v7.1_P2/5</t>
  </si>
  <si>
    <t>PFE0385W_v7.1_P3/5</t>
  </si>
  <si>
    <t>PFE0385W_v7.1_P4/5</t>
  </si>
  <si>
    <t>PFE0385W_v7.1_P5/5</t>
  </si>
  <si>
    <t>PFE0390W_v7.1_P1/1</t>
  </si>
  <si>
    <t>PFE0395C_v7.1_P1/1</t>
  </si>
  <si>
    <t>PFE0400W_v7.1_P1/5</t>
  </si>
  <si>
    <t>PFE0400W_v7.1_P2/5</t>
  </si>
  <si>
    <t>PFE0400W_v7.1_P3/5</t>
  </si>
  <si>
    <t>PFE0400W_v7.1_P4/5</t>
  </si>
  <si>
    <t>PFE0400W_v7.1_P5/5</t>
  </si>
  <si>
    <t>PFE0405C_v7.1_P1/2</t>
  </si>
  <si>
    <t>PFE0405C_v7.1_P2/2</t>
  </si>
  <si>
    <t>PFE0410W_v7.1_P1/1</t>
  </si>
  <si>
    <t>PFE0415W_v7.1_P1/2</t>
  </si>
  <si>
    <t>PFE0415W_v7.1_P2/2</t>
  </si>
  <si>
    <t>PFE0420C_v7.1_P1/8</t>
  </si>
  <si>
    <t>PFE0420C_v7.1_P2/8</t>
  </si>
  <si>
    <t>PFE0420C_v7.1_P3/8</t>
  </si>
  <si>
    <t>PFE0420C_v7.1_P4/8</t>
  </si>
  <si>
    <t>PFE0420C_v7.1_P5/8</t>
  </si>
  <si>
    <t>PFE0420C_v7.1_P6/8</t>
  </si>
  <si>
    <t>PFE0420C_v7.1_P7/8</t>
  </si>
  <si>
    <t>PFE0420C_v7.1_P8/8</t>
  </si>
  <si>
    <t>PFE0425W_v7.1_P1/1</t>
  </si>
  <si>
    <t>PFE0430W_v7.1_P1/5</t>
  </si>
  <si>
    <t>PFE0430W_v7.1_P2/5</t>
  </si>
  <si>
    <t>PFE0430W_v7.1_P3/5</t>
  </si>
  <si>
    <t>PFE0430W_v7.1_P4/5</t>
  </si>
  <si>
    <t>PFE0430W_v7.1_P5/5</t>
  </si>
  <si>
    <t>PFE0435C_v7.1_P1/1</t>
  </si>
  <si>
    <t>PFE0440W_v7.1_P1/9</t>
  </si>
  <si>
    <t>PFE0440W_v7.1_P2/9</t>
  </si>
  <si>
    <t>PFE0440W_v7.1_P3/9</t>
  </si>
  <si>
    <t>PFE0440W_v7.1_P4/9</t>
  </si>
  <si>
    <t>PFE0440W_v7.1_P5/9</t>
  </si>
  <si>
    <t>PFE0440W_v7.1_P6/9</t>
  </si>
  <si>
    <t>PFE0440W_v7.1_P7/9</t>
  </si>
  <si>
    <t>PFE0440W_v7.1_P8/9</t>
  </si>
  <si>
    <t>PFE0440W_v7.1_P9/9</t>
  </si>
  <si>
    <t>PFE0445C_v7.1_P1/1</t>
  </si>
  <si>
    <t>PFE0450W_v7.1_P1/5</t>
  </si>
  <si>
    <t>PFE0450W_v7.1_P2/5</t>
  </si>
  <si>
    <t>PFE0450W_v7.1_P3/5</t>
  </si>
  <si>
    <t>PFE0450W_v7.1_P4/5</t>
  </si>
  <si>
    <t>PFE0450W_v7.1_P5/5</t>
  </si>
  <si>
    <t>PFE0455W_v7.1_P1/1</t>
  </si>
  <si>
    <t>PFE0460C_v7.1_P1/1</t>
  </si>
  <si>
    <t>PFE0465C_v7.1_P1/9</t>
  </si>
  <si>
    <t>PFE0465C_v7.1_P2/9</t>
  </si>
  <si>
    <t>PFE0465C_v7.1_P3/9</t>
  </si>
  <si>
    <t>PFE0465C_v7.1_P4/9</t>
  </si>
  <si>
    <t>PFE0465C_v7.1_P5/9</t>
  </si>
  <si>
    <t>PFE0465C_v7.1_P6/9</t>
  </si>
  <si>
    <t>PFE0465C_v7.1_P7/9</t>
  </si>
  <si>
    <t>PFE0465C_v7.1_P8/9</t>
  </si>
  <si>
    <t>PFE0465C_v7.1_P9/9</t>
  </si>
  <si>
    <t>PFE0470W_v7.1_P1/2</t>
  </si>
  <si>
    <t>PFE0470W_v7.1_P2/2</t>
  </si>
  <si>
    <t>PFE0475W_v7.1_P1/3</t>
  </si>
  <si>
    <t>PFE0475W_v7.1_P2/3</t>
  </si>
  <si>
    <t>PFE0475W_v7.1_P3/3</t>
  </si>
  <si>
    <t>PFE0480C_v7.1_P1/2</t>
  </si>
  <si>
    <t>PFE0480C_v7.1_P2/2</t>
  </si>
  <si>
    <t>PFE0485W_v7.1_P1/5</t>
  </si>
  <si>
    <t>PFE0485W_v7.1_P2/5</t>
  </si>
  <si>
    <t>PFE0485W_v7.1_P3/5</t>
  </si>
  <si>
    <t>PFE0485W_v7.1_P4/5</t>
  </si>
  <si>
    <t>PFE0485W_v7.1_P5/5</t>
  </si>
  <si>
    <t>PFE0490W_v7.1_P1/1</t>
  </si>
  <si>
    <t>PFE0495W_v7.1_P1/3</t>
  </si>
  <si>
    <t>PFE0495W_v7.1_P2/3</t>
  </si>
  <si>
    <t>PFE0495W_v7.1_P3/3</t>
  </si>
  <si>
    <t>PFE0500C_v7.1_P1/8</t>
  </si>
  <si>
    <t>PFE0500C_v7.1_P2/8</t>
  </si>
  <si>
    <t>PFE0500C_v7.1_P3/8</t>
  </si>
  <si>
    <t>PFE0500C_v7.1_P4/8</t>
  </si>
  <si>
    <t>PFE0500C_v7.1_P5/8</t>
  </si>
  <si>
    <t>PFE0500C_v7.1_P6/8</t>
  </si>
  <si>
    <t>PFE0500C_v7.1_P7/8</t>
  </si>
  <si>
    <t>PFE0500C_v7.1_P8/8</t>
  </si>
  <si>
    <t>PFE0505W_v7.1_P1/3</t>
  </si>
  <si>
    <t>PFE0505W_v7.1_P2/3</t>
  </si>
  <si>
    <t>PFE0505W_v7.1_P3/3</t>
  </si>
  <si>
    <t>PFE0510C_v7.1_P1/1</t>
  </si>
  <si>
    <t>PFE0515W_v7.1_P1/2</t>
  </si>
  <si>
    <t>PFE0515W_v7.1_P2/2</t>
  </si>
  <si>
    <t>PFE0520C_v7.1_P1/3</t>
  </si>
  <si>
    <t>PFE0520C_v7.1_P2/3</t>
  </si>
  <si>
    <t>PFE0520C_v7.1_P3/3</t>
  </si>
  <si>
    <t>PFE0530W_v7.1_P1/1</t>
  </si>
  <si>
    <t>PFE0535W_v7.1_P1/1</t>
  </si>
  <si>
    <t>PFE0540W_v7.1_P1/2</t>
  </si>
  <si>
    <t>PFE0540W_v7.1_P2/2</t>
  </si>
  <si>
    <t>PFE0545C_v7.1_P1/1</t>
  </si>
  <si>
    <t>PFE0550W_v7.1_P1/1</t>
  </si>
  <si>
    <t>PFE0555W_v7.1_P1/3</t>
  </si>
  <si>
    <t>PFE0555W_v7.1_P2/3</t>
  </si>
  <si>
    <t>PFE0555W_v7.1_P3/3</t>
  </si>
  <si>
    <t>PFE0560C_v7.1_P1/4</t>
  </si>
  <si>
    <t>PFE0560C_v7.1_P2/4</t>
  </si>
  <si>
    <t>PFE0560C_v7.1_P3/4</t>
  </si>
  <si>
    <t>PFE0560C_v7.1_P4/4</t>
  </si>
  <si>
    <t>PFE0565W_v7.1_P1/2</t>
  </si>
  <si>
    <t>PFE0565W_v7.1_P2/2</t>
  </si>
  <si>
    <t>PFE0570W_v7.1_P1/29</t>
  </si>
  <si>
    <t>PFE0570W_v7.1_P10/29</t>
  </si>
  <si>
    <t>PFE0570W_v7.1_P11/29</t>
  </si>
  <si>
    <t>PFE0570W_v7.1_P12/29</t>
  </si>
  <si>
    <t>PFE0570W_v7.1_P13/29</t>
  </si>
  <si>
    <t>PFE0570W_v7.1_P14/29</t>
  </si>
  <si>
    <t>PFE0570W_v7.1_P15/29</t>
  </si>
  <si>
    <t>PFE0570W_v7.1_P16/29</t>
  </si>
  <si>
    <t>PFE0570W_v7.1_P17/29</t>
  </si>
  <si>
    <t>PFE0570W_v7.1_P18/29</t>
  </si>
  <si>
    <t>PFE0570W_v7.1_P19/29</t>
  </si>
  <si>
    <t>PFE0570W_v7.1_P2/29</t>
  </si>
  <si>
    <t>PFE0570W_v7.1_P20/29</t>
  </si>
  <si>
    <t>PFE0570W_v7.1_P21/29</t>
  </si>
  <si>
    <t>PFE0570W_v7.1_P22/29</t>
  </si>
  <si>
    <t>PFE0570W_v7.1_P23/29</t>
  </si>
  <si>
    <t>PFE0570W_v7.1_P24/29</t>
  </si>
  <si>
    <t>PFE0570W_v7.1_P25/29</t>
  </si>
  <si>
    <t>PFE0570W_v7.1_P26/29</t>
  </si>
  <si>
    <t>PFE0570W_v7.1_P27/29</t>
  </si>
  <si>
    <t>PFE0570W_v7.1_P28/29</t>
  </si>
  <si>
    <t>PFE0570W_v7.1_P29/29</t>
  </si>
  <si>
    <t>PFE0570W_v7.1_P3/29</t>
  </si>
  <si>
    <t>PFE0570W_v7.1_P4/29</t>
  </si>
  <si>
    <t>PFE0570W_v7.1_P5/29</t>
  </si>
  <si>
    <t>PFE0570W_v7.1_P6/29</t>
  </si>
  <si>
    <t>PFE0570W_v7.1_P7/29</t>
  </si>
  <si>
    <t>PFE0570W_v7.1_P8/29</t>
  </si>
  <si>
    <t>PFE0570W_v7.1_P9/29</t>
  </si>
  <si>
    <t>PFE0575C_v7.1_P1/1</t>
  </si>
  <si>
    <t>PFE0580W_v7.1_P1/1</t>
  </si>
  <si>
    <t>PFE0585C_v7.1_P1/2</t>
  </si>
  <si>
    <t>PFE0585C_v7.1_P2/2</t>
  </si>
  <si>
    <t>PFE0590W_v7.1_P1/3</t>
  </si>
  <si>
    <t>PFE0590W_v7.1_P2/3</t>
  </si>
  <si>
    <t>PFE0590W_v7.1_P3/3</t>
  </si>
  <si>
    <t>PFE0595W_v7.1_P1/1</t>
  </si>
  <si>
    <t>PFE0600C_v7.1_P1/1</t>
  </si>
  <si>
    <t>PFE0605C_v7.1_P1/2</t>
  </si>
  <si>
    <t>PFE0605C_v7.1_P2/2</t>
  </si>
  <si>
    <t>PFE0610C_v7.1_P1/1</t>
  </si>
  <si>
    <t>PFE0615W_v7.1_P1/1</t>
  </si>
  <si>
    <t>PFE0620C_v7.1_P1/3</t>
  </si>
  <si>
    <t>PFE0620C_v7.1_P2/3</t>
  </si>
  <si>
    <t>PFE0620C_v7.1_P3/3</t>
  </si>
  <si>
    <t>PFE0625W_v7.1_P1/1</t>
  </si>
  <si>
    <t>PFE0630C_v7.1_P1/1</t>
  </si>
  <si>
    <t>PFE0635C_v7.1_P1/5</t>
  </si>
  <si>
    <t>PFE0635C_v7.1_P2/5</t>
  </si>
  <si>
    <t>PFE0635C_v7.1_P3/5</t>
  </si>
  <si>
    <t>PFE0635C_v7.1_P4/5</t>
  </si>
  <si>
    <t>PFE0635C_v7.1_P5/5</t>
  </si>
  <si>
    <t>PFE0640W_v7.1_P1/1</t>
  </si>
  <si>
    <t>PFE0645W_v7.1_P1/1</t>
  </si>
  <si>
    <t>PFE0650C_v7.1_P1/1</t>
  </si>
  <si>
    <t>PFE0655W_v7.1_P1/8</t>
  </si>
  <si>
    <t>PFE0655W_v7.1_P2/8</t>
  </si>
  <si>
    <t>PFE0655W_v7.1_P3/8</t>
  </si>
  <si>
    <t>PFE0655W_v7.1_P4/8</t>
  </si>
  <si>
    <t>PFE0655W_v7.1_P5/8</t>
  </si>
  <si>
    <t>PFE0655W_v7.1_P6/8</t>
  </si>
  <si>
    <t>PFE0655W_v7.1_P7/8</t>
  </si>
  <si>
    <t>PFE0655W_v7.1_P8/8</t>
  </si>
  <si>
    <t>PFE0660C_v7.1_P1/1</t>
  </si>
  <si>
    <t>PFE0665C_v7.1_P1/1</t>
  </si>
  <si>
    <t>PFE0670W_v7.1_P1/1</t>
  </si>
  <si>
    <t>PFE0675C_v7.1_P1/4</t>
  </si>
  <si>
    <t>PFE0675C_v7.1_P2/4</t>
  </si>
  <si>
    <t>PFE0675C_v7.1_P3/4</t>
  </si>
  <si>
    <t>PFE0675C_v7.1_P4/4</t>
  </si>
  <si>
    <t>PFE0680W_v7.1_P1/3</t>
  </si>
  <si>
    <t>PFE0680W_v7.1_P2/3</t>
  </si>
  <si>
    <t>PFE0680W_v7.1_P3/3</t>
  </si>
  <si>
    <t>PFE0690C_v7.1_P1/1</t>
  </si>
  <si>
    <t>PFE0695W_v7.1_P1/1</t>
  </si>
  <si>
    <t>PFE0700C_v7.1_P1/2</t>
  </si>
  <si>
    <t>PFE0700C_v7.1_P2/2</t>
  </si>
  <si>
    <t>PFE0705C_v7.1_P1/5</t>
  </si>
  <si>
    <t>PFE0705C_v7.1_P2/5</t>
  </si>
  <si>
    <t>PFE0705C_v7.1_P3/5</t>
  </si>
  <si>
    <t>PFE0705C_v7.1_P4/5</t>
  </si>
  <si>
    <t>PFE0705C_v7.1_P5/5</t>
  </si>
  <si>
    <t>PFE0710W_v7.1_P1/3</t>
  </si>
  <si>
    <t>PFE0710W_v7.1_P2/3</t>
  </si>
  <si>
    <t>PFE0710W_v7.1_P3/3</t>
  </si>
  <si>
    <t>PFE0715W_v7.1_P1/4</t>
  </si>
  <si>
    <t>PFE0715W_v7.1_P2/4</t>
  </si>
  <si>
    <t>PFE0715W_v7.1_P3/4</t>
  </si>
  <si>
    <t>PFE0715W_v7.1_P4/4</t>
  </si>
  <si>
    <t>PFE0725C_v7.1_P1/1</t>
  </si>
  <si>
    <t>PFE0730C_v7.1_P1/1</t>
  </si>
  <si>
    <t>PFE0735W_v7.1_P1/5</t>
  </si>
  <si>
    <t>PFE0735W_v7.1_P2/5</t>
  </si>
  <si>
    <t>PFE0735W_v7.1_P3/5</t>
  </si>
  <si>
    <t>PFE0735W_v7.1_P4/5</t>
  </si>
  <si>
    <t>PFE0735W_v7.1_P5/5</t>
  </si>
  <si>
    <t>PFE0740C_v7.1_P1/3</t>
  </si>
  <si>
    <t>PFE0740C_v7.1_P2/3</t>
  </si>
  <si>
    <t>PFE0740C_v7.1_P3/3</t>
  </si>
  <si>
    <t>PFE0745W_v7.1_P1/2</t>
  </si>
  <si>
    <t>PFE0745W_v7.1_P2/2</t>
  </si>
  <si>
    <t>PFE0750C_v7.1_P1/3</t>
  </si>
  <si>
    <t>PFE0750C_v7.1_P2/3</t>
  </si>
  <si>
    <t>PFE0750C_v7.1_P3/3</t>
  </si>
  <si>
    <t>PFE0755C_v7.1_P1/2</t>
  </si>
  <si>
    <t>PFE0755C_v7.1_P2/2</t>
  </si>
  <si>
    <t>PFE0760W_v7.1_P1/1</t>
  </si>
  <si>
    <t>PFE0765W_v7.1_P1/6</t>
  </si>
  <si>
    <t>PFE0765W_v7.1_P2/6</t>
  </si>
  <si>
    <t>PFE0765W_v7.1_P3/6</t>
  </si>
  <si>
    <t>PFE0765W_v7.1_P4/6</t>
  </si>
  <si>
    <t>PFE0765W_v7.1_P5/6</t>
  </si>
  <si>
    <t>PFE0765W_v7.1_P6/6</t>
  </si>
  <si>
    <t>PFE0770W_v7.1_P1/3</t>
  </si>
  <si>
    <t>PFE0770W_v7.1_P2/3</t>
  </si>
  <si>
    <t>PFE0770W_v7.1_P3/3</t>
  </si>
  <si>
    <t>PFE0775C_v7.1_P1/3</t>
  </si>
  <si>
    <t>PFE0775C_v7.1_P2/3</t>
  </si>
  <si>
    <t>PFE0775C_v7.1_P3/3</t>
  </si>
  <si>
    <t>PFE0780W_v7.1_P1/4</t>
  </si>
  <si>
    <t>PFE0780W_v7.1_P2/4</t>
  </si>
  <si>
    <t>PFE0780W_v7.1_P3/4</t>
  </si>
  <si>
    <t>PFE0780W_v7.1_P4/4</t>
  </si>
  <si>
    <t>PFE0785C_v7.1_P1/2</t>
  </si>
  <si>
    <t>PFE0785C_v7.1_P2/2</t>
  </si>
  <si>
    <t>PFE0790C_v7.1_P1/1</t>
  </si>
  <si>
    <t>PFE0795C_v7.1_P1/1</t>
  </si>
  <si>
    <t>PFE0800W_v7.1_P1/4</t>
  </si>
  <si>
    <t>PFE0800W_v7.1_P2/4</t>
  </si>
  <si>
    <t>PFE0800W_v7.1_P3/4</t>
  </si>
  <si>
    <t>PFE0800W_v7.1_P4/4</t>
  </si>
  <si>
    <t>PFE0805W_v7.1_P1/7</t>
  </si>
  <si>
    <t>PFE0805W_v7.1_P2/7</t>
  </si>
  <si>
    <t>PFE0805W_v7.1_P3/7</t>
  </si>
  <si>
    <t>PFE0805W_v7.1_P4/7</t>
  </si>
  <si>
    <t>PFE0805W_v7.1_P5/7</t>
  </si>
  <si>
    <t>PFE0805W_v7.1_P6/7</t>
  </si>
  <si>
    <t>PFE0805W_v7.1_P7/7</t>
  </si>
  <si>
    <t>PFE0810C_v7.1_P1/1</t>
  </si>
  <si>
    <t>PFE0815W_v7.1_P1/2</t>
  </si>
  <si>
    <t>PFE0815W_v7.1_P2/2</t>
  </si>
  <si>
    <t>PFE0820C_v7.1_P1/1</t>
  </si>
  <si>
    <t>PFE0825W_v7.1_P1/2</t>
  </si>
  <si>
    <t>PFE0825W_v7.1_P2/2</t>
  </si>
  <si>
    <t>PFE0830C_v7.1_P1/5</t>
  </si>
  <si>
    <t>PFE0830C_v7.1_P2/5</t>
  </si>
  <si>
    <t>PFE0830C_v7.1_P3/5</t>
  </si>
  <si>
    <t>PFE0830C_v7.1_P4/5</t>
  </si>
  <si>
    <t>PFE0830C_v7.1_P5/5</t>
  </si>
  <si>
    <t>PFE0835W_v7.1_P1/4</t>
  </si>
  <si>
    <t>PFE0835W_v7.1_P2/4</t>
  </si>
  <si>
    <t>PFE0835W_v7.1_P3/4</t>
  </si>
  <si>
    <t>PFE0835W_v7.1_P4/4</t>
  </si>
  <si>
    <t>PFE0840c_D1</t>
  </si>
  <si>
    <t>PFE0840c_D2</t>
  </si>
  <si>
    <t>PFE0840C_v7.1_P1/7</t>
  </si>
  <si>
    <t>PFE0840C_v7.1_P2/7</t>
  </si>
  <si>
    <t>PFE0840C_v7.1_P3/7</t>
  </si>
  <si>
    <t>PFE0840C_v7.1_P4/7</t>
  </si>
  <si>
    <t>PFE0840C_v7.1_P5/7</t>
  </si>
  <si>
    <t>PFE0840C_v7.1_P6/7</t>
  </si>
  <si>
    <t>PFE0840C_v7.1_P7/7</t>
  </si>
  <si>
    <t>PFE0845C_v7.1_P1/1</t>
  </si>
  <si>
    <t>PFE0850C_v7.1_P1/1</t>
  </si>
  <si>
    <t>PFE0855C_v7.1_P1/2</t>
  </si>
  <si>
    <t>PFE0855C_v7.1_P2/2</t>
  </si>
  <si>
    <t>PFE0860C_v7.1_P1/2</t>
  </si>
  <si>
    <t>PFE0860C_v7.1_P2/2</t>
  </si>
  <si>
    <t>PFE0865C_v7.1_P1/1</t>
  </si>
  <si>
    <t>PFE0870W_v7.1_P1/4</t>
  </si>
  <si>
    <t>PFE0870W_v7.1_P2/4</t>
  </si>
  <si>
    <t>PFE0870W_v7.1_P3/4</t>
  </si>
  <si>
    <t>PFE0870W_v7.1_P4/4</t>
  </si>
  <si>
    <t>PFE0875C_v7.1_P1/3</t>
  </si>
  <si>
    <t>PFE0875C_v7.1_P2/3</t>
  </si>
  <si>
    <t>PFE0875C_v7.1_P3/3</t>
  </si>
  <si>
    <t>PFE0880C_v7.1_P1/1</t>
  </si>
  <si>
    <t>PFE0885W_v7.1_P1/3</t>
  </si>
  <si>
    <t>PFE0885W_v7.1_P2/3</t>
  </si>
  <si>
    <t>PFE0885W_v7.1_P3/3</t>
  </si>
  <si>
    <t>PFE0890C_v7.1_P1/1</t>
  </si>
  <si>
    <t>PFE0895C_v7.1_P1/2</t>
  </si>
  <si>
    <t>PFE0895C_v7.1_P2/2</t>
  </si>
  <si>
    <t>PFE0900W_v7.1_P1/1</t>
  </si>
  <si>
    <t>PFE0905W_v7.1_P1/4</t>
  </si>
  <si>
    <t>PFE0905W_v7.1_P2/4</t>
  </si>
  <si>
    <t>PFE0905W_v7.1_P3/4</t>
  </si>
  <si>
    <t>PFE0905W_v7.1_P4/4</t>
  </si>
  <si>
    <t>PFE0910W_v7.1_P1/1</t>
  </si>
  <si>
    <t>PFE0915C_v7.1_P1/1</t>
  </si>
  <si>
    <t>PFE0920C_v7.1_P1/1</t>
  </si>
  <si>
    <t>PFE0925C_v7.1_P1/4</t>
  </si>
  <si>
    <t>PFE0925C_v7.1_P2/4</t>
  </si>
  <si>
    <t>PFE0925C_v7.1_P3/4</t>
  </si>
  <si>
    <t>PFE0925C_v7.1_P4/4</t>
  </si>
  <si>
    <t>PFE0930W_v7.1_P1/4</t>
  </si>
  <si>
    <t>PFE0930W_v7.1_P2/4</t>
  </si>
  <si>
    <t>PFE0930W_v7.1_P3/4</t>
  </si>
  <si>
    <t>PFE0930W_v7.1_P4/4</t>
  </si>
  <si>
    <t>PFE0935C_v7.1_P1/6</t>
  </si>
  <si>
    <t>PFE0935C_v7.1_P2/6</t>
  </si>
  <si>
    <t>PFE0935C_v7.1_P3/6</t>
  </si>
  <si>
    <t>PFE0935C_v7.1_P4/6</t>
  </si>
  <si>
    <t>PFE0935C_v7.1_P5/6</t>
  </si>
  <si>
    <t>PFE0935C_v7.1_P6/6</t>
  </si>
  <si>
    <t>PFE0940C_v7.1_P1/1</t>
  </si>
  <si>
    <t>PFE0950C_v7.1_P1/1</t>
  </si>
  <si>
    <t>PFE0955W_v7.1_P1/1</t>
  </si>
  <si>
    <t>PFE0960W_v7.1_P1/1</t>
  </si>
  <si>
    <t>PFE0965C_v7.1_P1/1</t>
  </si>
  <si>
    <t>PFE0970W_v7.1_P1/2</t>
  </si>
  <si>
    <t>PFE0970W_v7.1_P2/2</t>
  </si>
  <si>
    <t>PFE0975C_v7.1_P1/1</t>
  </si>
  <si>
    <t>PFE0980C_v7.1_P1/7</t>
  </si>
  <si>
    <t>PFE0980C_v7.1_P2/7</t>
  </si>
  <si>
    <t>PFE0980C_v7.1_P3/7</t>
  </si>
  <si>
    <t>PFE0980C_v7.1_P4/7</t>
  </si>
  <si>
    <t>PFE0980C_v7.1_P5/7</t>
  </si>
  <si>
    <t>PFE0980C_v7.1_P6/7</t>
  </si>
  <si>
    <t>PFE0980C_v7.1_P7/7</t>
  </si>
  <si>
    <t>PFE0985W_v7.1_P1/3</t>
  </si>
  <si>
    <t>PFE0985W_v7.1_P2/3</t>
  </si>
  <si>
    <t>PFE0985W_v7.1_P3/3</t>
  </si>
  <si>
    <t>PFE0990W_v7.1_P1/1</t>
  </si>
  <si>
    <t>PFE0995C_v7.1_P1/2</t>
  </si>
  <si>
    <t>PFE0995C_v7.1_P2/2</t>
  </si>
  <si>
    <t>PFE1000C_v7.1_P1/2</t>
  </si>
  <si>
    <t>PFE1000C_v7.1_P2/2</t>
  </si>
  <si>
    <t>PFE1005W_v7.1_P1/1</t>
  </si>
  <si>
    <t>PFE1010W_v7.1_P1/2</t>
  </si>
  <si>
    <t>PFE1010W_v7.1_P2/2</t>
  </si>
  <si>
    <t>PFE1015C_v7.1_P1/2</t>
  </si>
  <si>
    <t>PFE1015C_v7.1_P2/2</t>
  </si>
  <si>
    <t>PFE1020W_v7.1_P1/1</t>
  </si>
  <si>
    <t>PFE1025C_v7.1_P1/1</t>
  </si>
  <si>
    <t>PFE1030C_v7.1_P1/1</t>
  </si>
  <si>
    <t>PFE1035C_v7.1_P1/1</t>
  </si>
  <si>
    <t>PFE1040C_v7.1_P1/3</t>
  </si>
  <si>
    <t>PFE1040C_v7.1_P2/3</t>
  </si>
  <si>
    <t>PFE1040C_v7.1_P3/3</t>
  </si>
  <si>
    <t>PFE1045C_v7.1_P1/6</t>
  </si>
  <si>
    <t>PFE1045C_v7.1_P2/6</t>
  </si>
  <si>
    <t>PFE1045C_v7.1_P3/6</t>
  </si>
  <si>
    <t>PFE1045C_v7.1_P4/6</t>
  </si>
  <si>
    <t>PFE1045C_v7.1_P5/6</t>
  </si>
  <si>
    <t>PFE1045C_v7.1_P6/6</t>
  </si>
  <si>
    <t>PFE1050W_v7.1_P1/2</t>
  </si>
  <si>
    <t>PFE1050W_v7.1_P2/2</t>
  </si>
  <si>
    <t>PFE1055C_v7.1_P1/2</t>
  </si>
  <si>
    <t>PFE1055C_v7.1_P2/2</t>
  </si>
  <si>
    <t>PFE1060C_v7.1_P1/5</t>
  </si>
  <si>
    <t>PFE1060C_v7.1_P2/5</t>
  </si>
  <si>
    <t>PFE1060C_v7.1_P3/5</t>
  </si>
  <si>
    <t>PFE1060C_v7.1_P4/5</t>
  </si>
  <si>
    <t>PFE1060C_v7.1_P5/5</t>
  </si>
  <si>
    <t>PFE1065W_v7.1_P1/1</t>
  </si>
  <si>
    <t>PFE1070C_v7.1_P1/4</t>
  </si>
  <si>
    <t>PFE1070C_v7.1_P2/4</t>
  </si>
  <si>
    <t>PFE1070C_v7.1_P3/4</t>
  </si>
  <si>
    <t>PFE1070C_v7.1_P4/4</t>
  </si>
  <si>
    <t>PFE1075C_v7.1_P1/2</t>
  </si>
  <si>
    <t>PFE1075C_v7.1_P2/2</t>
  </si>
  <si>
    <t>PFE1080W_v7.1_P1/2</t>
  </si>
  <si>
    <t>PFE1080W_v7.1_P2/2</t>
  </si>
  <si>
    <t>PFE1082C_v7.1_P1/1</t>
  </si>
  <si>
    <t>PFE1085W_v7.1_P1/3</t>
  </si>
  <si>
    <t>PFE1085W_v7.1_P2/3</t>
  </si>
  <si>
    <t>PFE1085W_v7.1_P3/3</t>
  </si>
  <si>
    <t>PFE1090W_v7.1_P1/2</t>
  </si>
  <si>
    <t>PFE1090W_v7.1_P2/2</t>
  </si>
  <si>
    <t>PFE1095W_v7.1_P1/5</t>
  </si>
  <si>
    <t>PFE1095W_v7.1_P2/5</t>
  </si>
  <si>
    <t>PFE1095W_v7.1_P3/5</t>
  </si>
  <si>
    <t>PFE1095W_v7.1_P4/5</t>
  </si>
  <si>
    <t>PFE1095W_v7.1_P5/5</t>
  </si>
  <si>
    <t>PFE1100W_v7.1_P1/1</t>
  </si>
  <si>
    <t>PFE1105C_v7.1_P1/3</t>
  </si>
  <si>
    <t>PFE1105C_v7.1_P2/3</t>
  </si>
  <si>
    <t>PFE1105C_v7.1_P3/3</t>
  </si>
  <si>
    <t>PFE1110W_v7.1_P1/1</t>
  </si>
  <si>
    <t>PFE1115C_v7.1_P1/1</t>
  </si>
  <si>
    <t>PFE1120W_v7.1_P1/27</t>
  </si>
  <si>
    <t>PFE1120W_v7.1_P10/27</t>
  </si>
  <si>
    <t>PFE1120W_v7.1_P11/27</t>
  </si>
  <si>
    <t>PFE1120W_v7.1_P12/27</t>
  </si>
  <si>
    <t>PFE1120W_v7.1_P13/27</t>
  </si>
  <si>
    <t>PFE1120W_v7.1_P14/27</t>
  </si>
  <si>
    <t>PFE1120W_v7.1_P15/27</t>
  </si>
  <si>
    <t>PFE1120W_v7.1_P16/27</t>
  </si>
  <si>
    <t>PFE1120W_v7.1_P17/27</t>
  </si>
  <si>
    <t>PFE1120W_v7.1_P18/27</t>
  </si>
  <si>
    <t>PFE1120W_v7.1_P19/27</t>
  </si>
  <si>
    <t>PFE1120W_v7.1_P2/27</t>
  </si>
  <si>
    <t>PFE1120W_v7.1_P20/27</t>
  </si>
  <si>
    <t>PFE1120W_v7.1_P21/27</t>
  </si>
  <si>
    <t>PFE1120W_v7.1_P22/27</t>
  </si>
  <si>
    <t>PFE1120W_v7.1_P23/27</t>
  </si>
  <si>
    <t>PFE1120W_v7.1_P24/27</t>
  </si>
  <si>
    <t>PFE1120W_v7.1_P25/27</t>
  </si>
  <si>
    <t>PFE1120W_v7.1_P26/27</t>
  </si>
  <si>
    <t>PFE1120W_v7.1_P27/27</t>
  </si>
  <si>
    <t>PFE1120W_v7.1_P3/27</t>
  </si>
  <si>
    <t>PFE1120W_v7.1_P4/27</t>
  </si>
  <si>
    <t>PFE1120W_v7.1_P5/27</t>
  </si>
  <si>
    <t>PFE1120W_v7.1_P6/27</t>
  </si>
  <si>
    <t>PFE1120W_v7.1_P7/27</t>
  </si>
  <si>
    <t>PFE1120W_v7.1_P8/27</t>
  </si>
  <si>
    <t>PFE1120W_v7.1_P9/27</t>
  </si>
  <si>
    <t>PFE1125W_v7.1_P1/1</t>
  </si>
  <si>
    <t>PFE1130W_v7.1_P1/2</t>
  </si>
  <si>
    <t>PFE1130W_v7.1_P2/2</t>
  </si>
  <si>
    <t>PFE1135W_v7.1_P1/1</t>
  </si>
  <si>
    <t>PFE1140C_v7.1_P1/1</t>
  </si>
  <si>
    <t>PFE1145W_v7.1_P1/5</t>
  </si>
  <si>
    <t>PFE1145W_v7.1_P2/5</t>
  </si>
  <si>
    <t>PFE1145W_v7.1_P3/5</t>
  </si>
  <si>
    <t>PFE1145W_v7.1_P4/5</t>
  </si>
  <si>
    <t>PFE1145W_v7.1_P5/5</t>
  </si>
  <si>
    <t>PFE1150W_v7.1_P1/4</t>
  </si>
  <si>
    <t>PFE1150W_v7.1_P2/4</t>
  </si>
  <si>
    <t>PFE1150W_v7.1_P3/4</t>
  </si>
  <si>
    <t>PFE1150W_v7.1_P4/4</t>
  </si>
  <si>
    <t>PFE1155C_v7.1_P1/2</t>
  </si>
  <si>
    <t>PFE1155C_v7.1_P2/2</t>
  </si>
  <si>
    <t>PFE1160W_v7.1_P1/4</t>
  </si>
  <si>
    <t>PFE1160W_v7.1_P2/4</t>
  </si>
  <si>
    <t>PFE1160W_v7.1_P3/4</t>
  </si>
  <si>
    <t>PFE1160W_v7.1_P4/4</t>
  </si>
  <si>
    <t>PFE1165C_v7.1_P1/1</t>
  </si>
  <si>
    <t>PFE1170W_v7.1_P1/2</t>
  </si>
  <si>
    <t>PFE1170W_v7.1_P2/2</t>
  </si>
  <si>
    <t>PFE1173C_v7.1_P1/1</t>
  </si>
  <si>
    <t>PFE1175W_v7.1_P1/1</t>
  </si>
  <si>
    <t>PFE1180C_v7.1_P1/5</t>
  </si>
  <si>
    <t>PFE1180C_v7.1_P2/5</t>
  </si>
  <si>
    <t>PFE1180C_v7.1_P3/5</t>
  </si>
  <si>
    <t>PFE1180C_v7.1_P4/5</t>
  </si>
  <si>
    <t>PFE1180C_v7.1_P5/5</t>
  </si>
  <si>
    <t>PFE1185W_v7.1_P1/2</t>
  </si>
  <si>
    <t>PFE1185W_v7.1_P2/2</t>
  </si>
  <si>
    <t>PFE1190C_v7.1_P1/1</t>
  </si>
  <si>
    <t>PFE1195W_v7.1_P1/4</t>
  </si>
  <si>
    <t>PFE1195W_v7.1_P2/4</t>
  </si>
  <si>
    <t>PFE1195W_v7.1_P3/4</t>
  </si>
  <si>
    <t>PFE1195W_v7.1_P4/4</t>
  </si>
  <si>
    <t>PFE1200W_v7.1_P1/4</t>
  </si>
  <si>
    <t>PFE1200W_v7.1_P2/4</t>
  </si>
  <si>
    <t>PFE1200W_v7.1_P3/4</t>
  </si>
  <si>
    <t>PFE1200W_v7.1_P4/4</t>
  </si>
  <si>
    <t>PFE1205C_v7.1_P1/1</t>
  </si>
  <si>
    <t>PFE1210C_v7.1_P1/2</t>
  </si>
  <si>
    <t>PFE1210C_v7.1_P2/2</t>
  </si>
  <si>
    <t>PFE1215C_v7.1_P1/2</t>
  </si>
  <si>
    <t>PFE1215C_v7.1_P2/2</t>
  </si>
  <si>
    <t>PFE1220W_v7.1_P1/1</t>
  </si>
  <si>
    <t>PFE1225W_v7.1_P1/1</t>
  </si>
  <si>
    <t>PFE1230C_v7.1_P1/1</t>
  </si>
  <si>
    <t>PFE1235C_v7.1_P1/2</t>
  </si>
  <si>
    <t>PFE1235C_v7.1_P2/2</t>
  </si>
  <si>
    <t>PFE1240W_v7.1_P1/3</t>
  </si>
  <si>
    <t>PFE1240W_v7.1_P2/3</t>
  </si>
  <si>
    <t>PFE1240W_v7.1_P3/3</t>
  </si>
  <si>
    <t>PFE1245W_v7.1_P1/3</t>
  </si>
  <si>
    <t>PFE1245W_v7.1_P2/3</t>
  </si>
  <si>
    <t>PFE1245W_v7.1_P3/3</t>
  </si>
  <si>
    <t>PFE1250W_v7.1_P1/2</t>
  </si>
  <si>
    <t>PFE1250W_v7.1_P2/2</t>
  </si>
  <si>
    <t>PFE1255W_v7.1_P1/6</t>
  </si>
  <si>
    <t>PFE1255W_v7.1_P2/6</t>
  </si>
  <si>
    <t>PFE1255W_v7.1_P3/6</t>
  </si>
  <si>
    <t>PFE1255W_v7.1_P4/6</t>
  </si>
  <si>
    <t>PFE1255W_v7.1_P5/6</t>
  </si>
  <si>
    <t>PFE1255W_v7.1_P6/6</t>
  </si>
  <si>
    <t>PFE1260C_v7.1_P1/2</t>
  </si>
  <si>
    <t>PFE1260C_v7.1_P2/2</t>
  </si>
  <si>
    <t>PFE1265W_v7.1_P1/2</t>
  </si>
  <si>
    <t>PFE1265W_v7.1_P2/2</t>
  </si>
  <si>
    <t>PFE1270C_v7.1_P1/6</t>
  </si>
  <si>
    <t>PFE1270C_v7.1_P2/6</t>
  </si>
  <si>
    <t>PFE1270C_v7.1_P3/6</t>
  </si>
  <si>
    <t>PFE1270C_v7.1_P4/6</t>
  </si>
  <si>
    <t>PFE1270C_v7.1_P5/6</t>
  </si>
  <si>
    <t>PFE1270C_v7.1_P6/6</t>
  </si>
  <si>
    <t>PFE1275C_v7.1_P1/1</t>
  </si>
  <si>
    <t>PFE1280W_v7.1_P1/1</t>
  </si>
  <si>
    <t>PFE1285W_v7.1_P1/1</t>
  </si>
  <si>
    <t>PFE1290W_v7.1_P1/1</t>
  </si>
  <si>
    <t>PFE1295C_v7.1_P1/3</t>
  </si>
  <si>
    <t>PFE1295C_v7.1_P2/3</t>
  </si>
  <si>
    <t>PFE1295C_v7.1_P3/3</t>
  </si>
  <si>
    <t>PFE1300W_v7.1_P1/2</t>
  </si>
  <si>
    <t>PFE1300W_v7.1_P2/2</t>
  </si>
  <si>
    <t>PFE1305C-A_v7.1_P1/1</t>
  </si>
  <si>
    <t>PFE1305C-A_v7.1_P2/1</t>
  </si>
  <si>
    <t>PFE1310C_v7.1_P1/1</t>
  </si>
  <si>
    <t>PFE1315W_v7.1_P1/2</t>
  </si>
  <si>
    <t>PFE1315W_v7.1_P2/2</t>
  </si>
  <si>
    <t>PFE1320W_v7.1_P1/4</t>
  </si>
  <si>
    <t>PFE1320W_v7.1_P2/4</t>
  </si>
  <si>
    <t>PFE1320W_v7.1_P3/4</t>
  </si>
  <si>
    <t>PFE1320W_v7.1_P4/4</t>
  </si>
  <si>
    <t>PFE1325W_v7.1_P1/13</t>
  </si>
  <si>
    <t>PFE1325W_v7.1_P10/13</t>
  </si>
  <si>
    <t>PFE1325W_v7.1_P11/13</t>
  </si>
  <si>
    <t>PFE1325W_v7.1_P12/13</t>
  </si>
  <si>
    <t>PFE1325W_v7.1_P13/13</t>
  </si>
  <si>
    <t>PFE1325W_v7.1_P2/13</t>
  </si>
  <si>
    <t>PFE1325W_v7.1_P3/13</t>
  </si>
  <si>
    <t>PFE1325W_v7.1_P4/13</t>
  </si>
  <si>
    <t>PFE1325W_v7.1_P5/13</t>
  </si>
  <si>
    <t>PFE1325W_v7.1_P6/13</t>
  </si>
  <si>
    <t>PFE1325W_v7.1_P7/13</t>
  </si>
  <si>
    <t>PFE1325W_v7.1_P8/13</t>
  </si>
  <si>
    <t>PFE1325W_v7.1_P9/13</t>
  </si>
  <si>
    <t>PFE1330C_v7.1_P1/3</t>
  </si>
  <si>
    <t>PFE1330C_v7.1_P2/3</t>
  </si>
  <si>
    <t>PFE1330C_v7.1_P3/3</t>
  </si>
  <si>
    <t>PFE1335C_v7.1_P1/2</t>
  </si>
  <si>
    <t>PFE1335C_v7.1_P2/2</t>
  </si>
  <si>
    <t>PFE1340W_v7.1_P1/1</t>
  </si>
  <si>
    <t>PFE1345C_v7.1_P1/3</t>
  </si>
  <si>
    <t>PFE1345C_v7.1_P2/3</t>
  </si>
  <si>
    <t>PFE1345C_v7.1_P3/3</t>
  </si>
  <si>
    <t>PFE1350C_v7.1_P1/1</t>
  </si>
  <si>
    <t>PFE1355C_v7.1_P1/2</t>
  </si>
  <si>
    <t>PFE1355C_v7.1_P2/2</t>
  </si>
  <si>
    <t>PFE1360C_v7.1_P1/1</t>
  </si>
  <si>
    <t>PFE1365W_v7.1_P1/1</t>
  </si>
  <si>
    <t>PFE1370W_v7.1_P1/2</t>
  </si>
  <si>
    <t>PFE1370W_v7.1_P2/2</t>
  </si>
  <si>
    <t>PFE1375C_v7.1_P1/2</t>
  </si>
  <si>
    <t>PFE1375C_v7.1_P2/2</t>
  </si>
  <si>
    <t>PFE1390W_v7.1_P1/2</t>
  </si>
  <si>
    <t>PFE1390W_v7.1_P2/2</t>
  </si>
  <si>
    <t>PFE1395C_v7.1_P1/1</t>
  </si>
  <si>
    <t>PFE1400C_v7.1_P1/3</t>
  </si>
  <si>
    <t>PFE1400C_v7.1_P2/3</t>
  </si>
  <si>
    <t>PFE1400C_v7.1_P3/3</t>
  </si>
  <si>
    <t>PFE1405C_v7.1_P1/2</t>
  </si>
  <si>
    <t>PFE1405C_v7.1_P2/2</t>
  </si>
  <si>
    <t>PFE1410C_v7.1_P1/2</t>
  </si>
  <si>
    <t>PFE1410C_v7.1_P2/2</t>
  </si>
  <si>
    <t>PFE1415W_v7.1_P1/2</t>
  </si>
  <si>
    <t>PFE1415W_v7.1_P2/2</t>
  </si>
  <si>
    <t>PFE1420W_v7.1_P1/1</t>
  </si>
  <si>
    <t>PFE1425C_v7.1_P1/1</t>
  </si>
  <si>
    <t>PFE1430C_v7.1_P1/1</t>
  </si>
  <si>
    <t>PFE1435C_v7.1_P1/2</t>
  </si>
  <si>
    <t>PFE1435C_v7.1_P2/2</t>
  </si>
  <si>
    <t>PFE1440C_v7.1_P1/1</t>
  </si>
  <si>
    <t>PFE1445C_v7.1_P1/3</t>
  </si>
  <si>
    <t>PFE1445C_v7.1_P2/3</t>
  </si>
  <si>
    <t>PFE1445C_v7.1_P3/3</t>
  </si>
  <si>
    <t>PFE1450C_v7.1_P1/1</t>
  </si>
  <si>
    <t>PFE1455W_v7.1_P1/2</t>
  </si>
  <si>
    <t>PFE1455W_v7.1_P2/2</t>
  </si>
  <si>
    <t>PFE1460W_v7.1_P1/1</t>
  </si>
  <si>
    <t>PFE1465W-A_v7.1_P1/1</t>
  </si>
  <si>
    <t>PFE1465W-A_v7.1_P2/5</t>
  </si>
  <si>
    <t>PFE1465W-A_v7.1_P3/1</t>
  </si>
  <si>
    <t>PFE1465W-A_v7.1_P4/1</t>
  </si>
  <si>
    <t>PFE1465W-A_v7.1_P5/5</t>
  </si>
  <si>
    <t>PFE1470W_v7.1_P1/1</t>
  </si>
  <si>
    <t>PFE1480C_v7.1_P1/3</t>
  </si>
  <si>
    <t>PFE1480C_v7.1_P2/3</t>
  </si>
  <si>
    <t>PFE1480C_v7.1_P3/3</t>
  </si>
  <si>
    <t>PFE1485W_v7.1_P1/6</t>
  </si>
  <si>
    <t>PFE1485W_v7.1_P2/6</t>
  </si>
  <si>
    <t>PFE1485W_v7.1_P3/6</t>
  </si>
  <si>
    <t>PFE1485W_v7.1_P4/6</t>
  </si>
  <si>
    <t>PFE1485W_v7.1_P5/6</t>
  </si>
  <si>
    <t>PFE1485W_v7.1_P6/6</t>
  </si>
  <si>
    <t>PFE1490C_v7.1_P1/1</t>
  </si>
  <si>
    <t>PFE1500C_v7.1_P1/1</t>
  </si>
  <si>
    <t>PFE1505W_v7.1_P1/1</t>
  </si>
  <si>
    <t>PFE1510C_v7.1_P1/2</t>
  </si>
  <si>
    <t>PFE1510C_v7.1_P2/2</t>
  </si>
  <si>
    <t>PFE1515W_v7.1_P1/5</t>
  </si>
  <si>
    <t>PFE1515W_v7.1_P2/5</t>
  </si>
  <si>
    <t>PFE1515W_v7.1_P3/5</t>
  </si>
  <si>
    <t>PFE1515W_v7.1_P4/5</t>
  </si>
  <si>
    <t>PFE1515W_v7.1_P5/5</t>
  </si>
  <si>
    <t>PFE1520C_v7.1_P1/6</t>
  </si>
  <si>
    <t>PFE1520C_v7.1_P2/6</t>
  </si>
  <si>
    <t>PFE1520C_v7.1_P3/6</t>
  </si>
  <si>
    <t>PFE1520C_v7.1_P4/6</t>
  </si>
  <si>
    <t>PFE1520C_v7.1_P5/6</t>
  </si>
  <si>
    <t>PFE1520C_v7.1_P6/6</t>
  </si>
  <si>
    <t>PFE1525W_v7.1_P1/3</t>
  </si>
  <si>
    <t>PFE1525W_v7.1_P2/3</t>
  </si>
  <si>
    <t>PFE1525W_v7.1_P3/3</t>
  </si>
  <si>
    <t>PFE1530C_v7.1_P1/2</t>
  </si>
  <si>
    <t>PFE1530C_v7.1_P2/2</t>
  </si>
  <si>
    <t>PFE1535W_v7.1_P1/4</t>
  </si>
  <si>
    <t>PFE1535W_v7.1_P2/4</t>
  </si>
  <si>
    <t>PFE1535W_v7.1_P3/4</t>
  </si>
  <si>
    <t>PFE1535W_v7.1_P4/4</t>
  </si>
  <si>
    <t>PFE1540W_v7.1_P1/1</t>
  </si>
  <si>
    <t>PFE1545C_v7.1_P1/8</t>
  </si>
  <si>
    <t>PFE1545C_v7.1_P2/8</t>
  </si>
  <si>
    <t>PFE1545C_v7.1_P3/8</t>
  </si>
  <si>
    <t>PFE1545C_v7.1_P4/8</t>
  </si>
  <si>
    <t>PFE1545C_v7.1_P5/8</t>
  </si>
  <si>
    <t>PFE1545C_v7.1_P6/8</t>
  </si>
  <si>
    <t>PFE1545C_v7.1_P7/8</t>
  </si>
  <si>
    <t>PFE1545C_v7.1_P8/8</t>
  </si>
  <si>
    <t>PFE1550W_v7.1_P1/2</t>
  </si>
  <si>
    <t>PFE1550W_v7.1_P2/2</t>
  </si>
  <si>
    <t>PFE1555C_v7.1_P1/8</t>
  </si>
  <si>
    <t>PFE1555C_v7.1_P2/8</t>
  </si>
  <si>
    <t>PFE1555C_v7.1_P3/8</t>
  </si>
  <si>
    <t>PFE1555C_v7.1_P4/8</t>
  </si>
  <si>
    <t>PFE1555C_v7.1_P5/8</t>
  </si>
  <si>
    <t>PFE1555C_v7.1_P6/8</t>
  </si>
  <si>
    <t>PFE1555C_v7.1_P7/8</t>
  </si>
  <si>
    <t>PFE1555C_v7.1_P8/8</t>
  </si>
  <si>
    <t>PFE1560C_v7.1_P1/1</t>
  </si>
  <si>
    <t>PFE1565W_v7.1_P1/1</t>
  </si>
  <si>
    <t>PFE1570C_v7.1_P1/4</t>
  </si>
  <si>
    <t>PFE1570C_v7.1_P2/4</t>
  </si>
  <si>
    <t>PFE1570C_v7.1_P3/4</t>
  </si>
  <si>
    <t>PFE1570C_v7.1_P4/4</t>
  </si>
  <si>
    <t>PFE1590W_v7.1_P1/1</t>
  </si>
  <si>
    <t>PFE1595C_v7.1_P1/1</t>
  </si>
  <si>
    <t>PFE1600W_v7.1_P1/2</t>
  </si>
  <si>
    <t>PFE1600W_v7.1_P2/2</t>
  </si>
  <si>
    <t>PFE1605W_v7.1_P1/2</t>
  </si>
  <si>
    <t>PFE1605W_v7.1_P2/2</t>
  </si>
  <si>
    <t>PFE1610W_v7.1_P1/1</t>
  </si>
  <si>
    <t>PFE1615C_v7.1_P1/1</t>
  </si>
  <si>
    <t>PFE1620C_v7.1_P1/1</t>
  </si>
  <si>
    <t>PFE1625C_v7.1_P1/1</t>
  </si>
  <si>
    <t>PFE1630W_v7.1_P1/1</t>
  </si>
  <si>
    <t>PFE1635W_v7.1_P1/1</t>
  </si>
  <si>
    <t>PFE1640W_v7.1_P1/9</t>
  </si>
  <si>
    <t>PFE1640W_v7.1_P2/9</t>
  </si>
  <si>
    <t>PFE1640W_v7.1_P3/9</t>
  </si>
  <si>
    <t>PFE1640W_v7.1_P4/9</t>
  </si>
  <si>
    <t>PFE1640W_v7.1_P5/9</t>
  </si>
  <si>
    <t>PFE1640W_v7.1_P6/9</t>
  </si>
  <si>
    <t>PFE1640W_v7.1_P7/9</t>
  </si>
  <si>
    <t>PFE1640W_v7.1_P8/9</t>
  </si>
  <si>
    <t>PFE1640W_v7.1_P9/9</t>
  </si>
  <si>
    <t>PFF0005C_v7.1_P1/1</t>
  </si>
  <si>
    <t>PFF0010W_v7.1_P1/9</t>
  </si>
  <si>
    <t>PFF0010W_v7.1_P2/9</t>
  </si>
  <si>
    <t>PFF0010W_v7.1_P3/9</t>
  </si>
  <si>
    <t>PFF0010W_v7.1_P4/9</t>
  </si>
  <si>
    <t>PFF0010W_v7.1_P5/9</t>
  </si>
  <si>
    <t>PFF0010W_v7.1_P6/9</t>
  </si>
  <si>
    <t>PFF0010W_v7.1_P7/9</t>
  </si>
  <si>
    <t>PFF0010W_v7.1_P8/9</t>
  </si>
  <si>
    <t>PFF0010W_v7.1_P9/9NU</t>
  </si>
  <si>
    <t>PFF0015C_v7.1_P1/2</t>
  </si>
  <si>
    <t>PFF0015C_v7.1_P2/2</t>
  </si>
  <si>
    <t>PFF0020C_v7.1_P1/4NU</t>
  </si>
  <si>
    <t>PFF0020C_v7.1_P2/4NU</t>
  </si>
  <si>
    <t>PFF0020C_v7.1_P3/4NU</t>
  </si>
  <si>
    <t>PFF0020C_v7.1_P4/4NU</t>
  </si>
  <si>
    <t>PFF0025W_v7.1_P1/2NU</t>
  </si>
  <si>
    <t>PFF0025W_v7.1_P2/2</t>
  </si>
  <si>
    <t>PFF0030C_v7.1_P1/2NU</t>
  </si>
  <si>
    <t>PFF0030C_v7.1_P2/2NU</t>
  </si>
  <si>
    <t>PFF0035C_v7.1_P1/1</t>
  </si>
  <si>
    <t>PFF0040C_v7.1_P1/1</t>
  </si>
  <si>
    <t>PFF0045C_v7.1_P1/1NU</t>
  </si>
  <si>
    <t>PFF0050C_v7.1_P1/1NU</t>
  </si>
  <si>
    <t>PFF0055W_v7.1_P1/1NU</t>
  </si>
  <si>
    <t>PFF0060W_v7.1_P1/1</t>
  </si>
  <si>
    <t>PFF0065C_v7.1_P1/1NU</t>
  </si>
  <si>
    <t>PFF0070W_v7.1_P1/2</t>
  </si>
  <si>
    <t>PFF0070W_v7.1_P2/2NU</t>
  </si>
  <si>
    <t>PFF0075C_v7.1_P1/2NU</t>
  </si>
  <si>
    <t>PFF0075C_v7.1_P2/2NU</t>
  </si>
  <si>
    <t>PFF0080C_v7.1_P1/1NU</t>
  </si>
  <si>
    <t>PFF0085W_v7.1_P1/1</t>
  </si>
  <si>
    <t>PFF0090W_v7.1_P1/1</t>
  </si>
  <si>
    <t>PFF0095C_v7.1_P1/5</t>
  </si>
  <si>
    <t>PFF0095C_v7.1_P2/5</t>
  </si>
  <si>
    <t>PFF0095C_v7.1_P3/5</t>
  </si>
  <si>
    <t>PFF0095C_v7.1_P4/5</t>
  </si>
  <si>
    <t>PFF0095C_v7.1_P5/5</t>
  </si>
  <si>
    <t>PFF0100W_v7.1_P1/4</t>
  </si>
  <si>
    <t>PFF0100W_v7.1_P2/4</t>
  </si>
  <si>
    <t>PFF0100W_v7.1_P3/4</t>
  </si>
  <si>
    <t>PFF0100W_v7.1_P4/4</t>
  </si>
  <si>
    <t>PFF0105W_v7.1_P1/1</t>
  </si>
  <si>
    <t>PFF0110W_v7.1_P1/1</t>
  </si>
  <si>
    <t>PFF0115C_v7.1_P1/3</t>
  </si>
  <si>
    <t>PFF0115C_v7.1_P2/3</t>
  </si>
  <si>
    <t>PFF0115C_v7.1_P3/3</t>
  </si>
  <si>
    <t>PFF0120W_v7.1_P1/2</t>
  </si>
  <si>
    <t>PFF0120W_v7.1_P2/2</t>
  </si>
  <si>
    <t>PFF0125C_v7.1_P1/4</t>
  </si>
  <si>
    <t>PFF0125C_v7.1_P2/4</t>
  </si>
  <si>
    <t>PFF0125C_v7.1_P3/4</t>
  </si>
  <si>
    <t>PFF0125C_v7.1_P4/4</t>
  </si>
  <si>
    <t>PFF0130C_v7.1_P1/2</t>
  </si>
  <si>
    <t>PFF0130C_v7.1_P2/2</t>
  </si>
  <si>
    <t>PFF0135W_v7.1_P1/2</t>
  </si>
  <si>
    <t>PFF0135W_v7.1_P2/2</t>
  </si>
  <si>
    <t>PFF0140C_v7.1_P1/2</t>
  </si>
  <si>
    <t>PFF0140C_v7.1_P2/2</t>
  </si>
  <si>
    <t>PFF0145W_v7.1_P1/2</t>
  </si>
  <si>
    <t>PFF0145W_v7.1_P2/2</t>
  </si>
  <si>
    <t>PFF0150C_v7.1_P1/2</t>
  </si>
  <si>
    <t>PFF0150C_v7.1_P2/2</t>
  </si>
  <si>
    <t>PFF0155W_v7.1_P1/2</t>
  </si>
  <si>
    <t>PFF0155W_v7.1_P2/2</t>
  </si>
  <si>
    <t>PFF0160C_v7.1_P1/2</t>
  </si>
  <si>
    <t>PFF0160C_v7.1_P2/2</t>
  </si>
  <si>
    <t>PFF0165C_v7.1_P1/4</t>
  </si>
  <si>
    <t>PFF0165C_v7.1_P2/4</t>
  </si>
  <si>
    <t>PFF0165C_v7.1_P3/4</t>
  </si>
  <si>
    <t>PFF0165C_v7.1_P4/4</t>
  </si>
  <si>
    <t>PFF0170W_v7.1_P1/2</t>
  </si>
  <si>
    <t>PFF0170W_v7.1_P2/2</t>
  </si>
  <si>
    <t>PFF0175C_v7.1_P1/7</t>
  </si>
  <si>
    <t>PFF0175C_v7.1_P2/7</t>
  </si>
  <si>
    <t>PFF0175C_v7.1_P3/7</t>
  </si>
  <si>
    <t>PFF0175C_v7.1_P4/7</t>
  </si>
  <si>
    <t>PFF0175C_v7.1_P5/7</t>
  </si>
  <si>
    <t>PFF0175C_v7.1_P6/7</t>
  </si>
  <si>
    <t>PFF0175C_v7.1_P7/7</t>
  </si>
  <si>
    <t>PFF0180W_v7.1_P1/2</t>
  </si>
  <si>
    <t>PFF0180W_v7.1_P2/2</t>
  </si>
  <si>
    <t>PFF0185C_v7.1_P1/6</t>
  </si>
  <si>
    <t>PFF0185C_v7.1_P2/6</t>
  </si>
  <si>
    <t>PFF0185C_v7.1_P3/6</t>
  </si>
  <si>
    <t>PFF0185C_v7.1_P4/6</t>
  </si>
  <si>
    <t>PFF0185C_v7.1_P5/6</t>
  </si>
  <si>
    <t>PFF0185C_v7.1_P6/6</t>
  </si>
  <si>
    <t>PFF0190C_v7.1_P1/2</t>
  </si>
  <si>
    <t>PFF0190C_v7.1_P2/2</t>
  </si>
  <si>
    <t>PFF0195C_v7.1_P1/6</t>
  </si>
  <si>
    <t>PFF0195C_v7.1_P2/6</t>
  </si>
  <si>
    <t>PFF0195C_v7.1_P3/6</t>
  </si>
  <si>
    <t>PFF0195C_v7.1_P4/6</t>
  </si>
  <si>
    <t>PFF0195C_v7.1_P5/6</t>
  </si>
  <si>
    <t>PFF0195C_v7.1_P6/6</t>
  </si>
  <si>
    <t>PFF0200c_D1</t>
  </si>
  <si>
    <t>PFF0200c_DsL</t>
  </si>
  <si>
    <t>PFF0200C_v7.1_P1/6</t>
  </si>
  <si>
    <t>PFF0200C_v7.1_P2/6</t>
  </si>
  <si>
    <t>PFF0200C_v7.1_P3/6</t>
  </si>
  <si>
    <t>PFF0200C_v7.1_P4/6</t>
  </si>
  <si>
    <t>PFF0200C_v7.1_P5/6</t>
  </si>
  <si>
    <t>PFF0200C_v7.1_P6/6</t>
  </si>
  <si>
    <t>PFF0205W_v7.1_P1/1</t>
  </si>
  <si>
    <t>PFF0210W_v7.1_P1/3</t>
  </si>
  <si>
    <t>PFF0210W_v7.1_P2/3</t>
  </si>
  <si>
    <t>PFF0210W_v7.1_P3/3</t>
  </si>
  <si>
    <t>PFF0215W_v7.1_P1/1</t>
  </si>
  <si>
    <t>PFF0220W_v7.1_P1/9</t>
  </si>
  <si>
    <t>PFF0220W_v7.1_P2/9</t>
  </si>
  <si>
    <t>PFF0220W_v7.1_P3/9</t>
  </si>
  <si>
    <t>PFF0220W_v7.1_P4/9</t>
  </si>
  <si>
    <t>PFF0220W_v7.1_P5/9</t>
  </si>
  <si>
    <t>PFF0220W_v7.1_P6/9</t>
  </si>
  <si>
    <t>PFF0220W_v7.1_P7/9</t>
  </si>
  <si>
    <t>PFF0220W_v7.1_P8/9</t>
  </si>
  <si>
    <t>PFF0220W_v7.1_P9/9</t>
  </si>
  <si>
    <t>PFF0225W_v7.1_P1/5</t>
  </si>
  <si>
    <t>PFF0225W_v7.1_P2/5</t>
  </si>
  <si>
    <t>PFF0225W_v7.1_P3/5</t>
  </si>
  <si>
    <t>PFF0225W_v7.1_P4/5</t>
  </si>
  <si>
    <t>PFF0225W_v7.1_P5/5</t>
  </si>
  <si>
    <t>PFF0230C_v7.1_P1/1</t>
  </si>
  <si>
    <t>PFF0235C_v7.1_P1/5</t>
  </si>
  <si>
    <t>PFF0235C_v7.1_P2/5</t>
  </si>
  <si>
    <t>PFF0235C_v7.1_P3/5</t>
  </si>
  <si>
    <t>PFF0235C_v7.1_P4/5</t>
  </si>
  <si>
    <t>PFF0235C_v7.1_P5/5</t>
  </si>
  <si>
    <t>PFF0240C_v7.1_P1/1</t>
  </si>
  <si>
    <t>PFF0245W_v7.1_P1/1</t>
  </si>
  <si>
    <t>PFF0250W_v7.1_P1/3</t>
  </si>
  <si>
    <t>PFF0250W_v7.1_P2/3</t>
  </si>
  <si>
    <t>PFF0250W_v7.1_P3/3</t>
  </si>
  <si>
    <t>PFF0255C_v7.1_P1/1</t>
  </si>
  <si>
    <t>PFF0260W_v7.1_P1/1</t>
  </si>
  <si>
    <t>PFF0265C_v7.1_P1/1</t>
  </si>
  <si>
    <t>PFF0270C_v7.1_P1/2</t>
  </si>
  <si>
    <t>PFF0270C_v7.1_P2/2</t>
  </si>
  <si>
    <t>PFF0275C_v7.1_P1/6</t>
  </si>
  <si>
    <t>PFF0275C_v7.1_P2/6</t>
  </si>
  <si>
    <t>PFF0275C_v7.1_P3/6</t>
  </si>
  <si>
    <t>PFF0275C_v7.1_P4/6</t>
  </si>
  <si>
    <t>PFF0275C_v7.1_P5/6</t>
  </si>
  <si>
    <t>PFF0275C_v7.1_P6/6</t>
  </si>
  <si>
    <t>PFF0280W_v7.1_P1/1</t>
  </si>
  <si>
    <t>PFF0285C_v7.1_P1/7</t>
  </si>
  <si>
    <t>PFF0285C_v7.1_P2/7</t>
  </si>
  <si>
    <t>PFF0285C_v7.1_P3/7</t>
  </si>
  <si>
    <t>PFF0285C_v7.1_P4/7</t>
  </si>
  <si>
    <t>PFF0285C_v7.1_P5/7</t>
  </si>
  <si>
    <t>PFF0285C_v7.1_P6/7</t>
  </si>
  <si>
    <t>PFF0285C_v7.1_P7/7</t>
  </si>
  <si>
    <t>PFF0290W_v7.1_P1/1</t>
  </si>
  <si>
    <t>PFF0295C_v7.1_P1/3</t>
  </si>
  <si>
    <t>PFF0295C_v7.1_P2/3</t>
  </si>
  <si>
    <t>PFF0295C_v7.1_P3/3</t>
  </si>
  <si>
    <t>PFF0300W_v7.1_P1/2</t>
  </si>
  <si>
    <t>PFF0300W_v7.1_P2/2</t>
  </si>
  <si>
    <t>PFF0305C_v7.1_P1/1</t>
  </si>
  <si>
    <t>PFF0310W_v7.1_P1/1</t>
  </si>
  <si>
    <t>PFF0315C_v7.1_P1/1</t>
  </si>
  <si>
    <t>PFF0320C_v7.1_P1/2</t>
  </si>
  <si>
    <t>PFF0320C_v7.1_P2/2</t>
  </si>
  <si>
    <t>PFF0325C_v7.1_P1/7</t>
  </si>
  <si>
    <t>PFF0325C_v7.1_P2/7</t>
  </si>
  <si>
    <t>PFF0325C_v7.1_P3/7</t>
  </si>
  <si>
    <t>PFF0325C_v7.1_P4/7</t>
  </si>
  <si>
    <t>PFF0325C_v7.1_P5/7</t>
  </si>
  <si>
    <t>PFF0325C_v7.1_P6/7</t>
  </si>
  <si>
    <t>PFF0325C_v7.1_P7/7</t>
  </si>
  <si>
    <t>PFF0330W_v7.1_P1/5</t>
  </si>
  <si>
    <t>PFF0330W_v7.1_P2/5</t>
  </si>
  <si>
    <t>PFF0330W_v7.1_P3/5</t>
  </si>
  <si>
    <t>PFF0330W_v7.1_P4/5</t>
  </si>
  <si>
    <t>PFF0330W_v7.1_P5/5</t>
  </si>
  <si>
    <t>PFF0335C_v7.1_P1/1</t>
  </si>
  <si>
    <t>PFF0340C_v7.1_P1/1</t>
  </si>
  <si>
    <t>PFF0345W_v7.1_P1/3</t>
  </si>
  <si>
    <t>PFF0345W_v7.1_P2/3</t>
  </si>
  <si>
    <t>PFF0345W_v7.1_P3/3</t>
  </si>
  <si>
    <t>PFF0350W_v7.1_P1/2</t>
  </si>
  <si>
    <t>PFF0350W_v7.1_P2/2</t>
  </si>
  <si>
    <t>PFF0355C_v7.1_P1/2</t>
  </si>
  <si>
    <t>PFF0355C_v7.1_P2/2</t>
  </si>
  <si>
    <t>PFF0360W_v7.1_P1/2</t>
  </si>
  <si>
    <t>PFF0360W_v7.1_P2/2</t>
  </si>
  <si>
    <t>PFF0365C_v7.1_P1/2</t>
  </si>
  <si>
    <t>PFF0365C_v7.1_P2/2</t>
  </si>
  <si>
    <t>PFF0370W_v7.1_P1/2</t>
  </si>
  <si>
    <t>PFF0370W_v7.1_P2/2</t>
  </si>
  <si>
    <t>PFF0375C_v7.1_P1/3</t>
  </si>
  <si>
    <t>PFF0375C_v7.1_P2/3</t>
  </si>
  <si>
    <t>PFF0375C_v7.1_P3/3</t>
  </si>
  <si>
    <t>PFF0380W_v7.1_P1/8</t>
  </si>
  <si>
    <t>PFF0380W_v7.1_P2/8</t>
  </si>
  <si>
    <t>PFF0380W_v7.1_P3/8</t>
  </si>
  <si>
    <t>PFF0380W_v7.1_P4/8</t>
  </si>
  <si>
    <t>PFF0380W_v7.1_P5/8</t>
  </si>
  <si>
    <t>PFF0380W_v7.1_P6/8</t>
  </si>
  <si>
    <t>PFF0380W_v7.1_P7/8</t>
  </si>
  <si>
    <t>PFF0380W_v7.1_P8/8</t>
  </si>
  <si>
    <t>PFF0385C_v7.1_P1/2</t>
  </si>
  <si>
    <t>PFF0385C_v7.1_P2/2</t>
  </si>
  <si>
    <t>PFF0390W_v7.1_P1/3</t>
  </si>
  <si>
    <t>PFF0390W_v7.1_P2/3</t>
  </si>
  <si>
    <t>PFF0390W_v7.1_P3/3</t>
  </si>
  <si>
    <t>PFF0395C_v7.1_P1/1</t>
  </si>
  <si>
    <t>PFF0400W_v7.1_P1/4</t>
  </si>
  <si>
    <t>PFF0400W_v7.1_P2/4</t>
  </si>
  <si>
    <t>PFF0400W_v7.1_P3/4</t>
  </si>
  <si>
    <t>PFF0400W_v7.1_P4/4</t>
  </si>
  <si>
    <t>PFF0405C_v7.1_P1/1</t>
  </si>
  <si>
    <t>PFF0410W_v7.1_P1/6</t>
  </si>
  <si>
    <t>PFF0410W_v7.1_P2/6</t>
  </si>
  <si>
    <t>PFF0410W_v7.1_P3/6</t>
  </si>
  <si>
    <t>PFF0410W_v7.1_P4/6</t>
  </si>
  <si>
    <t>PFF0410W_v7.1_P5/6</t>
  </si>
  <si>
    <t>PFF0410W_v7.1_P6/6</t>
  </si>
  <si>
    <t>PFF0415C_v7.1_P1/1</t>
  </si>
  <si>
    <t>PFF0420C_v7.1_P1/1</t>
  </si>
  <si>
    <t>PFF0425W_v7.1_P1/1</t>
  </si>
  <si>
    <t>PFF0430W_v7.1_P1/2</t>
  </si>
  <si>
    <t>PFF0430W_v7.1_P2/2</t>
  </si>
  <si>
    <t>PFF0435W_v7.1_P1/2</t>
  </si>
  <si>
    <t>PFF0435W_v7.1_P2/2</t>
  </si>
  <si>
    <t>PFF0440W_v7.1_P1/3</t>
  </si>
  <si>
    <t>PFF0440W_v7.1_P2/3</t>
  </si>
  <si>
    <t>PFF0440W_v7.1_P3/3</t>
  </si>
  <si>
    <t>PFF0445W_v7.1_P1/18</t>
  </si>
  <si>
    <t>PFF0445W_v7.1_P10/18</t>
  </si>
  <si>
    <t>PFF0445W_v7.1_P11/18</t>
  </si>
  <si>
    <t>PFF0445W_v7.1_P12/18</t>
  </si>
  <si>
    <t>PFF0445W_v7.1_P13/18</t>
  </si>
  <si>
    <t>PFF0445W_v7.1_P14/18</t>
  </si>
  <si>
    <t>PFF0445W_v7.1_P15/18</t>
  </si>
  <si>
    <t>PFF0445W_v7.1_P16/18</t>
  </si>
  <si>
    <t>PFF0445W_v7.1_P17/18</t>
  </si>
  <si>
    <t>PFF0445W_v7.1_P18/18</t>
  </si>
  <si>
    <t>PFF0445W_v7.1_P2/18</t>
  </si>
  <si>
    <t>PFF0445W_v7.1_P3/18</t>
  </si>
  <si>
    <t>PFF0445W_v7.1_P4/18</t>
  </si>
  <si>
    <t>PFF0445W_v7.1_P5/18</t>
  </si>
  <si>
    <t>PFF0445W_v7.1_P6/18</t>
  </si>
  <si>
    <t>PFF0445W_v7.1_P7/18</t>
  </si>
  <si>
    <t>PFF0445W_v7.1_P8/18</t>
  </si>
  <si>
    <t>PFF0445W_v7.1_P9/18</t>
  </si>
  <si>
    <t>PFF0450C_v7.1_P1/2</t>
  </si>
  <si>
    <t>PFF0450C_v7.1_P2/2</t>
  </si>
  <si>
    <t>PFF0455W_v7.1_P1/2</t>
  </si>
  <si>
    <t>PFF0455W_v7.1_P2/2</t>
  </si>
  <si>
    <t>PFF0460W_v7.1_P1/3</t>
  </si>
  <si>
    <t>PFF0460W_v7.1_P2/3</t>
  </si>
  <si>
    <t>PFF0460W_v7.1_P3/3</t>
  </si>
  <si>
    <t>PFF0465C_v7.1_P1/2</t>
  </si>
  <si>
    <t>PFF0465C_v7.1_P2/2</t>
  </si>
  <si>
    <t>PFF0470W_v7.1_P1/3</t>
  </si>
  <si>
    <t>PFF0470W_v7.1_P2/3</t>
  </si>
  <si>
    <t>PFF0470W_v7.1_P3/3</t>
  </si>
  <si>
    <t>PFF0475W_v7.1_P1/4</t>
  </si>
  <si>
    <t>PFF0475W_v7.1_P2/4</t>
  </si>
  <si>
    <t>PFF0475W_v7.1_P3/4</t>
  </si>
  <si>
    <t>PFF0475W_v7.1_P4/4</t>
  </si>
  <si>
    <t>PFF0480W_v7.1_P1/6</t>
  </si>
  <si>
    <t>PFF0480W_v7.1_P2/6</t>
  </si>
  <si>
    <t>PFF0480W_v7.1_P3/6</t>
  </si>
  <si>
    <t>PFF0480W_v7.1_P4/6</t>
  </si>
  <si>
    <t>PFF0480W_v7.1_P5/6</t>
  </si>
  <si>
    <t>PFF0480W_v7.1_P6/6</t>
  </si>
  <si>
    <t>PFF0485C_v7.1_P1/1</t>
  </si>
  <si>
    <t>PFF0490W_v7.1_P1/6</t>
  </si>
  <si>
    <t>PFF0490W_v7.1_P2/6</t>
  </si>
  <si>
    <t>PFF0490W_v7.1_P3/6</t>
  </si>
  <si>
    <t>PFF0490W_v7.1_P4/6</t>
  </si>
  <si>
    <t>PFF0490W_v7.1_P5/6</t>
  </si>
  <si>
    <t>PFF0490W_v7.1_P6/6</t>
  </si>
  <si>
    <t>PFF0495W_v7.1_P1/1</t>
  </si>
  <si>
    <t>PFF0500C_v7.1_P1/2</t>
  </si>
  <si>
    <t>PFF0500C_v7.1_P2/2</t>
  </si>
  <si>
    <t>PFF0505C_v7.1_P1/3</t>
  </si>
  <si>
    <t>PFF0505C_v7.1_P2/3</t>
  </si>
  <si>
    <t>PFF0505C_v7.1_P3/3</t>
  </si>
  <si>
    <t>PFF0510W_v7.1_P1/1</t>
  </si>
  <si>
    <t>PFF0515C_v7.1_P1/1</t>
  </si>
  <si>
    <t>PFF0520W_v7.1_P1/2</t>
  </si>
  <si>
    <t>PFF0520W_v7.1_P2/2</t>
  </si>
  <si>
    <t>PFF0525W_v7.1_P1/1</t>
  </si>
  <si>
    <t>PFF0530W_v7.1_P1/2</t>
  </si>
  <si>
    <t>PFF0530W_v7.1_P2/2</t>
  </si>
  <si>
    <t>PFF0535C_v7.1_P1/4</t>
  </si>
  <si>
    <t>PFF0535C_v7.1_P2/4</t>
  </si>
  <si>
    <t>PFF0535C_v7.1_P3/4</t>
  </si>
  <si>
    <t>PFF0535C_v7.1_P4/4</t>
  </si>
  <si>
    <t>PFF0540C_v7.1_P1/1</t>
  </si>
  <si>
    <t>PFF0545C_v7.1_P1/1</t>
  </si>
  <si>
    <t>PFF0550w_D1</t>
  </si>
  <si>
    <t>PFF0550W_v7.1_P1/1</t>
  </si>
  <si>
    <t>PFF0555W_v7.1_P1/1</t>
  </si>
  <si>
    <t>PFF0560C_v7.1_P1/3</t>
  </si>
  <si>
    <t>PFF0560C_v7.1_P2/3</t>
  </si>
  <si>
    <t>PFF0560C_v7.1_P3/3</t>
  </si>
  <si>
    <t>PFF0565C_v7.1_P1/2</t>
  </si>
  <si>
    <t>PFF0565C_v7.1_P2/2</t>
  </si>
  <si>
    <t>PFF0570C_v7.1_P1/2</t>
  </si>
  <si>
    <t>PFF0570C_v7.1_P2/2</t>
  </si>
  <si>
    <t>PFF0573C_v7.1_P1/1</t>
  </si>
  <si>
    <t>PFF0575C_v7.1_P1/10</t>
  </si>
  <si>
    <t>PFF0575C_v7.1_P10/10</t>
  </si>
  <si>
    <t>PFF0575C_v7.1_P2/10</t>
  </si>
  <si>
    <t>PFF0575C_v7.1_P3/10</t>
  </si>
  <si>
    <t>PFF0575C_v7.1_P4/10</t>
  </si>
  <si>
    <t>PFF0575C_v7.1_P5/10</t>
  </si>
  <si>
    <t>PFF0575C_v7.1_P6/10</t>
  </si>
  <si>
    <t>PFF0575C_v7.1_P7/10</t>
  </si>
  <si>
    <t>PFF0575C_v7.1_P8/10</t>
  </si>
  <si>
    <t>PFF0575C_v7.1_P9/10</t>
  </si>
  <si>
    <t>PFF0580W_v7.1_P1/1</t>
  </si>
  <si>
    <t>PFF0585C_v7.1_P1/1</t>
  </si>
  <si>
    <t>PFF0590C_v7.1_P1/2</t>
  </si>
  <si>
    <t>PFF0590C_v7.1_P2/2</t>
  </si>
  <si>
    <t>PFF0595C_v7.1_P1/6</t>
  </si>
  <si>
    <t>PFF0595C_v7.1_P2/6</t>
  </si>
  <si>
    <t>PFF0595C_v7.1_P3/6</t>
  </si>
  <si>
    <t>PFF0595C_v7.1_P4/6</t>
  </si>
  <si>
    <t>PFF0595C_v7.1_P5/6</t>
  </si>
  <si>
    <t>PFF0595C_v7.1_P6/6</t>
  </si>
  <si>
    <t>PFF0600W_v7.1_P1/1</t>
  </si>
  <si>
    <t>PFF0602W_v7.1_P1/1</t>
  </si>
  <si>
    <t>PFF0605C_v7.1_P1/1</t>
  </si>
  <si>
    <t>PFF0610C_v7.1_P1/2</t>
  </si>
  <si>
    <t>PFF0610C_v7.1_P2/2</t>
  </si>
  <si>
    <t>PFF0615C_v7.1_P1/1</t>
  </si>
  <si>
    <t>PFF0620C_v7.1_P1/2</t>
  </si>
  <si>
    <t>PFF0620C_v7.1_P2/2</t>
  </si>
  <si>
    <t>PFF0625W_v7.1_P1/2</t>
  </si>
  <si>
    <t>PFF0625W_v7.1_P2/2</t>
  </si>
  <si>
    <t>PFF0630C-A_v7.1_P1/1</t>
  </si>
  <si>
    <t>PFF0635W_v7.1_P1/1</t>
  </si>
  <si>
    <t>PFF0640W_v7.1_P1/1</t>
  </si>
  <si>
    <t>PFF0645C_v7.1_P1/4</t>
  </si>
  <si>
    <t>PFF0645C_v7.1_P2/4</t>
  </si>
  <si>
    <t>PFF0645C_v7.1_P3/4</t>
  </si>
  <si>
    <t>PFF0645C_v7.1_P4/4</t>
  </si>
  <si>
    <t>PFF0650W_v7.1_P1/1</t>
  </si>
  <si>
    <t>PFF0655C_v7.1_P1/4</t>
  </si>
  <si>
    <t>PFF0655C_v7.1_P2/4</t>
  </si>
  <si>
    <t>PFF0655C_v7.1_P3/4</t>
  </si>
  <si>
    <t>PFF0655C_v7.1_P4/4</t>
  </si>
  <si>
    <t>PFF0660W_v7.1_P1/3</t>
  </si>
  <si>
    <t>PFF0660W_v7.1_P2/3</t>
  </si>
  <si>
    <t>PFF0660W_v7.1_P3/3</t>
  </si>
  <si>
    <t>PFF0665C_v7.1_P1/2</t>
  </si>
  <si>
    <t>PFF0665C_v7.1_P2/2</t>
  </si>
  <si>
    <t>PFF0670w_D1</t>
  </si>
  <si>
    <t>PFF0670w_D2</t>
  </si>
  <si>
    <t>PFF0670w_D3</t>
  </si>
  <si>
    <t>PFF0670W_v7.1_P1/12</t>
  </si>
  <si>
    <t>PFF0670W_v7.1_P10/12</t>
  </si>
  <si>
    <t>PFF0670W_v7.1_P11/12</t>
  </si>
  <si>
    <t>PFF0670W_v7.1_P12/12</t>
  </si>
  <si>
    <t>PFF0670W_v7.1_P2/12</t>
  </si>
  <si>
    <t>PFF0670W_v7.1_P3/12</t>
  </si>
  <si>
    <t>PFF0670W_v7.1_P4/12</t>
  </si>
  <si>
    <t>PFF0670W_v7.1_P5/12</t>
  </si>
  <si>
    <t>PFF0670W_v7.1_P6/12</t>
  </si>
  <si>
    <t>PFF0670W_v7.1_P7/12</t>
  </si>
  <si>
    <t>PFF0670W_v7.1_P8/12</t>
  </si>
  <si>
    <t>PFF0670W_v7.1_P9/12</t>
  </si>
  <si>
    <t>PFF0675C_v7.1_P1/7</t>
  </si>
  <si>
    <t>PFF0675C_v7.1_P2/7</t>
  </si>
  <si>
    <t>PFF0675C_v7.1_P3/7</t>
  </si>
  <si>
    <t>PFF0675C_v7.1_P4/7</t>
  </si>
  <si>
    <t>PFF0675C_v7.1_P5/7</t>
  </si>
  <si>
    <t>PFF0675C_v7.1_P6/7</t>
  </si>
  <si>
    <t>PFF0675C_v7.1_P7/7</t>
  </si>
  <si>
    <t>PFF0680C_v7.1_P1/2</t>
  </si>
  <si>
    <t>PFF0680C_v7.1_P2/2</t>
  </si>
  <si>
    <t>PFF0683C_v7.1_P1/3</t>
  </si>
  <si>
    <t>PFF0683C_v7.1_P2/3</t>
  </si>
  <si>
    <t>PFF0683C_v7.1_P3/3</t>
  </si>
  <si>
    <t>PFF0685C_v7.1_P1/3</t>
  </si>
  <si>
    <t>PFF0685C_v7.1_P2/3</t>
  </si>
  <si>
    <t>PFF0685C_v7.1_P3/3</t>
  </si>
  <si>
    <t>PFF0690C_v7.1_P1/3</t>
  </si>
  <si>
    <t>PFF0690C_v7.1_P2/3</t>
  </si>
  <si>
    <t>PFF0690C_v7.1_P3/3</t>
  </si>
  <si>
    <t>PFF0695W_v7.1_P1/1</t>
  </si>
  <si>
    <t>PFF0700C_v7.1_P1/1</t>
  </si>
  <si>
    <t>PFF0705C_v7.1_P1/2</t>
  </si>
  <si>
    <t>PFF0705C_v7.1_P2/2</t>
  </si>
  <si>
    <t>PFF0710W_v7.1_P1/2</t>
  </si>
  <si>
    <t>PFF0710W_v7.1_P2/2</t>
  </si>
  <si>
    <t>PFF0715C_v7.1_P1/2</t>
  </si>
  <si>
    <t>PFF0715C_v7.1_P2/2</t>
  </si>
  <si>
    <t>PFF0720W_v7.1_P1/4</t>
  </si>
  <si>
    <t>PFF0720W_v7.1_P2/4</t>
  </si>
  <si>
    <t>PFF0720W_v7.1_P3/4</t>
  </si>
  <si>
    <t>PFF0720W_v7.1_P4/4</t>
  </si>
  <si>
    <t>PFF0725W_v7.1_P1/1</t>
  </si>
  <si>
    <t>PFF0730C_v7.1_P1/2</t>
  </si>
  <si>
    <t>PFF0730C_v7.1_P2/2</t>
  </si>
  <si>
    <t>PFF0735W_v7.1_P1/2</t>
  </si>
  <si>
    <t>PFF0735W_v7.1_P2/2</t>
  </si>
  <si>
    <t>PFF0740C_v7.1_P1/3</t>
  </si>
  <si>
    <t>PFF0740C_v7.1_P2/3</t>
  </si>
  <si>
    <t>PFF0740C_v7.1_P3/3</t>
  </si>
  <si>
    <t>PFF0745C_v7.1_P1/8</t>
  </si>
  <si>
    <t>PFF0745C_v7.1_P2/8</t>
  </si>
  <si>
    <t>PFF0745C_v7.1_P3/8</t>
  </si>
  <si>
    <t>PFF0745C_v7.1_P4/8</t>
  </si>
  <si>
    <t>PFF0745C_v7.1_P5/8</t>
  </si>
  <si>
    <t>PFF0745C_v7.1_P6/8</t>
  </si>
  <si>
    <t>PFF0745C_v7.1_P7/8</t>
  </si>
  <si>
    <t>PFF0745C_v7.1_P8/8</t>
  </si>
  <si>
    <t>PFF0750W_v7.1_P1/2</t>
  </si>
  <si>
    <t>PFF0750W_v7.1_P2/2</t>
  </si>
  <si>
    <t>PFF0755C_v7.1_P1/8</t>
  </si>
  <si>
    <t>PFF0755C_v7.1_P2/8</t>
  </si>
  <si>
    <t>PFF0755C_v7.1_P3/8</t>
  </si>
  <si>
    <t>PFF0755C_v7.1_P4/8</t>
  </si>
  <si>
    <t>PFF0755C_v7.1_P5/8</t>
  </si>
  <si>
    <t>PFF0755C_v7.1_P6/8</t>
  </si>
  <si>
    <t>PFF0755C_v7.1_P7/8</t>
  </si>
  <si>
    <t>PFF0755C_v7.1_P8/8</t>
  </si>
  <si>
    <t>PFF0760W_v7.1_P1/1</t>
  </si>
  <si>
    <t>PFF0765C_v7.1_P1/4</t>
  </si>
  <si>
    <t>PFF0765C_v7.1_P2/4</t>
  </si>
  <si>
    <t>PFF0765C_v7.1_P3/4</t>
  </si>
  <si>
    <t>PFF0765C_v7.1_P4/4</t>
  </si>
  <si>
    <t>PFF0770C_v7.1_P1/6</t>
  </si>
  <si>
    <t>PFF0770C_v7.1_P2/6</t>
  </si>
  <si>
    <t>PFF0770C_v7.1_P3/6</t>
  </si>
  <si>
    <t>PFF0770C_v7.1_P4/6</t>
  </si>
  <si>
    <t>PFF0770C_v7.1_P5/6</t>
  </si>
  <si>
    <t>PFF0770C_v7.1_P6/6</t>
  </si>
  <si>
    <t>PFF0775W_v7.1_P1/2</t>
  </si>
  <si>
    <t>PFF0775W_v7.1_P2/2</t>
  </si>
  <si>
    <t>PFF0780W_v7.1_P1/1</t>
  </si>
  <si>
    <t>PFF0785W_v7.1_P1/2</t>
  </si>
  <si>
    <t>PFF0785W_v7.1_P2/2</t>
  </si>
  <si>
    <t>PFF0790C_v7.1_P1/1</t>
  </si>
  <si>
    <t>PFF0795W_v7.1_P1/5</t>
  </si>
  <si>
    <t>PFF0795W_v7.1_P2/5</t>
  </si>
  <si>
    <t>PFF0795W_v7.1_P3/5</t>
  </si>
  <si>
    <t>PFF0795W_v7.1_P4/5</t>
  </si>
  <si>
    <t>PFF0795W_v7.1_P5/5</t>
  </si>
  <si>
    <t>PFF0800W_v7.1_P1/4</t>
  </si>
  <si>
    <t>PFF0800W_v7.1_P2/4</t>
  </si>
  <si>
    <t>PFF0800W_v7.1_P3/4</t>
  </si>
  <si>
    <t>PFF0800W_v7.1_P4/4</t>
  </si>
  <si>
    <t>PFF0805C_v7.1_P1/2</t>
  </si>
  <si>
    <t>PFF0805C_v7.1_P2/2</t>
  </si>
  <si>
    <t>PFF0810C_v7.1_P1/2</t>
  </si>
  <si>
    <t>PFF0810C_v7.1_P2/2</t>
  </si>
  <si>
    <t>PFF0815W_v7.1_P1/2</t>
  </si>
  <si>
    <t>PFF0815W_v7.1_P2/2</t>
  </si>
  <si>
    <t>PFF0820W_v7.1_P1/4</t>
  </si>
  <si>
    <t>PFF0820W_v7.1_P2/4</t>
  </si>
  <si>
    <t>PFF0820W_v7.1_P3/4</t>
  </si>
  <si>
    <t>PFF0820W_v7.1_P4/4</t>
  </si>
  <si>
    <t>PFF0825C_v7.1_P1/2</t>
  </si>
  <si>
    <t>PFF0825C_v7.1_P2/2</t>
  </si>
  <si>
    <t>PFF0830W_v7.1_P1/4</t>
  </si>
  <si>
    <t>PFF0830W_v7.1_P2/4</t>
  </si>
  <si>
    <t>PFF0830W_v7.1_P3/4</t>
  </si>
  <si>
    <t>PFF0830W_v7.1_P4/4</t>
  </si>
  <si>
    <t>PFF0835W_v7.1_P1/2</t>
  </si>
  <si>
    <t>PFF0835W_v7.1_P2/2</t>
  </si>
  <si>
    <t>PFF0840W_v7.1_P1/1</t>
  </si>
  <si>
    <t>PFF0845C_v7.1_P1/7</t>
  </si>
  <si>
    <t>PFF0845C_v7.1_P2/7</t>
  </si>
  <si>
    <t>PFF0845C_v7.1_P3/7</t>
  </si>
  <si>
    <t>PFF0845C_v7.1_P4/7</t>
  </si>
  <si>
    <t>PFF0845C_v7.1_P5/7</t>
  </si>
  <si>
    <t>PFF0845C_v7.1_P6/7</t>
  </si>
  <si>
    <t>PFF0845C_v7.1_P7/7</t>
  </si>
  <si>
    <t>PFF0847W_v7.1_P1/1</t>
  </si>
  <si>
    <t>PFF0850C_v7.1_P1/1</t>
  </si>
  <si>
    <t>PFF0855C_v7.1_P1/1</t>
  </si>
  <si>
    <t>PFF0860C_v7.1_P1/1</t>
  </si>
  <si>
    <t>PFF0865W_v7.1_P1/1</t>
  </si>
  <si>
    <t>PFF0870W_v7.1_P1/3</t>
  </si>
  <si>
    <t>PFF0870W_v7.1_P2/3</t>
  </si>
  <si>
    <t>PFF0870W_v7.1_P3/3</t>
  </si>
  <si>
    <t>PFF0875W_v7.1_P1/3</t>
  </si>
  <si>
    <t>PFF0875W_v7.1_P2/3</t>
  </si>
  <si>
    <t>PFF0875W_v7.1_P3/3</t>
  </si>
  <si>
    <t>PFF0880C_v7.1_P1/1</t>
  </si>
  <si>
    <t>PFF0885W_v7.1_P1/1</t>
  </si>
  <si>
    <t>PFF0890C_v7.1_P1/2</t>
  </si>
  <si>
    <t>PFF0890C_v7.1_P2/2</t>
  </si>
  <si>
    <t>PFF0895W_v7.1_P1/1</t>
  </si>
  <si>
    <t>PFF0900C_v7.1_P1/1</t>
  </si>
  <si>
    <t>PFF0905W_v7.1_P1/1</t>
  </si>
  <si>
    <t>PFF0910C_v7.1_P1/3</t>
  </si>
  <si>
    <t>PFF0910C_v7.1_P2/3</t>
  </si>
  <si>
    <t>PFF0910C_v7.1_P3/3</t>
  </si>
  <si>
    <t>PFF0915W_v7.1_P1/3</t>
  </si>
  <si>
    <t>PFF0915W_v7.1_P2/3</t>
  </si>
  <si>
    <t>PFF0915W_v7.1_P3/3</t>
  </si>
  <si>
    <t>PFF0920C-A_v7.1_P1/1</t>
  </si>
  <si>
    <t>PFF0920C-A_v7.1_P2/1</t>
  </si>
  <si>
    <t>PFF0920C-A_v7.1_P3/1</t>
  </si>
  <si>
    <t>PFF0920C-A_v7.1_P4/1</t>
  </si>
  <si>
    <t>PFF0920C-A_v7.1_P5/1</t>
  </si>
  <si>
    <t>PFF0925W_v7.1_P1/2</t>
  </si>
  <si>
    <t>PFF0925W_v7.1_P2/2</t>
  </si>
  <si>
    <t>PFF0930W_v7.1_P1/3</t>
  </si>
  <si>
    <t>PFF0930W_v7.1_P2/3</t>
  </si>
  <si>
    <t>PFF0930W_v7.1_P3/3</t>
  </si>
  <si>
    <t>PFF0935C_v7.1_P1/11</t>
  </si>
  <si>
    <t>PFF0935C_v7.1_P10/11</t>
  </si>
  <si>
    <t>PFF0935C_v7.1_P11/11</t>
  </si>
  <si>
    <t>PFF0935C_v7.1_P2/11</t>
  </si>
  <si>
    <t>PFF0935C_v7.1_P3/11</t>
  </si>
  <si>
    <t>PFF0935C_v7.1_P4/11</t>
  </si>
  <si>
    <t>PFF0935C_v7.1_P5/11</t>
  </si>
  <si>
    <t>PFF0935C_v7.1_P6/11</t>
  </si>
  <si>
    <t>PFF0935C_v7.1_P7/11</t>
  </si>
  <si>
    <t>PFF0935C_v7.1_P8/11</t>
  </si>
  <si>
    <t>PFF0935C_v7.1_P9/11</t>
  </si>
  <si>
    <t>PFF0940C_v7.1_P1/3</t>
  </si>
  <si>
    <t>PFF0940C_v7.1_P2/3</t>
  </si>
  <si>
    <t>PFF0940C_v7.1_P3/3</t>
  </si>
  <si>
    <t>PFF0945C_v7.1_P1/4</t>
  </si>
  <si>
    <t>PFF0945C_v7.1_P2/4</t>
  </si>
  <si>
    <t>PFF0945C_v7.1_P3/4</t>
  </si>
  <si>
    <t>PFF0945C_v7.1_P4/4</t>
  </si>
  <si>
    <t>PFF0950W_v7.1_P1/3</t>
  </si>
  <si>
    <t>PFF0950W_v7.1_P2/3</t>
  </si>
  <si>
    <t>PFF0950W_v7.1_P3/3</t>
  </si>
  <si>
    <t>PFF0960C_v7.1_P1/2</t>
  </si>
  <si>
    <t>PFF0960C_v7.1_P2/2</t>
  </si>
  <si>
    <t>PFF0965C_v7.1_P1/8</t>
  </si>
  <si>
    <t>PFF0965C_v7.1_P2/8</t>
  </si>
  <si>
    <t>PFF0965C_v7.1_P3/8</t>
  </si>
  <si>
    <t>PFF0965C_v7.1_P4/8</t>
  </si>
  <si>
    <t>PFF0965C_v7.1_P5/8</t>
  </si>
  <si>
    <t>PFF0965C_v7.1_P6/8</t>
  </si>
  <si>
    <t>PFF0965C_v7.1_P7/8</t>
  </si>
  <si>
    <t>PFF0965C_v7.1_P8/8</t>
  </si>
  <si>
    <t>PFF0970W_v7.1_P1/1</t>
  </si>
  <si>
    <t>PFF0975C_v7.1_P1/2</t>
  </si>
  <si>
    <t>PFF0975C_v7.1_P2/2</t>
  </si>
  <si>
    <t>PFF0980W_v7.1_P1/1</t>
  </si>
  <si>
    <t>PFF0985C_v7.1_P1/1</t>
  </si>
  <si>
    <t>PFF0990C_v7.1_P1/3</t>
  </si>
  <si>
    <t>PFF0990C_v7.1_P2/3</t>
  </si>
  <si>
    <t>PFF0990C_v7.1_P3/3</t>
  </si>
  <si>
    <t>PFF0995C_v7.1_P1/2</t>
  </si>
  <si>
    <t>PFF0995C_v7.1_P2/2</t>
  </si>
  <si>
    <t>PFF1000W_v7.1_P1/2</t>
  </si>
  <si>
    <t>PFF1000W_v7.1_P2/2</t>
  </si>
  <si>
    <t>PFF1005W_v7.1_P1/1</t>
  </si>
  <si>
    <t>PFF1010C_v7.1_P1/2</t>
  </si>
  <si>
    <t>PFF1010C_v7.1_P2/2</t>
  </si>
  <si>
    <t>PFF1015W_v7.1_P1/3</t>
  </si>
  <si>
    <t>PFF1015W_v7.1_P2/3</t>
  </si>
  <si>
    <t>PFF1015W_v7.1_P3/3</t>
  </si>
  <si>
    <t>PFF1020C_v7.1_P1/4</t>
  </si>
  <si>
    <t>PFF1020C_v7.1_P2/4</t>
  </si>
  <si>
    <t>PFF1020C_v7.1_P3/4</t>
  </si>
  <si>
    <t>PFF1020C_v7.1_P4/4</t>
  </si>
  <si>
    <t>PFF1025C_v7.1_P1/1</t>
  </si>
  <si>
    <t>PFF1030W_v7.1_P1/3</t>
  </si>
  <si>
    <t>PFF1030W_v7.1_P2/3</t>
  </si>
  <si>
    <t>PFF1030W_v7.1_P3/3</t>
  </si>
  <si>
    <t>PFF1035W_v7.1_P1/2</t>
  </si>
  <si>
    <t>PFF1035W_v7.1_P2/2</t>
  </si>
  <si>
    <t>PFF1040W_v7.1_P1/1</t>
  </si>
  <si>
    <t>PFF1045W_v7.1_P1/5</t>
  </si>
  <si>
    <t>PFF1045W_v7.1_P2/5</t>
  </si>
  <si>
    <t>PFF1045W_v7.1_P3/5</t>
  </si>
  <si>
    <t>PFF1045W_v7.1_P4/5</t>
  </si>
  <si>
    <t>PFF1045W_v7.1_P5/5</t>
  </si>
  <si>
    <t>PFF1050W_v7.1_P1/1</t>
  </si>
  <si>
    <t>PFF1055C_v7.1_P1/3</t>
  </si>
  <si>
    <t>PFF1055C_v7.1_P2/3</t>
  </si>
  <si>
    <t>PFF1055C_v7.1_P3/3</t>
  </si>
  <si>
    <t>PFF1060W_v7.1_P1/1</t>
  </si>
  <si>
    <t>PFF1065C_v7.1_P1/4</t>
  </si>
  <si>
    <t>PFF1065C_v7.1_P2/4</t>
  </si>
  <si>
    <t>PFF1065C_v7.1_P3/4</t>
  </si>
  <si>
    <t>PFF1065C_v7.1_P4/4</t>
  </si>
  <si>
    <t>PFF1070C_v7.1_P1/3</t>
  </si>
  <si>
    <t>PFF1070C_v7.1_P2/3</t>
  </si>
  <si>
    <t>PFF1070C_v7.1_P3/3</t>
  </si>
  <si>
    <t>PFF1075W_v7.1_P1/3</t>
  </si>
  <si>
    <t>PFF1075W_v7.1_P2/3</t>
  </si>
  <si>
    <t>PFF1075W_v7.1_P3/3</t>
  </si>
  <si>
    <t>PFF1080W_v7.1_P1/1</t>
  </si>
  <si>
    <t>PFF1085A_v7.1_P1/1</t>
  </si>
  <si>
    <t>PFF1085C_v7.1_P1/2</t>
  </si>
  <si>
    <t>PFF1085C_v7.1_P2/2</t>
  </si>
  <si>
    <t>PFF1090C_v7.1_P1/2</t>
  </si>
  <si>
    <t>PFF1090C_v7.1_P2/2</t>
  </si>
  <si>
    <t>PFF1095W_v7.1_P1/5</t>
  </si>
  <si>
    <t>PFF1095W_v7.1_P2/5</t>
  </si>
  <si>
    <t>PFF1095W_v7.1_P3/5</t>
  </si>
  <si>
    <t>PFF1095W_v7.1_P4/5</t>
  </si>
  <si>
    <t>PFF1095W_v7.1_P5/5</t>
  </si>
  <si>
    <t>PFF1100c_D1</t>
  </si>
  <si>
    <t>PFF1100C_v7.1_P1/6</t>
  </si>
  <si>
    <t>PFF1100C_v7.1_P2/6</t>
  </si>
  <si>
    <t>PFF1100C_v7.1_P3/6</t>
  </si>
  <si>
    <t>PFF1100C_v7.1_P4/6</t>
  </si>
  <si>
    <t>PFF1100C_v7.1_P5/6</t>
  </si>
  <si>
    <t>PFF1100C_v7.1_P6/6</t>
  </si>
  <si>
    <t>PFF1105C_v7.1_P1/2</t>
  </si>
  <si>
    <t>PFF1105C_v7.1_P2/2</t>
  </si>
  <si>
    <t>PFF1110C_v7.1_P1/3</t>
  </si>
  <si>
    <t>PFF1110C_v7.1_P2/3</t>
  </si>
  <si>
    <t>PFF1110C_v7.1_P3/3</t>
  </si>
  <si>
    <t>PFF1115W_v7.1_P1/2</t>
  </si>
  <si>
    <t>PFF1115W_v7.1_P2/2</t>
  </si>
  <si>
    <t>PFF1120C_v7.1_P1/1</t>
  </si>
  <si>
    <t>PFF1125C_v7.1_P1/2</t>
  </si>
  <si>
    <t>PFF1125C_v7.1_P2/2</t>
  </si>
  <si>
    <t>PFF1130C_v7.1_P1/1</t>
  </si>
  <si>
    <t>PFF1135W_v7.1_P1/2</t>
  </si>
  <si>
    <t>PFF1135W_v7.1_P2/2</t>
  </si>
  <si>
    <t>PFF1140C_v7.1_P1/4</t>
  </si>
  <si>
    <t>PFF1140C_v7.1_P2/4</t>
  </si>
  <si>
    <t>PFF1140C_v7.1_P3/4</t>
  </si>
  <si>
    <t>PFF1140C_v7.1_P4/4</t>
  </si>
  <si>
    <t>PFF1145C_v7.1_P1/7</t>
  </si>
  <si>
    <t>PFF1145C_v7.1_P2/7</t>
  </si>
  <si>
    <t>PFF1145C_v7.1_P3/7</t>
  </si>
  <si>
    <t>PFF1145C_v7.1_P4/7</t>
  </si>
  <si>
    <t>PFF1145C_v7.1_P5/7</t>
  </si>
  <si>
    <t>PFF1145C_v7.1_P6/7</t>
  </si>
  <si>
    <t>PFF1145C_v7.1_P7/7</t>
  </si>
  <si>
    <t>PFF1150W_v7.1_P1/1</t>
  </si>
  <si>
    <t>PFF1155W_v7.1_P1/2</t>
  </si>
  <si>
    <t>PFF1155W_v7.1_P2/2</t>
  </si>
  <si>
    <t>PFF1160W_v7.1_P1/1</t>
  </si>
  <si>
    <t>PFF1165C_v7.1_P1/1</t>
  </si>
  <si>
    <t>PFF1170W_v7.1_P1/1</t>
  </si>
  <si>
    <t>PFF1175C_v7.1_P1/2</t>
  </si>
  <si>
    <t>PFF1175C_v7.1_P2/2</t>
  </si>
  <si>
    <t>PFF1180W_v7.1_P1/1</t>
  </si>
  <si>
    <t>PFF1185W_v7.1_P1/8</t>
  </si>
  <si>
    <t>PFF1185W_v7.1_P2/8</t>
  </si>
  <si>
    <t>PFF1185W_v7.1_P3/8</t>
  </si>
  <si>
    <t>PFF1185W_v7.1_P4/8</t>
  </si>
  <si>
    <t>PFF1185W_v7.1_P5/8</t>
  </si>
  <si>
    <t>PFF1185W_v7.1_P6/8</t>
  </si>
  <si>
    <t>PFF1185W_v7.1_P7/8</t>
  </si>
  <si>
    <t>PFF1185W_v7.1_P8/8</t>
  </si>
  <si>
    <t>PFF1190C_v7.1_P1/1</t>
  </si>
  <si>
    <t>PFF1195C_v7.1_P1/2</t>
  </si>
  <si>
    <t>PFF1195C_v7.1_P2/2</t>
  </si>
  <si>
    <t>PFF1200W_v7.1_P1/2</t>
  </si>
  <si>
    <t>PFF1200W_v7.1_P2/2</t>
  </si>
  <si>
    <t>PFF1210W_v7.1_P1/2</t>
  </si>
  <si>
    <t>PFF1210W_v7.1_P2/2</t>
  </si>
  <si>
    <t>PFF1215W_v7.1_P1/2</t>
  </si>
  <si>
    <t>PFF1215W_v7.1_P2/2</t>
  </si>
  <si>
    <t>PFF1220W_v7.1_P1/2</t>
  </si>
  <si>
    <t>PFF1220W_v7.1_P2/2</t>
  </si>
  <si>
    <t>PFF1225C_v7.1_P1/5</t>
  </si>
  <si>
    <t>PFF1225C_v7.1_P2/5</t>
  </si>
  <si>
    <t>PFF1225C_v7.1_P3/5</t>
  </si>
  <si>
    <t>PFF1225C_v7.1_P4/5</t>
  </si>
  <si>
    <t>PFF1225C_v7.1_P5/5</t>
  </si>
  <si>
    <t>PFF1230C_v7.1_P1/2</t>
  </si>
  <si>
    <t>PFF1230C_v7.1_P2/2</t>
  </si>
  <si>
    <t>PFF1235W_v7.1_P1/1</t>
  </si>
  <si>
    <t>PFF1240W_v7.1_P1/2</t>
  </si>
  <si>
    <t>PFF1240W_v7.1_P2/2</t>
  </si>
  <si>
    <t>PFF1245C_v7.1_P1/1</t>
  </si>
  <si>
    <t>PFF1250W_v7.1_P1/2</t>
  </si>
  <si>
    <t>PFF1250W_v7.1_P2/2</t>
  </si>
  <si>
    <t>PFF1255W_v7.1_P1/1</t>
  </si>
  <si>
    <t>PFF1260C_v7.1_P1/5</t>
  </si>
  <si>
    <t>PFF1260C_v7.1_P2/5</t>
  </si>
  <si>
    <t>PFF1260C_v7.1_P3/5</t>
  </si>
  <si>
    <t>PFF1260C_v7.1_P4/5</t>
  </si>
  <si>
    <t>PFF1260C_v7.1_P5/5</t>
  </si>
  <si>
    <t>PFF1265W_v7.1_P1/2</t>
  </si>
  <si>
    <t>PFF1265W_v7.1_P2/2</t>
  </si>
  <si>
    <t>PFF1270C_v7.1_P1/2</t>
  </si>
  <si>
    <t>PFF1270C_v7.1_P2/2</t>
  </si>
  <si>
    <t>PFF1275C_v7.1_P1/2</t>
  </si>
  <si>
    <t>PFF1275C_v7.1_P2/2</t>
  </si>
  <si>
    <t>PFF1280W_v7.1_P1/4</t>
  </si>
  <si>
    <t>PFF1280W_v7.1_P2/4</t>
  </si>
  <si>
    <t>PFF1280W_v7.1_P3/4</t>
  </si>
  <si>
    <t>PFF1280W_v7.1_P4/4</t>
  </si>
  <si>
    <t>PFF1285W_v7.1_P1/3</t>
  </si>
  <si>
    <t>PFF1285W_v7.1_P2/3</t>
  </si>
  <si>
    <t>PFF1285W_v7.1_P3/3</t>
  </si>
  <si>
    <t>PFF1290C_v7.1_P1/1</t>
  </si>
  <si>
    <t>PFF1295W_v7.1_P1/2</t>
  </si>
  <si>
    <t>PFF1295W_v7.1_P2/2</t>
  </si>
  <si>
    <t>PFF1300W_v7.1_P1/2</t>
  </si>
  <si>
    <t>PFF1300W_v7.1_P2/2</t>
  </si>
  <si>
    <t>PFF1305W_v7.1_P1/2</t>
  </si>
  <si>
    <t>PFF1305W_v7.1_P2/2</t>
  </si>
  <si>
    <t>PFF1310C_v7.1_P1/1</t>
  </si>
  <si>
    <t>PFF1315W_v7.1_P1/5</t>
  </si>
  <si>
    <t>PFF1315W_v7.1_P2/5</t>
  </si>
  <si>
    <t>PFF1315W_v7.1_P3/5</t>
  </si>
  <si>
    <t>PFF1315W_v7.1_P4/5</t>
  </si>
  <si>
    <t>PFF1315W_v7.1_P5/5</t>
  </si>
  <si>
    <t>PFF1320C_v7.1_P1/1</t>
  </si>
  <si>
    <t>PFF1325C_v7.1_P1/2</t>
  </si>
  <si>
    <t>PFF1325C_v7.1_P2/2</t>
  </si>
  <si>
    <t>PFF1330C_v7.1_P1/1</t>
  </si>
  <si>
    <t>PFF1335C_v7.1_P1/1</t>
  </si>
  <si>
    <t>PFF1340W_v7.1_P1/2</t>
  </si>
  <si>
    <t>PFF1340W_v7.1_P2/2</t>
  </si>
  <si>
    <t>PFF1345W_v7.1_P1/4</t>
  </si>
  <si>
    <t>PFF1345W_v7.1_P2/4</t>
  </si>
  <si>
    <t>PFF1345W_v7.1_P3/4</t>
  </si>
  <si>
    <t>PFF1345W_v7.1_P4/4</t>
  </si>
  <si>
    <t>PFF1350C_v7.1_P1/3</t>
  </si>
  <si>
    <t>PFF1350C_v7.1_P2/3</t>
  </si>
  <si>
    <t>PFF1350C_v7.1_P3/3</t>
  </si>
  <si>
    <t>PFF1355W_v7.1_P1/1</t>
  </si>
  <si>
    <t>PFF1360W_v7.1_P1/1</t>
  </si>
  <si>
    <t>PFF1365C_v7.1_P1/29</t>
  </si>
  <si>
    <t>PFF1365C_v7.1_P10/29</t>
  </si>
  <si>
    <t>PFF1365C_v7.1_P11/29</t>
  </si>
  <si>
    <t>PFF1365C_v7.1_P12/29</t>
  </si>
  <si>
    <t>PFF1365C_v7.1_P13/29</t>
  </si>
  <si>
    <t>PFF1365C_v7.1_P14/29</t>
  </si>
  <si>
    <t>PFF1365C_v7.1_P15/29</t>
  </si>
  <si>
    <t>PFF1365C_v7.1_P16/29</t>
  </si>
  <si>
    <t>PFF1365C_v7.1_P17/29</t>
  </si>
  <si>
    <t>PFF1365C_v7.1_P18/29</t>
  </si>
  <si>
    <t>PFF1365C_v7.1_P19/29</t>
  </si>
  <si>
    <t>PFF1365C_v7.1_P2/29</t>
  </si>
  <si>
    <t>PFF1365C_v7.1_P20/29</t>
  </si>
  <si>
    <t>PFF1365C_v7.1_P21/29</t>
  </si>
  <si>
    <t>PFF1365C_v7.1_P22/29</t>
  </si>
  <si>
    <t>PFF1365C_v7.1_P23/29</t>
  </si>
  <si>
    <t>PFF1365C_v7.1_P24/29</t>
  </si>
  <si>
    <t>PFF1365C_v7.1_P25/29</t>
  </si>
  <si>
    <t>PFF1365C_v7.1_P26/29</t>
  </si>
  <si>
    <t>PFF1365C_v7.1_P27/29</t>
  </si>
  <si>
    <t>PFF1365C_v7.1_P28/29</t>
  </si>
  <si>
    <t>PFF1365C_v7.1_P29/29</t>
  </si>
  <si>
    <t>PFF1365C_v7.1_P3/29</t>
  </si>
  <si>
    <t>PFF1365C_v7.1_P4/29</t>
  </si>
  <si>
    <t>PFF1365C_v7.1_P5/29</t>
  </si>
  <si>
    <t>PFF1365C_v7.1_P6/29</t>
  </si>
  <si>
    <t>PFF1365C_v7.1_P7/29</t>
  </si>
  <si>
    <t>PFF1365C_v7.1_P8/29</t>
  </si>
  <si>
    <t>PFF1365C_v7.1_P9/29</t>
  </si>
  <si>
    <t>PFF1370W_v7.1_P1/9</t>
  </si>
  <si>
    <t>PFF1370W_v7.1_P2/9</t>
  </si>
  <si>
    <t>PFF1370W_v7.1_P3/9</t>
  </si>
  <si>
    <t>PFF1370W_v7.1_P4/9</t>
  </si>
  <si>
    <t>PFF1370W_v7.1_P5/9</t>
  </si>
  <si>
    <t>PFF1370W_v7.1_P6/9</t>
  </si>
  <si>
    <t>PFF1370W_v7.1_P7/9</t>
  </si>
  <si>
    <t>PFF1370W_v7.1_P8/9</t>
  </si>
  <si>
    <t>PFF1370W_v7.1_P9/9</t>
  </si>
  <si>
    <t>PFF1375C-A_v7.1_P1/1</t>
  </si>
  <si>
    <t>PFF1375C-A_v7.1_P2/1</t>
  </si>
  <si>
    <t>PFF1377W_v7.1_P1/1</t>
  </si>
  <si>
    <t>PFF1380C_v7.1_P1/1</t>
  </si>
  <si>
    <t>PFF1385C_v7.1_P1/2</t>
  </si>
  <si>
    <t>PFF1385C_v7.1_P2/2</t>
  </si>
  <si>
    <t>PFF1390W_v7.1_P1/2</t>
  </si>
  <si>
    <t>PFF1390W_v7.1_P2/2</t>
  </si>
  <si>
    <t>PFF1395C_v7.1_P1/3</t>
  </si>
  <si>
    <t>PFF1395C_v7.1_P2/3</t>
  </si>
  <si>
    <t>PFF1395C_v7.1_P3/3</t>
  </si>
  <si>
    <t>PFF1400W_v7.1_P1/4</t>
  </si>
  <si>
    <t>PFF1400W_v7.1_P2/4</t>
  </si>
  <si>
    <t>PFF1400W_v7.1_P3/4</t>
  </si>
  <si>
    <t>PFF1400W_v7.1_P4/4</t>
  </si>
  <si>
    <t>PFF1405C_v7.1_P1/1</t>
  </si>
  <si>
    <t>PFF1410C_v7.1_P1/2</t>
  </si>
  <si>
    <t>PFF1410C_v7.1_P2/2</t>
  </si>
  <si>
    <t>PFF1415C_v7.1_P1/2</t>
  </si>
  <si>
    <t>PFF1415C_v7.1_P2/2</t>
  </si>
  <si>
    <t>PFF1420W_v7.1_P1/3</t>
  </si>
  <si>
    <t>PFF1420W_v7.1_P2/3</t>
  </si>
  <si>
    <t>PFF1420W_v7.1_P3/3</t>
  </si>
  <si>
    <t>PFF1425W_v7.1_P1/3</t>
  </si>
  <si>
    <t>PFF1425W_v7.1_P2/3</t>
  </si>
  <si>
    <t>PFF1425W_v7.1_P3/3</t>
  </si>
  <si>
    <t>PFF1430C_v7.1_P1/2</t>
  </si>
  <si>
    <t>PFF1430C_v7.1_P2/2</t>
  </si>
  <si>
    <t>PFF1435W_v7.1_P1/1</t>
  </si>
  <si>
    <t>PFF1440W_v7.1_P1/19</t>
  </si>
  <si>
    <t>PFF1440W_v7.1_P10/19</t>
  </si>
  <si>
    <t>PFF1440W_v7.1_P11/19</t>
  </si>
  <si>
    <t>PFF1440W_v7.1_P12/19</t>
  </si>
  <si>
    <t>PFF1440W_v7.1_P13/19</t>
  </si>
  <si>
    <t>PFF1440W_v7.1_P14/19</t>
  </si>
  <si>
    <t>PFF1440W_v7.1_P15/19</t>
  </si>
  <si>
    <t>PFF1440W_v7.1_P16/19</t>
  </si>
  <si>
    <t>PFF1440W_v7.1_P17/19</t>
  </si>
  <si>
    <t>PFF1440W_v7.1_P18/19</t>
  </si>
  <si>
    <t>PFF1440W_v7.1_P19/19</t>
  </si>
  <si>
    <t>PFF1440W_v7.1_P2/19</t>
  </si>
  <si>
    <t>PFF1440W_v7.1_P3/19</t>
  </si>
  <si>
    <t>PFF1440W_v7.1_P4/19</t>
  </si>
  <si>
    <t>PFF1440W_v7.1_P5/19</t>
  </si>
  <si>
    <t>PFF1440W_v7.1_P6/19</t>
  </si>
  <si>
    <t>PFF1440W_v7.1_P7/19</t>
  </si>
  <si>
    <t>PFF1440W_v7.1_P8/19</t>
  </si>
  <si>
    <t>PFF1440W_v7.1_P9/19</t>
  </si>
  <si>
    <t>PFF1445C_v7.1_P1/4</t>
  </si>
  <si>
    <t>PFF1445C_v7.1_P2/4</t>
  </si>
  <si>
    <t>PFF1445C_v7.1_P3/4</t>
  </si>
  <si>
    <t>PFF1445C_v7.1_P4/4</t>
  </si>
  <si>
    <t>PFF1450W_v7.1_P1/1</t>
  </si>
  <si>
    <t>PFF1455C_v7.1_P1/1</t>
  </si>
  <si>
    <t>PFF1460C_v7.1_P1/2</t>
  </si>
  <si>
    <t>PFF1460C_v7.1_P2/2</t>
  </si>
  <si>
    <t>PFF1465W_v7.1_P1/1</t>
  </si>
  <si>
    <t>PFF1470C_v7.1_P1/9</t>
  </si>
  <si>
    <t>PFF1470C_v7.1_P2/9</t>
  </si>
  <si>
    <t>PFF1470C_v7.1_P3/9</t>
  </si>
  <si>
    <t>PFF1470C_v7.1_P4/9</t>
  </si>
  <si>
    <t>PFF1470C_v7.1_P5/9</t>
  </si>
  <si>
    <t>PFF1470C_v7.1_P6/9</t>
  </si>
  <si>
    <t>PFF1470C_v7.1_P7/9</t>
  </si>
  <si>
    <t>PFF1470C_v7.1_P8/9</t>
  </si>
  <si>
    <t>PFF1470C_v7.1_P9/9</t>
  </si>
  <si>
    <t>PFF1475C_v7.1_P1/2</t>
  </si>
  <si>
    <t>PFF1475C_v7.1_P2/2</t>
  </si>
  <si>
    <t>PFF1480W_v7.1_P1/2</t>
  </si>
  <si>
    <t>PFF1480W_v7.1_P2/2</t>
  </si>
  <si>
    <t>PFF1485W_v7.1_P1/3</t>
  </si>
  <si>
    <t>PFF1485W_v7.1_P2/3</t>
  </si>
  <si>
    <t>PFF1485W_v7.1_P3/3</t>
  </si>
  <si>
    <t>PFF1490W_v7.1_P1/2</t>
  </si>
  <si>
    <t>PFF1490W_v7.1_P2/2</t>
  </si>
  <si>
    <t>PFF1495W_v7.1_P1/2</t>
  </si>
  <si>
    <t>PFF1495W_v7.1_P2/2</t>
  </si>
  <si>
    <t>PFF1500C_v7.1_P1/2</t>
  </si>
  <si>
    <t>PFF1500C_v7.1_P2/2</t>
  </si>
  <si>
    <t>PFF1505W_v7.1_P1/1NU</t>
  </si>
  <si>
    <t>PFF1510W_v7.1_P1/2NU</t>
  </si>
  <si>
    <t>PFF1510W_v7.1_P2/2NU</t>
  </si>
  <si>
    <t>PFF1515C_v7.1_P1/2NU</t>
  </si>
  <si>
    <t>PFF1515C_v7.1_P2/2NU</t>
  </si>
  <si>
    <t>PFF1520W_v7.1_P1/1NU</t>
  </si>
  <si>
    <t>PFF1525C_v7.1_P1/1NU</t>
  </si>
  <si>
    <t>PFF1530C_v7.1_P1/1NU</t>
  </si>
  <si>
    <t>PFF1535W_v7.1_P1/1NU</t>
  </si>
  <si>
    <t>PFF1540W_v7.1_P1/1NU</t>
  </si>
  <si>
    <t>PFF1545W_v7.1_P1/1</t>
  </si>
  <si>
    <t>PFF1550W_v7.1_P1/1</t>
  </si>
  <si>
    <t>PFF1555W_v7.1_P1/2</t>
  </si>
  <si>
    <t>PFF1555W_v7.1_P2/2</t>
  </si>
  <si>
    <t>PFF1560C_v7.1_P1/1NU</t>
  </si>
  <si>
    <t>PFF1565C_v7.1_P1/2NU</t>
  </si>
  <si>
    <t>PFF1565C_v7.1_P2/2</t>
  </si>
  <si>
    <t>PFF1570W_v7.1_P1/2NU</t>
  </si>
  <si>
    <t>PFF1570W_v7.1_P2/2NU</t>
  </si>
  <si>
    <t>PFF1575W_v7.1_P1/2</t>
  </si>
  <si>
    <t>PFF1575W_v7.1_P2/2</t>
  </si>
  <si>
    <t>PFF1580C_v7.1_P1/12</t>
  </si>
  <si>
    <t>PFF1580C_v7.1_P10/12</t>
  </si>
  <si>
    <t>PFF1580C_v7.1_P11/12</t>
  </si>
  <si>
    <t>PFF1580C_v7.1_P12/12NU</t>
  </si>
  <si>
    <t>PFF1580C_v7.1_P2/12</t>
  </si>
  <si>
    <t>PFF1580C_v7.1_P3/12</t>
  </si>
  <si>
    <t>PFF1580C_v7.1_P4/12</t>
  </si>
  <si>
    <t>PFF1580C_v7.1_P5/12</t>
  </si>
  <si>
    <t>PFF1580C_v7.1_P6/12</t>
  </si>
  <si>
    <t>PFF1580C_v7.1_P7/12</t>
  </si>
  <si>
    <t>PFF1580C_v7.1_P8/12</t>
  </si>
  <si>
    <t>PFF1580C_v7.1_P9/12</t>
  </si>
  <si>
    <t>PFF1585W_v7.1_P1/1NU</t>
  </si>
  <si>
    <t>PFF1590W_v7.1_P1/2NU</t>
  </si>
  <si>
    <t>PFF1590W_v7.1_P2/2</t>
  </si>
  <si>
    <t>PFF1595C_v7.1_P1/7</t>
  </si>
  <si>
    <t>PFF1595C_v7.1_P2/7NU</t>
  </si>
  <si>
    <t>PFF1595C_v7.1_P3/7</t>
  </si>
  <si>
    <t>PFF1595C_v7.1_P4/7</t>
  </si>
  <si>
    <t>PFF1595C_v7.1_P5/7</t>
  </si>
  <si>
    <t>PFF1595C_v7.1_P6/7NU</t>
  </si>
  <si>
    <t>PFF1595C_v7.1_P7/7NU</t>
  </si>
  <si>
    <t>PFI0005W_v7.1_P1/7</t>
  </si>
  <si>
    <t>PFI0005W_v7.1_P2/7</t>
  </si>
  <si>
    <t>PFI0005W_v7.1_P3/7</t>
  </si>
  <si>
    <t>PFI0005W_v7.1_P4/7</t>
  </si>
  <si>
    <t>PFI0005W_v7.1_P5/7</t>
  </si>
  <si>
    <t>PFI0005W_v7.1_P6/7NU</t>
  </si>
  <si>
    <t>PFI0005W_v7.1_P7/7NU</t>
  </si>
  <si>
    <t>PFI0010C_v7.1_P1/2NU</t>
  </si>
  <si>
    <t>PFI0010C_v7.1_P2/2</t>
  </si>
  <si>
    <t>PFI0015C_v7.1_P1/2NU</t>
  </si>
  <si>
    <t>PFI0015C_v7.1_P2/2</t>
  </si>
  <si>
    <t>PFI0020W_v7.1_P1/1NU</t>
  </si>
  <si>
    <t>PFI0025C_v7.1_P1/1</t>
  </si>
  <si>
    <t>PFI0030C_v7.1_P1/2NU</t>
  </si>
  <si>
    <t>PFI0030C_v7.1_P2/2</t>
  </si>
  <si>
    <t>PFI0035C_v7.1_P1/2NU</t>
  </si>
  <si>
    <t>PFI0035C_v7.1_P2/2</t>
  </si>
  <si>
    <t>PFI0040C_v7.1_P1/2NU</t>
  </si>
  <si>
    <t>PFI0040C_v7.1_P2/2NU</t>
  </si>
  <si>
    <t>PFI0045C_v7.1_P1/1NU</t>
  </si>
  <si>
    <t>PFI0050C_v7.1_P1/1NU</t>
  </si>
  <si>
    <t>PFI0055C_v7.1_P1/1NU</t>
  </si>
  <si>
    <t>PFI0060C_v7.1_P1/1</t>
  </si>
  <si>
    <t>PFI0065W_v7.1_P1/2NU</t>
  </si>
  <si>
    <t>PFI0065W_v7.1_P2/2</t>
  </si>
  <si>
    <t>PFI0070W_v7.1_P1/1</t>
  </si>
  <si>
    <t>PFI0075W_v7.1_P1/2</t>
  </si>
  <si>
    <t>PFI0075W_v7.1_P2/2</t>
  </si>
  <si>
    <t>PFI0080W_v7.1_P1/1</t>
  </si>
  <si>
    <t>PFI0085C_v7.1_P1/1</t>
  </si>
  <si>
    <t>PFI0086W_v7.1_P1/1</t>
  </si>
  <si>
    <t>PFI0090C_v7.1_P1/2</t>
  </si>
  <si>
    <t>PFI0090C_v7.1_P2/2</t>
  </si>
  <si>
    <t>PFI0095C_v7.1_P1/2</t>
  </si>
  <si>
    <t>PFI0095C_v7.1_P2/2</t>
  </si>
  <si>
    <t>PFI0100C_v7.1_P1/2</t>
  </si>
  <si>
    <t>PFI0100C_v7.1_P2/2</t>
  </si>
  <si>
    <t>PFI0105C_v7.1_P1/2</t>
  </si>
  <si>
    <t>PFI0105C_v7.1_P2/2</t>
  </si>
  <si>
    <t>PFI0110C_v7.1_P1/2</t>
  </si>
  <si>
    <t>PFI0110C_v7.1_P2/2</t>
  </si>
  <si>
    <t>PFI0115C_v7.1_P1/2</t>
  </si>
  <si>
    <t>PFI0115C_v7.1_P2/2</t>
  </si>
  <si>
    <t>PFI0120C_v7.1_P1/2</t>
  </si>
  <si>
    <t>PFI0120C_v7.1_P2/2</t>
  </si>
  <si>
    <t>PFI0125C-A_v7.1_P1/1</t>
  </si>
  <si>
    <t>PFI0125C-A_v7.1_P2/1</t>
  </si>
  <si>
    <t>PFI0130C_v7.1_P1/2</t>
  </si>
  <si>
    <t>PFI0130C_v7.1_P2/2</t>
  </si>
  <si>
    <t>PFI0135C_v7.1_P1/3</t>
  </si>
  <si>
    <t>PFI0135C_v7.1_P2/3</t>
  </si>
  <si>
    <t>PFI0135C_v7.1_P3/3</t>
  </si>
  <si>
    <t>PFI0140W_v7.1_P1/1</t>
  </si>
  <si>
    <t>PFI0145W_v7.1_P1/1</t>
  </si>
  <si>
    <t>PFI0150C_v7.1_P1/1</t>
  </si>
  <si>
    <t>PFI0155C_v7.1_P1/1</t>
  </si>
  <si>
    <t>PFI0160W_v7.1_P1/9</t>
  </si>
  <si>
    <t>PFI0160W_v7.1_P2/9</t>
  </si>
  <si>
    <t>PFI0160W_v7.1_P3/9</t>
  </si>
  <si>
    <t>PFI0160W_v7.1_P4/9</t>
  </si>
  <si>
    <t>PFI0160W_v7.1_P5/9</t>
  </si>
  <si>
    <t>PFI0160W_v7.1_P6/9</t>
  </si>
  <si>
    <t>PFI0160W_v7.1_P7/9</t>
  </si>
  <si>
    <t>PFI0160W_v7.1_P8/9</t>
  </si>
  <si>
    <t>PFI0160W_v7.1_P9/9</t>
  </si>
  <si>
    <t>PFI0165C_v7.1_P1/8</t>
  </si>
  <si>
    <t>PFI0165C_v7.1_P2/8</t>
  </si>
  <si>
    <t>PFI0165C_v7.1_P3/8</t>
  </si>
  <si>
    <t>PFI0165C_v7.1_P4/8</t>
  </si>
  <si>
    <t>PFI0165C_v7.1_P5/8</t>
  </si>
  <si>
    <t>PFI0165C_v7.1_P6/8</t>
  </si>
  <si>
    <t>PFI0165C_v7.1_P7/8</t>
  </si>
  <si>
    <t>PFI0165C_v7.1_P8/8</t>
  </si>
  <si>
    <t>PFI0170W_v7.1_P1/4</t>
  </si>
  <si>
    <t>PFI0170W_v7.1_P2/4</t>
  </si>
  <si>
    <t>PFI0170W_v7.1_P3/4</t>
  </si>
  <si>
    <t>PFI0170W_v7.1_P4/4</t>
  </si>
  <si>
    <t>PFI0175W-A_v7.1_P1/1</t>
  </si>
  <si>
    <t>PFI0175W-B_v7.1_P2/3</t>
  </si>
  <si>
    <t>PFI0175W-B_v7.1_P3/3</t>
  </si>
  <si>
    <t>PFI0180W_v7.1_P1/2</t>
  </si>
  <si>
    <t>PFI0180W_v7.1_P2/2</t>
  </si>
  <si>
    <t>PFI0185W_v7.1_P1/5</t>
  </si>
  <si>
    <t>PFI0185W_v7.1_P2/5</t>
  </si>
  <si>
    <t>PFI0185W_v7.1_P3/5</t>
  </si>
  <si>
    <t>PFI0185W_v7.1_P4/5</t>
  </si>
  <si>
    <t>PFI0185W_v7.1_P5/5</t>
  </si>
  <si>
    <t>PFI0190W_v7.1_P1/1</t>
  </si>
  <si>
    <t>PFI0195C_v7.1_P1/2</t>
  </si>
  <si>
    <t>PFI0195C_v7.1_P2/2</t>
  </si>
  <si>
    <t>PFI0200C_v7.1_P1/4</t>
  </si>
  <si>
    <t>PFI0200C_v7.1_P2/4</t>
  </si>
  <si>
    <t>PFI0200C_v7.1_P3/4</t>
  </si>
  <si>
    <t>PFI0200C_v7.1_P4/4</t>
  </si>
  <si>
    <t>PFI0205W_v7.1_P1/1</t>
  </si>
  <si>
    <t>PFI0210C_v7.1_P1/7</t>
  </si>
  <si>
    <t>PFI0210C_v7.1_P2/7</t>
  </si>
  <si>
    <t>PFI0210C_v7.1_P3/7</t>
  </si>
  <si>
    <t>PFI0210C_v7.1_P4/7</t>
  </si>
  <si>
    <t>PFI0210C_v7.1_P5/7</t>
  </si>
  <si>
    <t>PFI0210C_v7.1_P6/7</t>
  </si>
  <si>
    <t>PFI0210C_v7.1_P7/7</t>
  </si>
  <si>
    <t>PFI0215C_v7.1_P1/1</t>
  </si>
  <si>
    <t>PFI0220W_v7.1_P1/1</t>
  </si>
  <si>
    <t>PFI0225W_v7.1_P1/5</t>
  </si>
  <si>
    <t>PFI0225W_v7.1_P2/5</t>
  </si>
  <si>
    <t>PFI0225W_v7.1_P3/5</t>
  </si>
  <si>
    <t>PFI0225W_v7.1_P4/5</t>
  </si>
  <si>
    <t>PFI0225W_v7.1_P5/5</t>
  </si>
  <si>
    <t>PFI0230C_v7.1_P1/1</t>
  </si>
  <si>
    <t>PFI0235W_v7.1_P1/2</t>
  </si>
  <si>
    <t>PFI0235W_v7.1_P2/2</t>
  </si>
  <si>
    <t>PFI0240C_v7.1_P1/8</t>
  </si>
  <si>
    <t>PFI0240C_v7.1_P2/8</t>
  </si>
  <si>
    <t>PFI0240C_v7.1_P3/8</t>
  </si>
  <si>
    <t>PFI0240C_v7.1_P4/8</t>
  </si>
  <si>
    <t>PFI0240C_v7.1_P5/8</t>
  </si>
  <si>
    <t>PFI0240C_v7.1_P6/8</t>
  </si>
  <si>
    <t>PFI0240C_v7.1_P7/8</t>
  </si>
  <si>
    <t>PFI0240C_v7.1_P8/8</t>
  </si>
  <si>
    <t>PFI0245C_v7.1_P1/1</t>
  </si>
  <si>
    <t>PFI0250C_v7.1_P1/6</t>
  </si>
  <si>
    <t>PFI0250C_v7.1_P2/6</t>
  </si>
  <si>
    <t>PFI0250C_v7.1_P3/6</t>
  </si>
  <si>
    <t>PFI0250C_v7.1_P4/6</t>
  </si>
  <si>
    <t>PFI0250C_v7.1_P5/6</t>
  </si>
  <si>
    <t>PFI0250C_v7.1_P6/6</t>
  </si>
  <si>
    <t>PFI0255C_v7.1_P1/4</t>
  </si>
  <si>
    <t>PFI0255C_v7.1_P2/4</t>
  </si>
  <si>
    <t>PFI0255C_v7.1_P3/4</t>
  </si>
  <si>
    <t>PFI0255C_v7.1_P4/4</t>
  </si>
  <si>
    <t>PFI0260C_v7.1_P1/18</t>
  </si>
  <si>
    <t>PFI0260C_v7.1_P10/18</t>
  </si>
  <si>
    <t>PFI0260C_v7.1_P11/18</t>
  </si>
  <si>
    <t>PFI0260C_v7.1_P12/18</t>
  </si>
  <si>
    <t>PFI0260C_v7.1_P13/18</t>
  </si>
  <si>
    <t>PFI0260C_v7.1_P14/18</t>
  </si>
  <si>
    <t>PFI0260C_v7.1_P15/18</t>
  </si>
  <si>
    <t>PFI0260C_v7.1_P16/18</t>
  </si>
  <si>
    <t>PFI0260C_v7.1_P17/18</t>
  </si>
  <si>
    <t>PFI0260C_v7.1_P18/18</t>
  </si>
  <si>
    <t>PFI0260C_v7.1_P2/18</t>
  </si>
  <si>
    <t>PFI0260C_v7.1_P3/18</t>
  </si>
  <si>
    <t>PFI0260C_v7.1_P4/18</t>
  </si>
  <si>
    <t>PFI0260C_v7.1_P5/18</t>
  </si>
  <si>
    <t>PFI0260C_v7.1_P6/18</t>
  </si>
  <si>
    <t>PFI0260C_v7.1_P7/18</t>
  </si>
  <si>
    <t>PFI0260C_v7.1_P8/18</t>
  </si>
  <si>
    <t>PFI0260C_v7.1_P9/18</t>
  </si>
  <si>
    <t>PFI0265C_v7.1_P1/3</t>
  </si>
  <si>
    <t>PFI0265C_v7.1_P2/3</t>
  </si>
  <si>
    <t>PFI0265C_v7.1_P3/3</t>
  </si>
  <si>
    <t>PFI0270W_v7.1_P1/1</t>
  </si>
  <si>
    <t>PFI0275W_v7.1_P1/4</t>
  </si>
  <si>
    <t>PFI0275W_v7.1_P2/4</t>
  </si>
  <si>
    <t>PFI0275W_v7.1_P3/4</t>
  </si>
  <si>
    <t>PFI0275W_v7.1_P4/4</t>
  </si>
  <si>
    <t>PFI0280C-A_v7.1_P1/1</t>
  </si>
  <si>
    <t>PFI0285W_v7.1_P1/4</t>
  </si>
  <si>
    <t>PFI0285W_v7.1_P2/4</t>
  </si>
  <si>
    <t>PFI0285W_v7.1_P3/4</t>
  </si>
  <si>
    <t>PFI0285W_v7.1_P4/4</t>
  </si>
  <si>
    <t>PFI0290C_v7.1_P1/3</t>
  </si>
  <si>
    <t>PFI0290C_v7.1_P2/3</t>
  </si>
  <si>
    <t>PFI0290C_v7.1_P3/3</t>
  </si>
  <si>
    <t>PFI0295C_v7.1_P1/6</t>
  </si>
  <si>
    <t>PFI0295C_v7.1_P2/6</t>
  </si>
  <si>
    <t>PFI0295C_v7.1_P3/6</t>
  </si>
  <si>
    <t>PFI0295C_v7.1_P4/6</t>
  </si>
  <si>
    <t>PFI0295C_v7.1_P5/6</t>
  </si>
  <si>
    <t>PFI0295C_v7.1_P6/6</t>
  </si>
  <si>
    <t>PFI0300W_v7.1_P1/1</t>
  </si>
  <si>
    <t>PFI0305C_v7.1_P1/2</t>
  </si>
  <si>
    <t>PFI0305C_v7.1_P2/2</t>
  </si>
  <si>
    <t>PFI0310W_v7.1_P1/2</t>
  </si>
  <si>
    <t>PFI0310W_v7.1_P2/2</t>
  </si>
  <si>
    <t>PFI0315C_v7.1_P1/3</t>
  </si>
  <si>
    <t>PFI0315C_v7.1_P2/3</t>
  </si>
  <si>
    <t>PFI0315C_v7.1_P3/3</t>
  </si>
  <si>
    <t>PFI0320W_v7.1_P1/2</t>
  </si>
  <si>
    <t>PFI0320W_v7.1_P2/2</t>
  </si>
  <si>
    <t>PFI0325C_v7.1_P1/3</t>
  </si>
  <si>
    <t>PFI0325C_v7.1_P2/3</t>
  </si>
  <si>
    <t>PFI0325C_v7.1_P3/3</t>
  </si>
  <si>
    <t>PFI0328C_v7.1_P1/2</t>
  </si>
  <si>
    <t>PFI0328C_v7.1_P2/2</t>
  </si>
  <si>
    <t>PFI0330C_v7.1_P1/2</t>
  </si>
  <si>
    <t>PFI0330C_v7.1_P2/2</t>
  </si>
  <si>
    <t>PFI0335W_v7.1_P1/2</t>
  </si>
  <si>
    <t>PFI0335W_v7.1_P2/2</t>
  </si>
  <si>
    <t>PFI0336W_v7.1_P1/1</t>
  </si>
  <si>
    <t>PFI0340C_v7.1_P1/4</t>
  </si>
  <si>
    <t>PFI0340C_v7.1_P2/4</t>
  </si>
  <si>
    <t>PFI0340C_v7.1_P3/4</t>
  </si>
  <si>
    <t>PFI0340C_v7.1_P4/4</t>
  </si>
  <si>
    <t>PFI0345W_v7.1_P1/4</t>
  </si>
  <si>
    <t>PFI0345W_v7.1_P2/4</t>
  </si>
  <si>
    <t>PFI0345W_v7.1_P3/4</t>
  </si>
  <si>
    <t>PFI0345W_v7.1_P4/4</t>
  </si>
  <si>
    <t>PFI0350C_v7.1_P1/1</t>
  </si>
  <si>
    <t>PFI0355C_v7.1_P1/3</t>
  </si>
  <si>
    <t>PFI0355C_v7.1_P2/3</t>
  </si>
  <si>
    <t>PFI0355C_v7.1_P3/3</t>
  </si>
  <si>
    <t>PFI0360C_v7.1_P1/1</t>
  </si>
  <si>
    <t>PFI0365W_v7.1_P1/3</t>
  </si>
  <si>
    <t>PFI0365W_v7.1_P2/3</t>
  </si>
  <si>
    <t>PFI0365W_v7.1_P3/3</t>
  </si>
  <si>
    <t>PFI0370C_v7.1_P1/1</t>
  </si>
  <si>
    <t>PFI0375W_v7.1_P1/1</t>
  </si>
  <si>
    <t>PFI0380C_v7.1_P1/1</t>
  </si>
  <si>
    <t>PFI0385C_v7.1_P1/2</t>
  </si>
  <si>
    <t>PFI0385C_v7.1_P2/2</t>
  </si>
  <si>
    <t>PFI0390C_v7.1_P1/2</t>
  </si>
  <si>
    <t>PFI0390C_v7.1_P2/2</t>
  </si>
  <si>
    <t>PFI0395W_v7.1_P1/5</t>
  </si>
  <si>
    <t>PFI0395W_v7.1_P2/5</t>
  </si>
  <si>
    <t>PFI0395W_v7.1_P3/5</t>
  </si>
  <si>
    <t>PFI0395W_v7.1_P4/5</t>
  </si>
  <si>
    <t>PFI0395W_v7.1_P5/5</t>
  </si>
  <si>
    <t>PFI0400C_v7.1_P1/1</t>
  </si>
  <si>
    <t>PFI0405W_v7.1_P1/1</t>
  </si>
  <si>
    <t>PFI0410C_v7.1_P1/6</t>
  </si>
  <si>
    <t>PFI0410C_v7.1_P2/6</t>
  </si>
  <si>
    <t>PFI0410C_v7.1_P3/6</t>
  </si>
  <si>
    <t>PFI0410C_v7.1_P4/6</t>
  </si>
  <si>
    <t>PFI0410C_v7.1_P5/6</t>
  </si>
  <si>
    <t>PFI0410C_v7.1_P6/6</t>
  </si>
  <si>
    <t>PFI0415C_v7.1_P1/2</t>
  </si>
  <si>
    <t>PFI0415C_v7.1_P2/2</t>
  </si>
  <si>
    <t>PFI0420C_v7.1_P1/1</t>
  </si>
  <si>
    <t>PFI0425W_v7.1_P1/2</t>
  </si>
  <si>
    <t>PFI0425W_v7.1_P2/2</t>
  </si>
  <si>
    <t>PFI0430C_v7.1_P1/3</t>
  </si>
  <si>
    <t>PFI0430C_v7.1_P2/3</t>
  </si>
  <si>
    <t>PFI0430C_v7.1_P3/3</t>
  </si>
  <si>
    <t>PFI0435C_v7.1_P1/3</t>
  </si>
  <si>
    <t>PFI0435C_v7.1_P2/3</t>
  </si>
  <si>
    <t>PFI0435C_v7.1_P3/3</t>
  </si>
  <si>
    <t>PFI0440W_v7.1_P1/3</t>
  </si>
  <si>
    <t>PFI0440W_v7.1_P2/3</t>
  </si>
  <si>
    <t>PFI0440W_v7.1_P3/3</t>
  </si>
  <si>
    <t>PFI0445C_v7.1_P1/2</t>
  </si>
  <si>
    <t>PFI0445C_v7.1_P2/2</t>
  </si>
  <si>
    <t>PFI0450C_v7.1_P1/1</t>
  </si>
  <si>
    <t>PFI0455W_v7.1_P1/4</t>
  </si>
  <si>
    <t>PFI0455W_v7.1_P2/4</t>
  </si>
  <si>
    <t>PFI0455W_v7.1_P3/4</t>
  </si>
  <si>
    <t>PFI0455W_v7.1_P4/4</t>
  </si>
  <si>
    <t>PFI0460W_v7.1_P1/2</t>
  </si>
  <si>
    <t>PFI0460W_v7.1_P2/2</t>
  </si>
  <si>
    <t>PFI0465C_v7.1_P1/2</t>
  </si>
  <si>
    <t>PFI0465C_v7.1_P2/2</t>
  </si>
  <si>
    <t>PFI0470W_v7.1_P1/3</t>
  </si>
  <si>
    <t>PFI0470W_v7.1_P2/3</t>
  </si>
  <si>
    <t>PFI0470W_v7.1_P3/3</t>
  </si>
  <si>
    <t>PFI0475W_v7.1_P1/1</t>
  </si>
  <si>
    <t>PFI0480W_v7.1_P1/4</t>
  </si>
  <si>
    <t>PFI0480W_v7.1_P2/4</t>
  </si>
  <si>
    <t>PFI0480W_v7.1_P3/4</t>
  </si>
  <si>
    <t>PFI0480W_v7.1_P4/4</t>
  </si>
  <si>
    <t>PFI0485C_v7.1_P1/4</t>
  </si>
  <si>
    <t>PFI0485C_v7.1_P2/4</t>
  </si>
  <si>
    <t>PFI0485C_v7.1_P3/4</t>
  </si>
  <si>
    <t>PFI0485C_v7.1_P4/4</t>
  </si>
  <si>
    <t>PFI0490C_v7.1_P1/4</t>
  </si>
  <si>
    <t>PFI0490C_v7.1_P2/4</t>
  </si>
  <si>
    <t>PFI0490C_v7.1_P3/4</t>
  </si>
  <si>
    <t>PFI0490C_v7.1_P4/4</t>
  </si>
  <si>
    <t>PFI0495W_v7.1_P1/9</t>
  </si>
  <si>
    <t>PFI0495W_v7.1_P2/9</t>
  </si>
  <si>
    <t>PFI0495W_v7.1_P3/9</t>
  </si>
  <si>
    <t>PFI0495W_v7.1_P4/9</t>
  </si>
  <si>
    <t>PFI0495W_v7.1_P5/9</t>
  </si>
  <si>
    <t>PFI0495W_v7.1_P6/9</t>
  </si>
  <si>
    <t>PFI0495W_v7.1_P7/9</t>
  </si>
  <si>
    <t>PFI0495W_v7.1_P8/9</t>
  </si>
  <si>
    <t>PFI0495W_v7.1_P9/9</t>
  </si>
  <si>
    <t>PFI0500W_v7.1_P1/2</t>
  </si>
  <si>
    <t>PFI0500W_v7.1_P2/2</t>
  </si>
  <si>
    <t>PFI0505C_v7.1_P1/4</t>
  </si>
  <si>
    <t>PFI0505C_v7.1_P2/4</t>
  </si>
  <si>
    <t>PFI0505C_v7.1_P3/4</t>
  </si>
  <si>
    <t>PFI0505C_v7.1_P4/4</t>
  </si>
  <si>
    <t>PFI0510C_v7.1_P1/5</t>
  </si>
  <si>
    <t>PFI0510C_v7.1_P2/5</t>
  </si>
  <si>
    <t>PFI0510C_v7.1_P3/5</t>
  </si>
  <si>
    <t>PFI0510C_v7.1_P4/5</t>
  </si>
  <si>
    <t>PFI0510C_v7.1_P5/5</t>
  </si>
  <si>
    <t>PFI0515W_v7.1_P1/1</t>
  </si>
  <si>
    <t>PFI0520W_v7.1_P1/2</t>
  </si>
  <si>
    <t>PFI0520W_v7.1_P2/2</t>
  </si>
  <si>
    <t>PFI0525W_v7.1_P1/2</t>
  </si>
  <si>
    <t>PFI0525W_v7.1_P2/2</t>
  </si>
  <si>
    <t>PFI0530C_v7.1_P1/2</t>
  </si>
  <si>
    <t>PFI0530C_v7.1_P2/2</t>
  </si>
  <si>
    <t>PFI0535W_v7.1_P1/1</t>
  </si>
  <si>
    <t>PFI0540W_v7.1_P1/4</t>
  </si>
  <si>
    <t>PFI0540W_v7.1_P2/4</t>
  </si>
  <si>
    <t>PFI0540W_v7.1_P3/4</t>
  </si>
  <si>
    <t>PFI0540W_v7.1_P4/4</t>
  </si>
  <si>
    <t>PFI0545W_v7.1_P1/1</t>
  </si>
  <si>
    <t>PFI0550W_v7.1_P1/10</t>
  </si>
  <si>
    <t>PFI0550W_v7.1_P10/10</t>
  </si>
  <si>
    <t>PFI0550W_v7.1_P2/10</t>
  </si>
  <si>
    <t>PFI0550W_v7.1_P3/10</t>
  </si>
  <si>
    <t>PFI0550W_v7.1_P4/10</t>
  </si>
  <si>
    <t>PFI0550W_v7.1_P5/10</t>
  </si>
  <si>
    <t>PFI0550W_v7.1_P6/10</t>
  </si>
  <si>
    <t>PFI0550W_v7.1_P7/10</t>
  </si>
  <si>
    <t>PFI0550W_v7.1_P8/10</t>
  </si>
  <si>
    <t>PFI0550W_v7.1_P9/10</t>
  </si>
  <si>
    <t>PFI0555C_v7.1_P1/4</t>
  </si>
  <si>
    <t>PFI0555C_v7.1_P2/4</t>
  </si>
  <si>
    <t>PFI0555C_v7.1_P3/4</t>
  </si>
  <si>
    <t>PFI0555C_v7.1_P4/4</t>
  </si>
  <si>
    <t>PFI0560C-A_v7.1_P1/1</t>
  </si>
  <si>
    <t>PFI0565W_v7.1_P1/2</t>
  </si>
  <si>
    <t>PFI0565W_v7.1_P2/2</t>
  </si>
  <si>
    <t>PFI0570W_v7.1_P1/4</t>
  </si>
  <si>
    <t>PFI0570W_v7.1_P2/4</t>
  </si>
  <si>
    <t>PFI0570W_v7.1_P3/4</t>
  </si>
  <si>
    <t>PFI0570W_v7.1_P4/4</t>
  </si>
  <si>
    <t>PFI0575C_v7.1_P1/1</t>
  </si>
  <si>
    <t>PFI0580C_v7.1_P1/2</t>
  </si>
  <si>
    <t>PFI0580C_v7.1_P2/2</t>
  </si>
  <si>
    <t>PFI0585C_v7.1_P1/5</t>
  </si>
  <si>
    <t>PFI0585C_v7.1_P2/5</t>
  </si>
  <si>
    <t>PFI0585C_v7.1_P3/5</t>
  </si>
  <si>
    <t>PFI0585C_v7.1_P4/5</t>
  </si>
  <si>
    <t>PFI0585C_v7.1_P5/5</t>
  </si>
  <si>
    <t>PFI0590C_v7.1_P1/2</t>
  </si>
  <si>
    <t>PFI0590C_v7.1_P2/2</t>
  </si>
  <si>
    <t>PFI0595C_v7.1_P1/2</t>
  </si>
  <si>
    <t>PFI0595C_v7.1_P2/2</t>
  </si>
  <si>
    <t>PFI0605C_v7.1_P1/2</t>
  </si>
  <si>
    <t>PFI0605C_v7.1_P2/2</t>
  </si>
  <si>
    <t>PFI0610W_v7.1_P1/1</t>
  </si>
  <si>
    <t>PFI0615W_v7.1_P1/3</t>
  </si>
  <si>
    <t>PFI0615W_v7.1_P2/3</t>
  </si>
  <si>
    <t>PFI0615W_v7.1_P3/3</t>
  </si>
  <si>
    <t>PFI0620W_v7.1_P1/1</t>
  </si>
  <si>
    <t>PFI0625C_v7.1_P1/2</t>
  </si>
  <si>
    <t>PFI0625C_v7.1_P2/2</t>
  </si>
  <si>
    <t>PFI0630W_v7.1_P1/1</t>
  </si>
  <si>
    <t>PFI0635C_v7.1_P1/1</t>
  </si>
  <si>
    <t>PFI0640C_v7.1_P1/3</t>
  </si>
  <si>
    <t>PFI0640C_v7.1_P2/3</t>
  </si>
  <si>
    <t>PFI0640C_v7.1_P3/3</t>
  </si>
  <si>
    <t>PFI0645W_v7.1_P1/1</t>
  </si>
  <si>
    <t>PFI0650C_v7.1_P1/2</t>
  </si>
  <si>
    <t>PFI0650C_v7.1_P2/2</t>
  </si>
  <si>
    <t>PFI0655C_v7.1_P1/1</t>
  </si>
  <si>
    <t>PFI0660C_v7.1_P1/2</t>
  </si>
  <si>
    <t>PFI0660C_v7.1_P2/2</t>
  </si>
  <si>
    <t>PFI0665W_v7.1_P1/4</t>
  </si>
  <si>
    <t>PFI0665W_v7.1_P2/4</t>
  </si>
  <si>
    <t>PFI0665W_v7.1_P3/4</t>
  </si>
  <si>
    <t>PFI0665W_v7.1_P4/4</t>
  </si>
  <si>
    <t>PFI0670W_v7.1_P1/2</t>
  </si>
  <si>
    <t>PFI0670W_v7.1_P2/2</t>
  </si>
  <si>
    <t>PFI0675W_v7.1_P1/1</t>
  </si>
  <si>
    <t>PFI0680C_v7.1_P1/3</t>
  </si>
  <si>
    <t>PFI0680C_v7.1_P2/3</t>
  </si>
  <si>
    <t>PFI0680C_v7.1_P3/3</t>
  </si>
  <si>
    <t>PFI0685W_v7.1_P1/3</t>
  </si>
  <si>
    <t>PFI0685W_v7.1_P2/3</t>
  </si>
  <si>
    <t>PFI0685W_v7.1_P3/3</t>
  </si>
  <si>
    <t>PFI0690C_v7.1_P1/4</t>
  </si>
  <si>
    <t>PFI0690C_v7.1_P2/4</t>
  </si>
  <si>
    <t>PFI0690C_v7.1_P3/4</t>
  </si>
  <si>
    <t>PFI0690C_v7.1_P4/4</t>
  </si>
  <si>
    <t>PFI0695C_v7.1_P1/2</t>
  </si>
  <si>
    <t>PFI0695C_v7.1_P2/2</t>
  </si>
  <si>
    <t>PFI0700C_v7.1_P1/3</t>
  </si>
  <si>
    <t>PFI0700C_v7.1_P2/3</t>
  </si>
  <si>
    <t>PFI0700C_v7.1_P3/3</t>
  </si>
  <si>
    <t>PFI0705W_v7.1_P1/1</t>
  </si>
  <si>
    <t>PFI0710C_v7.1_P1/5</t>
  </si>
  <si>
    <t>PFI0710C_v7.1_P2/5</t>
  </si>
  <si>
    <t>PFI0710C_v7.1_P3/5</t>
  </si>
  <si>
    <t>PFI0710C_v7.1_P4/5</t>
  </si>
  <si>
    <t>PFI0710C_v7.1_P5/5</t>
  </si>
  <si>
    <t>PFI0715W_v7.1_P1/1</t>
  </si>
  <si>
    <t>PFI0720W_v7.1_P1/2</t>
  </si>
  <si>
    <t>PFI0720W_v7.1_P2/2</t>
  </si>
  <si>
    <t>PFI0725C_v7.1_P1/1</t>
  </si>
  <si>
    <t>PFI0730W_v7.1_P1/2</t>
  </si>
  <si>
    <t>PFI0730W_v7.1_P2/2</t>
  </si>
  <si>
    <t>PFI0735C_v7.1_P1/2</t>
  </si>
  <si>
    <t>PFI0735C_v7.1_P2/2</t>
  </si>
  <si>
    <t>PFI0740C_v7.1_P1/1</t>
  </si>
  <si>
    <t>PFI0745W_v7.1_P1/1</t>
  </si>
  <si>
    <t>PFI0750C_v7.1_P1/3</t>
  </si>
  <si>
    <t>PFI0750C_v7.1_P2/3</t>
  </si>
  <si>
    <t>PFI0750C_v7.1_P3/3</t>
  </si>
  <si>
    <t>PFI0755C_v7.1_P1/4</t>
  </si>
  <si>
    <t>PFI0755C_v7.1_P2/4</t>
  </si>
  <si>
    <t>PFI0755C_v7.1_P3/4</t>
  </si>
  <si>
    <t>PFI0755C_v7.1_P4/4</t>
  </si>
  <si>
    <t>PFI0760W_v7.1_P1/2</t>
  </si>
  <si>
    <t>PFI0760W_v7.1_P2/2</t>
  </si>
  <si>
    <t>PFI0765W_v7.1_P1/1</t>
  </si>
  <si>
    <t>PFI0770C_v7.1_P1/1</t>
  </si>
  <si>
    <t>PFI0775W_v7.1_P1/1</t>
  </si>
  <si>
    <t>PFI0780W_v7.1_P1/1</t>
  </si>
  <si>
    <t>PFI0785C_v7.1_P1/4</t>
  </si>
  <si>
    <t>PFI0785C_v7.1_P2/4</t>
  </si>
  <si>
    <t>PFI0785C_v7.1_P3/4</t>
  </si>
  <si>
    <t>PFI0785C_v7.1_P4/4</t>
  </si>
  <si>
    <t>PFI0790W_v7.1_P1/1</t>
  </si>
  <si>
    <t>PFI0795W_v7.1_P1/4</t>
  </si>
  <si>
    <t>PFI0795W_v7.1_P2/4</t>
  </si>
  <si>
    <t>PFI0795W_v7.1_P3/4</t>
  </si>
  <si>
    <t>PFI0795W_v7.1_P4/4</t>
  </si>
  <si>
    <t>PFI0800C_v7.1_P1/1</t>
  </si>
  <si>
    <t>PFI0805W_v7.1_P1/8</t>
  </si>
  <si>
    <t>PFI0805W_v7.1_P2/8</t>
  </si>
  <si>
    <t>PFI0805W_v7.1_P3/8</t>
  </si>
  <si>
    <t>PFI0805W_v7.1_P4/8</t>
  </si>
  <si>
    <t>PFI0805W_v7.1_P5/8</t>
  </si>
  <si>
    <t>PFI0805W_v7.1_P6/8</t>
  </si>
  <si>
    <t>PFI0805W_v7.1_P7/8</t>
  </si>
  <si>
    <t>PFI0805W_v7.1_P8/8</t>
  </si>
  <si>
    <t>PFI0810C_v7.1_P1/1</t>
  </si>
  <si>
    <t>PFI0815C_v7.1_P1/1</t>
  </si>
  <si>
    <t>PFI0820C_v7.1_P1/2</t>
  </si>
  <si>
    <t>PFI0820C_v7.1_P2/2</t>
  </si>
  <si>
    <t>PFI0823W_v7.1_P1/1</t>
  </si>
  <si>
    <t>PFI0825W_v7.1_P1/1</t>
  </si>
  <si>
    <t>PFI0830C_v7.1_P1/6</t>
  </si>
  <si>
    <t>PFI0830C_v7.1_P2/6</t>
  </si>
  <si>
    <t>PFI0830C_v7.1_P3/6</t>
  </si>
  <si>
    <t>PFI0830C_v7.1_P4/6</t>
  </si>
  <si>
    <t>PFI0830C_v7.1_P5/6</t>
  </si>
  <si>
    <t>PFI0830C_v7.1_P6/6</t>
  </si>
  <si>
    <t>PFI0835C_v7.1_P1/2</t>
  </si>
  <si>
    <t>PFI0835C_v7.1_P2/2</t>
  </si>
  <si>
    <t>PFI0840W_v7.1_P1/1</t>
  </si>
  <si>
    <t>PFI0845W_v7.1_P1/1</t>
  </si>
  <si>
    <t>PFI0850W_v7.1_P1/4</t>
  </si>
  <si>
    <t>PFI0850W_v7.1_P2/4</t>
  </si>
  <si>
    <t>PFI0850W_v7.1_P3/4</t>
  </si>
  <si>
    <t>PFI0850W_v7.1_P4/4</t>
  </si>
  <si>
    <t>PFI0855W_v7.1_P1/2</t>
  </si>
  <si>
    <t>PFI0855W_v7.1_P2/2</t>
  </si>
  <si>
    <t>PFI0860C_v7.1_P1/3</t>
  </si>
  <si>
    <t>PFI0860C_v7.1_P2/3</t>
  </si>
  <si>
    <t>PFI0860C_v7.1_P3/3</t>
  </si>
  <si>
    <t>PFI0865W_v7.1_P1/2</t>
  </si>
  <si>
    <t>PFI0865W_v7.1_P2/2</t>
  </si>
  <si>
    <t>PFI0870W_v7.1_P1/2</t>
  </si>
  <si>
    <t>PFI0870W_v7.1_P2/2</t>
  </si>
  <si>
    <t>PFI0875W_v7.1_P1/2</t>
  </si>
  <si>
    <t>PFI0875W_v7.1_P2/2</t>
  </si>
  <si>
    <t>PFI0880C_v7.1_P1/2</t>
  </si>
  <si>
    <t>PFI0880C_v7.1_P2/2</t>
  </si>
  <si>
    <t>PFI0885W_v7.1_P1/1</t>
  </si>
  <si>
    <t>PFI0890C-A_v7.1_P1/1</t>
  </si>
  <si>
    <t>PFI0895C_v7.1_P1/1</t>
  </si>
  <si>
    <t>PFI0900W_v7.1_P1/5</t>
  </si>
  <si>
    <t>PFI0900W_v7.1_P2/5</t>
  </si>
  <si>
    <t>PFI0900W_v7.1_P3/5</t>
  </si>
  <si>
    <t>PFI0900W_v7.1_P4/5</t>
  </si>
  <si>
    <t>PFI0900W_v7.1_P5/5</t>
  </si>
  <si>
    <t>PFI0905W_v7.1_P1/1</t>
  </si>
  <si>
    <t>PFI0910W_v7.1_P1/3</t>
  </si>
  <si>
    <t>PFI0910W_v7.1_P2/3</t>
  </si>
  <si>
    <t>PFI0910W_v7.1_P3/3</t>
  </si>
  <si>
    <t>PFI0915W_v7.1_P1/3</t>
  </si>
  <si>
    <t>PFI0915W_v7.1_P2/3</t>
  </si>
  <si>
    <t>PFI0915W_v7.1_P3/3</t>
  </si>
  <si>
    <t>PFI0920C_v7.1_P1/2</t>
  </si>
  <si>
    <t>PFI0920C_v7.1_P2/2</t>
  </si>
  <si>
    <t>PFI0925W_v7.1_P1/3</t>
  </si>
  <si>
    <t>PFI0925W_v7.1_P2/3</t>
  </si>
  <si>
    <t>PFI0925W_v7.1_P3/3</t>
  </si>
  <si>
    <t>PFI0930C_v7.1_P1/1</t>
  </si>
  <si>
    <t>PFI0935W_v7.1_P1/2</t>
  </si>
  <si>
    <t>PFI0935W_v7.1_P2/2</t>
  </si>
  <si>
    <t>PFI0940C_v7.1_P1/1</t>
  </si>
  <si>
    <t>PFI0945W_v7.1_P1/1</t>
  </si>
  <si>
    <t>PFI0950W_v7.1_P1/2</t>
  </si>
  <si>
    <t>PFI0950W_v7.1_P2/2</t>
  </si>
  <si>
    <t>PFI0955W_v7.1_P1/2</t>
  </si>
  <si>
    <t>PFI0955W_v7.1_P2/2</t>
  </si>
  <si>
    <t>PFI0960W_v7.1_P1/2</t>
  </si>
  <si>
    <t>PFI0960W_v7.1_P2/2</t>
  </si>
  <si>
    <t>PFI0965W_v7.1_P1/1</t>
  </si>
  <si>
    <t>PFI0970C_v7.1_P1/4</t>
  </si>
  <si>
    <t>PFI0970C_v7.1_P2/4</t>
  </si>
  <si>
    <t>PFI0970C_v7.1_P3/4</t>
  </si>
  <si>
    <t>PFI0970C_v7.1_P4/4</t>
  </si>
  <si>
    <t>PFI0975C_v7.1_P1/10</t>
  </si>
  <si>
    <t>PFI0975C_v7.1_P10/10</t>
  </si>
  <si>
    <t>PFI0975C_v7.1_P2/10</t>
  </si>
  <si>
    <t>PFI0975C_v7.1_P3/10</t>
  </si>
  <si>
    <t>PFI0975C_v7.1_P4/10</t>
  </si>
  <si>
    <t>PFI0975C_v7.1_P5/10</t>
  </si>
  <si>
    <t>PFI0975C_v7.1_P6/10</t>
  </si>
  <si>
    <t>PFI0975C_v7.1_P7/10</t>
  </si>
  <si>
    <t>PFI0975C_v7.1_P8/10</t>
  </si>
  <si>
    <t>PFI0975C_v7.1_P9/10</t>
  </si>
  <si>
    <t>PFI0980W_v7.1_P1/2</t>
  </si>
  <si>
    <t>PFI0980W_v7.1_P2/2</t>
  </si>
  <si>
    <t>PFI0985C_v7.1_P1/1</t>
  </si>
  <si>
    <t>PFI0990C_v7.1_P1/3</t>
  </si>
  <si>
    <t>PFI0990C_v7.1_P2/3</t>
  </si>
  <si>
    <t>PFI0990C_v7.1_P3/3</t>
  </si>
  <si>
    <t>PFI0995W_v7.1_P1/1</t>
  </si>
  <si>
    <t>PFI1000W_v7.1_P1/6</t>
  </si>
  <si>
    <t>PFI1000W_v7.1_P2/6</t>
  </si>
  <si>
    <t>PFI1000W_v7.1_P3/6</t>
  </si>
  <si>
    <t>PFI1000W_v7.1_P4/6</t>
  </si>
  <si>
    <t>PFI1000W_v7.1_P5/6</t>
  </si>
  <si>
    <t>PFI1000W_v7.1_P6/6</t>
  </si>
  <si>
    <t>PFI1005W_v7.1_P1/1</t>
  </si>
  <si>
    <t>PFI1010W_v7.1_P1/4</t>
  </si>
  <si>
    <t>PFI1010W_v7.1_P2/4</t>
  </si>
  <si>
    <t>PFI1010W_v7.1_P3/4</t>
  </si>
  <si>
    <t>PFI1010W_v7.1_P4/4</t>
  </si>
  <si>
    <t>PFI1015W_v7.1_P1/2</t>
  </si>
  <si>
    <t>PFI1015W_v7.1_P2/2</t>
  </si>
  <si>
    <t>PFI1020C_v7.1_P1/2</t>
  </si>
  <si>
    <t>PFI1020C_v7.1_P2/2</t>
  </si>
  <si>
    <t>PFI1025W_v7.1_P1/2</t>
  </si>
  <si>
    <t>PFI1025W_v7.1_P2/2</t>
  </si>
  <si>
    <t>PFI1030C-A_v7.1_P1/1</t>
  </si>
  <si>
    <t>PFI1035W_v7.1_P1/1</t>
  </si>
  <si>
    <t>PFI1040C_v7.1_P1/7</t>
  </si>
  <si>
    <t>PFI1040C_v7.1_P2/7</t>
  </si>
  <si>
    <t>PFI1040C_v7.1_P3/7</t>
  </si>
  <si>
    <t>PFI1040C_v7.1_P4/7</t>
  </si>
  <si>
    <t>PFI1040C_v7.1_P5/7</t>
  </si>
  <si>
    <t>PFI1040C_v7.1_P6/7</t>
  </si>
  <si>
    <t>PFI1040C_v7.1_P7/7</t>
  </si>
  <si>
    <t>PFI1045W_v7.1_P1/2</t>
  </si>
  <si>
    <t>PFI1045W_v7.1_P2/2</t>
  </si>
  <si>
    <t>PFI1050C_v7.1_P1/1</t>
  </si>
  <si>
    <t>PFI1055W_v7.1_P1/2</t>
  </si>
  <si>
    <t>PFI1055W_v7.1_P2/2</t>
  </si>
  <si>
    <t>PFI1060W_v7.1_P1/5</t>
  </si>
  <si>
    <t>PFI1060W_v7.1_P2/5</t>
  </si>
  <si>
    <t>PFI1060W_v7.1_P3/5</t>
  </si>
  <si>
    <t>PFI1060W_v7.1_P4/5</t>
  </si>
  <si>
    <t>PFI1060W_v7.1_P5/5</t>
  </si>
  <si>
    <t>PFI1065C_v7.1_P1/2</t>
  </si>
  <si>
    <t>PFI1065C_v7.1_P2/2</t>
  </si>
  <si>
    <t>PFI1070C_v7.1_P1/1</t>
  </si>
  <si>
    <t>PFI1075W_v7.1_P1/1</t>
  </si>
  <si>
    <t>PFI1080W_v7.1_P1/3</t>
  </si>
  <si>
    <t>PFI1080W_v7.1_P2/3</t>
  </si>
  <si>
    <t>PFI1080W_v7.1_P3/3</t>
  </si>
  <si>
    <t>PFI1085W_v7.1_P1/5</t>
  </si>
  <si>
    <t>PFI1085W_v7.1_P2/5</t>
  </si>
  <si>
    <t>PFI1085W_v7.1_P3/5</t>
  </si>
  <si>
    <t>PFI1085W_v7.1_P4/5</t>
  </si>
  <si>
    <t>PFI1085W_v7.1_P5/5</t>
  </si>
  <si>
    <t>PFI1090W_v7.1_P1/2</t>
  </si>
  <si>
    <t>PFI1090W_v7.1_P2/2</t>
  </si>
  <si>
    <t>PFI1095W_v7.1_P1/1</t>
  </si>
  <si>
    <t>PFI1100W_v7.1_P1/3</t>
  </si>
  <si>
    <t>PFI1100W_v7.1_P2/3</t>
  </si>
  <si>
    <t>PFI1100W_v7.1_P3/3</t>
  </si>
  <si>
    <t>PFI1105W_v7.1_P1/2</t>
  </si>
  <si>
    <t>PFI1105W_v7.1_P2/2</t>
  </si>
  <si>
    <t>PFI1110W_v7.1_P1/2</t>
  </si>
  <si>
    <t>PFI1110W_v7.1_P2/2</t>
  </si>
  <si>
    <t>PFI1115C_v7.1_P1/1</t>
  </si>
  <si>
    <t>PFI1120C_v7.1_P1/12</t>
  </si>
  <si>
    <t>PFI1120C_v7.1_P10/12</t>
  </si>
  <si>
    <t>PFI1120C_v7.1_P11/12</t>
  </si>
  <si>
    <t>PFI1120C_v7.1_P12/12</t>
  </si>
  <si>
    <t>PFI1120C_v7.1_P2/12</t>
  </si>
  <si>
    <t>PFI1120C_v7.1_P3/12</t>
  </si>
  <si>
    <t>PFI1120C_v7.1_P4/12</t>
  </si>
  <si>
    <t>PFI1120C_v7.1_P5/12</t>
  </si>
  <si>
    <t>PFI1120C_v7.1_P6/12</t>
  </si>
  <si>
    <t>PFI1120C_v7.1_P7/12</t>
  </si>
  <si>
    <t>PFI1120C_v7.1_P8/12</t>
  </si>
  <si>
    <t>PFI1120C_v7.1_P9/12</t>
  </si>
  <si>
    <t>PFI1125C_v7.1_P1/1</t>
  </si>
  <si>
    <t>PFI1130C_v7.1_P1/1</t>
  </si>
  <si>
    <t>PFI1135C_v7.1_P1/1</t>
  </si>
  <si>
    <t>PFI1140W_v7.1_P1/3</t>
  </si>
  <si>
    <t>PFI1140W_v7.1_P2/3</t>
  </si>
  <si>
    <t>PFI1140W_v7.1_P3/3</t>
  </si>
  <si>
    <t>PFI1145W_v7.1_P1/3</t>
  </si>
  <si>
    <t>PFI1145W_v7.1_P2/3</t>
  </si>
  <si>
    <t>PFI1145W_v7.1_P3/3</t>
  </si>
  <si>
    <t>PFI1150W_v7.1_P1/4</t>
  </si>
  <si>
    <t>PFI1150W_v7.1_P2/4</t>
  </si>
  <si>
    <t>PFI1150W_v7.1_P3/4</t>
  </si>
  <si>
    <t>PFI1150W_v7.1_P4/4</t>
  </si>
  <si>
    <t>PFI1155W_v7.1_P1/2</t>
  </si>
  <si>
    <t>PFI1155W_v7.1_P2/2</t>
  </si>
  <si>
    <t>PFI1160W_v7.1_P1/2</t>
  </si>
  <si>
    <t>PFI1160W_v7.1_P2/2</t>
  </si>
  <si>
    <t>PFI1165C_v7.1_P1/1</t>
  </si>
  <si>
    <t>PFI1170C_v7.1_P1/2</t>
  </si>
  <si>
    <t>PFI1170C_v7.1_P2/2</t>
  </si>
  <si>
    <t>PFI1175C_v7.1_P1/1</t>
  </si>
  <si>
    <t>PFI1180W_v7.1_P1/4</t>
  </si>
  <si>
    <t>PFI1180W_v7.1_P2/4</t>
  </si>
  <si>
    <t>PFI1180W_v7.1_P3/4</t>
  </si>
  <si>
    <t>PFI1180W_v7.1_P4/4</t>
  </si>
  <si>
    <t>PFI1185C_v7.1_P1/2</t>
  </si>
  <si>
    <t>PFI1185C_v7.1_P2/2</t>
  </si>
  <si>
    <t>PFI1190W_v7.1_P1/3</t>
  </si>
  <si>
    <t>PFI1190W_v7.1_P2/3</t>
  </si>
  <si>
    <t>PFI1190W_v7.1_P3/3</t>
  </si>
  <si>
    <t>PFI1195C_v7.1_P1/2</t>
  </si>
  <si>
    <t>PFI1195C_v7.1_P2/2</t>
  </si>
  <si>
    <t>PFI1200W_v7.1_P1/4</t>
  </si>
  <si>
    <t>PFI1200W_v7.1_P2/4</t>
  </si>
  <si>
    <t>PFI1200W_v7.1_P3/4</t>
  </si>
  <si>
    <t>PFI1200W_v7.1_P4/4</t>
  </si>
  <si>
    <t>PFI1205C_v7.1_P1/4</t>
  </si>
  <si>
    <t>PFI1205C_v7.1_P2/4</t>
  </si>
  <si>
    <t>PFI1205C_v7.1_P3/4</t>
  </si>
  <si>
    <t>PFI1205C_v7.1_P4/4</t>
  </si>
  <si>
    <t>PFI1210W_v7.1_P1/6</t>
  </si>
  <si>
    <t>PFI1210W_v7.1_P2/6</t>
  </si>
  <si>
    <t>PFI1210W_v7.1_P3/6</t>
  </si>
  <si>
    <t>PFI1210W_v7.1_P4/6</t>
  </si>
  <si>
    <t>PFI1210W_v7.1_P5/6</t>
  </si>
  <si>
    <t>PFI1210W_v7.1_P6/6</t>
  </si>
  <si>
    <t>PFI1215W_v7.1_P1/2</t>
  </si>
  <si>
    <t>PFI1215W_v7.1_P2/2</t>
  </si>
  <si>
    <t>PFI1216W_v7.1_P1/1</t>
  </si>
  <si>
    <t>PFI1220W_v7.1_P1/1</t>
  </si>
  <si>
    <t>PFI1225W_v7.1_P1/1</t>
  </si>
  <si>
    <t>PFI1230C_v7.1_P1/1</t>
  </si>
  <si>
    <t>PFI1235W_v7.1_P1/2</t>
  </si>
  <si>
    <t>PFI1235W_v7.1_P2/2</t>
  </si>
  <si>
    <t>PFI1240C_v7.1_P1/2</t>
  </si>
  <si>
    <t>PFI1240C_v7.1_P2/2</t>
  </si>
  <si>
    <t>PFI1245C_v7.1_P1/2</t>
  </si>
  <si>
    <t>PFI1245C_v7.1_P2/2</t>
  </si>
  <si>
    <t>PFI1250W_v7.1_P1/1</t>
  </si>
  <si>
    <t>PFI1255W_v7.1_P1/1</t>
  </si>
  <si>
    <t>PFI1260C_v7.1_P1/2</t>
  </si>
  <si>
    <t>PFI1260C_v7.1_P2/2</t>
  </si>
  <si>
    <t>PFI1265W_v7.1_P1/5</t>
  </si>
  <si>
    <t>PFI1265W_v7.1_P2/5</t>
  </si>
  <si>
    <t>PFI1265W_v7.1_P3/5</t>
  </si>
  <si>
    <t>PFI1265W_v7.1_P4/5</t>
  </si>
  <si>
    <t>PFI1265W_v7.1_P5/5</t>
  </si>
  <si>
    <t>PFI1270W_v7.1_P1/1</t>
  </si>
  <si>
    <t>PFI1275W_v7.1_P1/4</t>
  </si>
  <si>
    <t>PFI1275W_v7.1_P2/4</t>
  </si>
  <si>
    <t>PFI1275W_v7.1_P3/4</t>
  </si>
  <si>
    <t>PFI1275W_v7.1_P4/4</t>
  </si>
  <si>
    <t>PFI1280C_v7.1_P1/9</t>
  </si>
  <si>
    <t>PFI1280C_v7.1_P2/9</t>
  </si>
  <si>
    <t>PFI1280C_v7.1_P3/9</t>
  </si>
  <si>
    <t>PFI1280C_v7.1_P4/9</t>
  </si>
  <si>
    <t>PFI1280C_v7.1_P5/9</t>
  </si>
  <si>
    <t>PFI1280C_v7.1_P6/9</t>
  </si>
  <si>
    <t>PFI1280C_v7.1_P7/9</t>
  </si>
  <si>
    <t>PFI1280C_v7.1_P8/9</t>
  </si>
  <si>
    <t>PFI1280C_v7.1_P9/9</t>
  </si>
  <si>
    <t>PFI1281W_v7.1_P1/1</t>
  </si>
  <si>
    <t>PFI1285W_v7.1_P1/4</t>
  </si>
  <si>
    <t>PFI1285W_v7.1_P2/4</t>
  </si>
  <si>
    <t>PFI1285W_v7.1_P3/4</t>
  </si>
  <si>
    <t>PFI1285W_v7.1_P4/4</t>
  </si>
  <si>
    <t>PFI1295C_v7.1_P1/2</t>
  </si>
  <si>
    <t>PFI1295C_v7.1_P2/2</t>
  </si>
  <si>
    <t>PFI1300C_v7.1_P1/6</t>
  </si>
  <si>
    <t>PFI1300C_v7.1_P2/6</t>
  </si>
  <si>
    <t>PFI1300C_v7.1_P3/6</t>
  </si>
  <si>
    <t>PFI1300C_v7.1_P4/6</t>
  </si>
  <si>
    <t>PFI1300C_v7.1_P5/6</t>
  </si>
  <si>
    <t>PFI1300C_v7.1_P6/6</t>
  </si>
  <si>
    <t>PFI1305W_v7.1_P1/4</t>
  </si>
  <si>
    <t>PFI1305W_v7.1_P2/4</t>
  </si>
  <si>
    <t>PFI1305W_v7.1_P3/4</t>
  </si>
  <si>
    <t>PFI1305W_v7.1_P4/4</t>
  </si>
  <si>
    <t>PFI1310W_v7.1_P1/3</t>
  </si>
  <si>
    <t>PFI1310W_v7.1_P2/3</t>
  </si>
  <si>
    <t>PFI1310W_v7.1_P3/3</t>
  </si>
  <si>
    <t>PFI1315C_v7.1_P1/4</t>
  </si>
  <si>
    <t>PFI1315C_v7.1_P2/4</t>
  </si>
  <si>
    <t>PFI1315C_v7.1_P3/4</t>
  </si>
  <si>
    <t>PFI1315C_v7.1_P4/4</t>
  </si>
  <si>
    <t>PFI1320C_v7.1_P1/1</t>
  </si>
  <si>
    <t>PFI1325W_v7.1_P1/1</t>
  </si>
  <si>
    <t>PFI1330C_v7.1_P1/1</t>
  </si>
  <si>
    <t>PFI1335W_v7.1_P1/5</t>
  </si>
  <si>
    <t>PFI1335W_v7.1_P2/5</t>
  </si>
  <si>
    <t>PFI1335W_v7.1_P3/5</t>
  </si>
  <si>
    <t>PFI1335W_v7.1_P4/5</t>
  </si>
  <si>
    <t>PFI1335W_v7.1_P5/5</t>
  </si>
  <si>
    <t>PFI1340W_v7.1_P1/2</t>
  </si>
  <si>
    <t>PFI1340W_v7.1_P2/2</t>
  </si>
  <si>
    <t>PFI1345C_v7.1_P1/3</t>
  </si>
  <si>
    <t>PFI1345C_v7.1_P2/3</t>
  </si>
  <si>
    <t>PFI1345C_v7.1_P3/3</t>
  </si>
  <si>
    <t>PFI1350C_v7.1_P1/1</t>
  </si>
  <si>
    <t>PFI1355W_v7.1_P1/2</t>
  </si>
  <si>
    <t>PFI1355W_v7.1_P2/2</t>
  </si>
  <si>
    <t>PFI1360C_v7.1_P1/1</t>
  </si>
  <si>
    <t>PFI1365W_v7.1_P1/1</t>
  </si>
  <si>
    <t>PFI1370C_v7.1_P1/1</t>
  </si>
  <si>
    <t>PFI1375W-A_v7.1_P1/1</t>
  </si>
  <si>
    <t>PFI1380C_v7.1_P1/2</t>
  </si>
  <si>
    <t>PFI1380C_v7.1_P2/2</t>
  </si>
  <si>
    <t>PFI1385C_v7.1_P1/2</t>
  </si>
  <si>
    <t>PFI1385C_v7.1_P2/2</t>
  </si>
  <si>
    <t>PFI1390W_v7.1_P1/1</t>
  </si>
  <si>
    <t>PFI1395W_v7.1_P1/1</t>
  </si>
  <si>
    <t>PFI1400C_v7.1_P1/1</t>
  </si>
  <si>
    <t>PFI1405C_v7.1_P1/1</t>
  </si>
  <si>
    <t>PFI1410C_v7.1_P1/5</t>
  </si>
  <si>
    <t>PFI1410C_v7.1_P2/5</t>
  </si>
  <si>
    <t>PFI1410C_v7.1_P3/5</t>
  </si>
  <si>
    <t>PFI1410C_v7.1_P4/5</t>
  </si>
  <si>
    <t>PFI1410C_v7.1_P5/5</t>
  </si>
  <si>
    <t>PFI1415W_v7.1_P1/3</t>
  </si>
  <si>
    <t>PFI1415W_v7.1_P2/3</t>
  </si>
  <si>
    <t>PFI1415W_v7.1_P3/3</t>
  </si>
  <si>
    <t>PFI1420W_v7.1_P1/1</t>
  </si>
  <si>
    <t>PFI1425W_v7.1_P1/2</t>
  </si>
  <si>
    <t>PFI1425W_v7.1_P2/2</t>
  </si>
  <si>
    <t>PFI1430W_v7.1_P1/1</t>
  </si>
  <si>
    <t>PFI1435W_v7.1_P1/1</t>
  </si>
  <si>
    <t>PFI1440W_v7.1_P1/3</t>
  </si>
  <si>
    <t>PFI1440W_v7.1_P2/3</t>
  </si>
  <si>
    <t>PFI1440W_v7.1_P3/3</t>
  </si>
  <si>
    <t>PFI1445W_v7.1_P1/4</t>
  </si>
  <si>
    <t>PFI1445W_v7.1_P2/4</t>
  </si>
  <si>
    <t>PFI1445W_v7.1_P3/4</t>
  </si>
  <si>
    <t>PFI1445W_v7.1_P4/4</t>
  </si>
  <si>
    <t>PFI1450C_v7.1_P1/1</t>
  </si>
  <si>
    <t>PFI1455C_v7.1_P1/1</t>
  </si>
  <si>
    <t>PFI1460C_v7.1_P1/2</t>
  </si>
  <si>
    <t>PFI1460C_v7.1_P2/2</t>
  </si>
  <si>
    <t>PFI1463W_v7.1_P1/1</t>
  </si>
  <si>
    <t>PFI1465W_v7.1_P1/2</t>
  </si>
  <si>
    <t>PFI1465W_v7.1_P2/2</t>
  </si>
  <si>
    <t>PFI1468C_v7.1_P1/4</t>
  </si>
  <si>
    <t>PFI1468C_v7.1_P2/4</t>
  </si>
  <si>
    <t>PFI1468C_v7.1_P3/4</t>
  </si>
  <si>
    <t>PFI1468C_v7.1_P4/4</t>
  </si>
  <si>
    <t>PFI1470C_v7.1_P1/2</t>
  </si>
  <si>
    <t>PFI1470C_v7.1_P2/2</t>
  </si>
  <si>
    <t>PFI1475W_v7.1_P1/5</t>
  </si>
  <si>
    <t>PFI1475W_v7.1_P2/5</t>
  </si>
  <si>
    <t>PFI1475W_v7.1_P3/5</t>
  </si>
  <si>
    <t>PFI1475W_v7.1_P4/5</t>
  </si>
  <si>
    <t>PFI1475W_v7.1_P5/5</t>
  </si>
  <si>
    <t>PFI1480W_v7.1_P1/3</t>
  </si>
  <si>
    <t>PFI1480W_v7.1_P2/3</t>
  </si>
  <si>
    <t>PFI1480W_v7.1_P3/3</t>
  </si>
  <si>
    <t>PFI1485C_v7.1_P1/4</t>
  </si>
  <si>
    <t>PFI1485C_v7.1_P2/4</t>
  </si>
  <si>
    <t>PFI1485C_v7.1_P3/4</t>
  </si>
  <si>
    <t>PFI1485C_v7.1_P4/4</t>
  </si>
  <si>
    <t>PFI1490C-A_v7.1_P1/1</t>
  </si>
  <si>
    <t>PFI1490C-A_v7.1_P2/2</t>
  </si>
  <si>
    <t>PFI1495W_v7.1_P1/2</t>
  </si>
  <si>
    <t>PFI1495W_v7.1_P2/2</t>
  </si>
  <si>
    <t>PFI1500W_v7.1_P1/13</t>
  </si>
  <si>
    <t>PFI1500W_v7.1_P10/13</t>
  </si>
  <si>
    <t>PFI1500W_v7.1_P11/13</t>
  </si>
  <si>
    <t>PFI1500W_v7.1_P12/13</t>
  </si>
  <si>
    <t>PFI1500W_v7.1_P13/13</t>
  </si>
  <si>
    <t>PFI1500W_v7.1_P2/13</t>
  </si>
  <si>
    <t>PFI1500W_v7.1_P3/13</t>
  </si>
  <si>
    <t>PFI1500W_v7.1_P4/13</t>
  </si>
  <si>
    <t>PFI1500W_v7.1_P5/13</t>
  </si>
  <si>
    <t>PFI1500W_v7.1_P6/13</t>
  </si>
  <si>
    <t>PFI1500W_v7.1_P7/13</t>
  </si>
  <si>
    <t>PFI1500W_v7.1_P8/13</t>
  </si>
  <si>
    <t>PFI1500W_v7.1_P9/13</t>
  </si>
  <si>
    <t>PFI1505C_v7.1_P1/3</t>
  </si>
  <si>
    <t>PFI1505C_v7.1_P2/3</t>
  </si>
  <si>
    <t>PFI1505C_v7.1_P3/3</t>
  </si>
  <si>
    <t>PFI1510W_v7.1_P1/3</t>
  </si>
  <si>
    <t>PFI1510W_v7.1_P2/3</t>
  </si>
  <si>
    <t>PFI1510W_v7.1_P3/3</t>
  </si>
  <si>
    <t>PFI1515W_v7.1_P1/1</t>
  </si>
  <si>
    <t>PFI1520W_v7.1_P1/1</t>
  </si>
  <si>
    <t>PFI1525W_v7.1_P1/1</t>
  </si>
  <si>
    <t>PFI1530C_v7.1_P1/1</t>
  </si>
  <si>
    <t>PFI1535W_v7.1_P1/1</t>
  </si>
  <si>
    <t>PFI1540W_v7.1_P1/3</t>
  </si>
  <si>
    <t>PFI1540W_v7.1_P2/3</t>
  </si>
  <si>
    <t>PFI1540W_v7.1_P3/3</t>
  </si>
  <si>
    <t>PFI1545C_v7.1_P1/1</t>
  </si>
  <si>
    <t>PFI1550C_v7.1_P1/1</t>
  </si>
  <si>
    <t>PFI1555W_v7.1_P1/1</t>
  </si>
  <si>
    <t>PFI1560C_v7.1_P1/4</t>
  </si>
  <si>
    <t>PFI1560C_v7.1_P2/4</t>
  </si>
  <si>
    <t>PFI1560C_v7.1_P3/4</t>
  </si>
  <si>
    <t>PFI1560C_v7.1_P4/4</t>
  </si>
  <si>
    <t>PFI1565W_v7.1_P1/1</t>
  </si>
  <si>
    <t>PFI1570C_v7.1_P1/2</t>
  </si>
  <si>
    <t>PFI1570C_v7.1_P2/2</t>
  </si>
  <si>
    <t>PFI1575C_v7.1_P1/2</t>
  </si>
  <si>
    <t>PFI1575C_v7.1_P2/2</t>
  </si>
  <si>
    <t>PFI1580C_v7.1_P1/2</t>
  </si>
  <si>
    <t>PFI1580C_v7.1_P2/2</t>
  </si>
  <si>
    <t>PFI1585C_v7.1_P1/1</t>
  </si>
  <si>
    <t>PFI1587C_v7.1_P1/4</t>
  </si>
  <si>
    <t>PFI1587C_v7.1_P2/4</t>
  </si>
  <si>
    <t>PFI1587C_v7.1_P3/4</t>
  </si>
  <si>
    <t>PFI1587C_v7.1_P4/4</t>
  </si>
  <si>
    <t>PFI1590C_v7.1_P1/4</t>
  </si>
  <si>
    <t>PFI1590C_v7.1_P2/4</t>
  </si>
  <si>
    <t>PFI1590C_v7.1_P3/4</t>
  </si>
  <si>
    <t>PFI1590C_v7.1_P4/4</t>
  </si>
  <si>
    <t>PFI1595C_v7.1_P1/1</t>
  </si>
  <si>
    <t>PFI1600W_v7.1_P1/3</t>
  </si>
  <si>
    <t>PFI1600W_v7.1_P2/3</t>
  </si>
  <si>
    <t>PFI1600W_v7.1_P3/3</t>
  </si>
  <si>
    <t>PFI1605W_v7.1_P1/3</t>
  </si>
  <si>
    <t>PFI1605W_v7.1_P2/3</t>
  </si>
  <si>
    <t>PFI1605W_v7.1_P3/3</t>
  </si>
  <si>
    <t>PFI1610C_v7.1_P1/1</t>
  </si>
  <si>
    <t>PFI1615W_v7.1_P1/3</t>
  </si>
  <si>
    <t>PFI1615W_v7.1_P2/3</t>
  </si>
  <si>
    <t>PFI1615W_v7.1_P3/3</t>
  </si>
  <si>
    <t>PFI1617W_v7.1_P1/1</t>
  </si>
  <si>
    <t>PFI1620C_v7.1_P1/5</t>
  </si>
  <si>
    <t>PFI1620C_v7.1_P2/5</t>
  </si>
  <si>
    <t>PFI1620C_v7.1_P3/5</t>
  </si>
  <si>
    <t>PFI1620C_v7.1_P4/5</t>
  </si>
  <si>
    <t>PFI1620C_v7.1_P5/5</t>
  </si>
  <si>
    <t>PFI1625C_v7.1_P1/2</t>
  </si>
  <si>
    <t>PFI1625C_v7.1_P2/2</t>
  </si>
  <si>
    <t>PFI1630C_v7.1_P1/1</t>
  </si>
  <si>
    <t>PFI1635W_v7.1_P1/3</t>
  </si>
  <si>
    <t>PFI1635W_v7.1_P2/3</t>
  </si>
  <si>
    <t>PFI1635W_v7.1_P3/3</t>
  </si>
  <si>
    <t>PFI1640C_v7.1_P1/1</t>
  </si>
  <si>
    <t>PFI1645C_v7.1_P1/2</t>
  </si>
  <si>
    <t>PFI1645C_v7.1_P2/2</t>
  </si>
  <si>
    <t>PFI1650W_v7.1_P1/3</t>
  </si>
  <si>
    <t>PFI1650W_v7.1_P2/3</t>
  </si>
  <si>
    <t>PFI1650W_v7.1_P3/3</t>
  </si>
  <si>
    <t>PFI1655C_v7.1_P1/1</t>
  </si>
  <si>
    <t>PFI1660W_v7.1_P1/1</t>
  </si>
  <si>
    <t>PFI1665w_D1</t>
  </si>
  <si>
    <t>PFI1665W_v7.1_P1/1</t>
  </si>
  <si>
    <t>PFI1670C_v7.1_P1/1</t>
  </si>
  <si>
    <t>PFI1675W_v7.1_P1/1</t>
  </si>
  <si>
    <t>PFI1680W_v7.1_P1/2</t>
  </si>
  <si>
    <t>PFI1680W_v7.1_P2/2</t>
  </si>
  <si>
    <t>PFI1685W_v7.1_P1/1</t>
  </si>
  <si>
    <t>PFI1690C_v7.1_P1/2</t>
  </si>
  <si>
    <t>PFI1690C_v7.1_P2/2</t>
  </si>
  <si>
    <t>PFI1695C_v7.1_P1/1</t>
  </si>
  <si>
    <t>PFI1696C_v7.1_P1/1</t>
  </si>
  <si>
    <t>PFI1700C_v7.1_P1/4</t>
  </si>
  <si>
    <t>PFI1700C_v7.1_P2/4</t>
  </si>
  <si>
    <t>PFI1700C_v7.1_P3/4</t>
  </si>
  <si>
    <t>PFI1700C_v7.1_P4/4</t>
  </si>
  <si>
    <t>PFI1705W_v7.1_P1/1</t>
  </si>
  <si>
    <t>PFI1710W_v7.1_P1/2</t>
  </si>
  <si>
    <t>PFI1710W_v7.1_P2/2</t>
  </si>
  <si>
    <t>PFI1715W_v7.1_P1/1</t>
  </si>
  <si>
    <t>PFI1720W_v7.1_P1/2</t>
  </si>
  <si>
    <t>PFI1720W_v7.1_P2/2</t>
  </si>
  <si>
    <t>PFI1725W_v7.1_P1/1</t>
  </si>
  <si>
    <t>PFI1730W_v7.1_P1/4</t>
  </si>
  <si>
    <t>PFI1730W_v7.1_P2/4</t>
  </si>
  <si>
    <t>PFI1730W_v7.1_P3/4</t>
  </si>
  <si>
    <t>PFI1730W_v7.1_P4/4</t>
  </si>
  <si>
    <t>PFI1735C_v7.1_P1/3</t>
  </si>
  <si>
    <t>PFI1735C_v7.1_P2/3</t>
  </si>
  <si>
    <t>PFI1735C_v7.1_P3/3</t>
  </si>
  <si>
    <t>PFI1740C-A_v7.1_P1/1</t>
  </si>
  <si>
    <t>PFI1745C_v7.1_P1/1</t>
  </si>
  <si>
    <t>PFI1750C_v7.1_P1/1</t>
  </si>
  <si>
    <t>PFI1755C_v7.1_P1/1</t>
  </si>
  <si>
    <t>PFI1760W_v7.1_P1/1</t>
  </si>
  <si>
    <t>PFI1775W_v7.1_P1/2</t>
  </si>
  <si>
    <t>PFI1775W_v7.1_P2/2</t>
  </si>
  <si>
    <t>PFI1780W_v7.1_P1/2</t>
  </si>
  <si>
    <t>PFI1780W_v7.1_P2/2</t>
  </si>
  <si>
    <t>PFI1785W_v7.1_P1/1</t>
  </si>
  <si>
    <t>PFI1790W_v7.1_P1/2</t>
  </si>
  <si>
    <t>PFI1790W_v7.1_P2/2</t>
  </si>
  <si>
    <t>PFI1795C_v7.1_P1/1</t>
  </si>
  <si>
    <t>PFI1800W_v7.1_P1/2</t>
  </si>
  <si>
    <t>PFI1800W_v7.1_P2/2</t>
  </si>
  <si>
    <t>PFI1805W_v7.1_P1/2</t>
  </si>
  <si>
    <t>PFI1805W_v7.1_P2/2</t>
  </si>
  <si>
    <t>PFI1810W_v7.1_P1/2</t>
  </si>
  <si>
    <t>PFI1810W_v7.1_P2/2NU</t>
  </si>
  <si>
    <t>PFI1815C_v7.1_P1/2NU</t>
  </si>
  <si>
    <t>PFI1815C_v7.1_P2/2</t>
  </si>
  <si>
    <t>PFI1820W_v7.1_P1/4</t>
  </si>
  <si>
    <t>PFI1820W_v7.1_P2/4NU</t>
  </si>
  <si>
    <t>PFI1820W_v7.1_P3/4NU</t>
  </si>
  <si>
    <t>PFI1820W_v7.1_P4/4NU</t>
  </si>
  <si>
    <t>PFI1825W_v7.1_P1/2NU</t>
  </si>
  <si>
    <t>PFI1825W_v7.1_P2/2NU</t>
  </si>
  <si>
    <t>PFI1830C_v7.1_P1/7</t>
  </si>
  <si>
    <t>PFI1830C_v7.1_P2/7</t>
  </si>
  <si>
    <t>PFI1830C_v7.1_P3/7</t>
  </si>
  <si>
    <t>PFI1830C_v7.1_P4/7</t>
  </si>
  <si>
    <t>PFI1830C_v7.1_P5/7</t>
  </si>
  <si>
    <t>PFI1830C_v7.1_P6/7NU</t>
  </si>
  <si>
    <t>PFI1830C_v7.1_P7/7NU</t>
  </si>
  <si>
    <t>PFI1835C_v7.1_P1/1</t>
  </si>
  <si>
    <t>PFL0005W_v7.1_P1/7</t>
  </si>
  <si>
    <t>PFL0005W_v7.1_P2/7</t>
  </si>
  <si>
    <t>PFL0005W_v7.1_P3/7</t>
  </si>
  <si>
    <t>PFL0005W_v7.1_P4/7</t>
  </si>
  <si>
    <t>PFL0005W_v7.1_P5/7</t>
  </si>
  <si>
    <t>PFL0005W_v7.1_P6/7NU</t>
  </si>
  <si>
    <t>PFL0005W_v7.1_P7/7</t>
  </si>
  <si>
    <t>PFL0010C_v7.1_P1/2</t>
  </si>
  <si>
    <t>PFL0010C_v7.1_P2/2</t>
  </si>
  <si>
    <t>PFL0015C_v7.1_P1/1</t>
  </si>
  <si>
    <t>PFL0020W_v7.1_P1/9</t>
  </si>
  <si>
    <t>PFL0020W_v7.1_P2/9</t>
  </si>
  <si>
    <t>PFL0020W_v7.1_P3/9</t>
  </si>
  <si>
    <t>PFL0020W_v7.1_P4/9</t>
  </si>
  <si>
    <t>PFL0020W_v7.1_P5/9</t>
  </si>
  <si>
    <t>PFL0020W_v7.1_P6/9</t>
  </si>
  <si>
    <t>PFL0020W_v7.1_P7/9</t>
  </si>
  <si>
    <t>PFL0020W_v7.1_P8/9</t>
  </si>
  <si>
    <t>PFL0020W_v7.1_P9/9NU</t>
  </si>
  <si>
    <t>PFL0025C_v7.1_P1/2</t>
  </si>
  <si>
    <t>PFL0025C_v7.1_P2/2</t>
  </si>
  <si>
    <t>PFL0030C_v7.1_P1/9</t>
  </si>
  <si>
    <t>PFL0030C_v7.1_P2/9</t>
  </si>
  <si>
    <t>PFL0030C_v7.1_P3/9</t>
  </si>
  <si>
    <t>PFL0030C_v7.1_P4/9</t>
  </si>
  <si>
    <t>PFL0030C_v7.1_P5/9</t>
  </si>
  <si>
    <t>PFL0030C_v7.1_P6/9</t>
  </si>
  <si>
    <t>PFL0030C_v7.1_P7/9</t>
  </si>
  <si>
    <t>PFL0030C_v7.1_P8/9</t>
  </si>
  <si>
    <t>PFL0030C_v7.1_P9/9NU</t>
  </si>
  <si>
    <t>PFL0035C_v7.1_P1/3</t>
  </si>
  <si>
    <t>PFL0035C_v7.1_P2/3</t>
  </si>
  <si>
    <t>PFL0035C_v7.1_P3/3</t>
  </si>
  <si>
    <t>PFL0040C_v7.1_P1/2</t>
  </si>
  <si>
    <t>PFL0040C_v7.1_P2/2</t>
  </si>
  <si>
    <t>PFL0045C_v7.1_P1/2</t>
  </si>
  <si>
    <t>PFL0045C_v7.1_P2/2</t>
  </si>
  <si>
    <t>PFL0050C_v7.1_P1/2</t>
  </si>
  <si>
    <t>PFL0050C_v7.1_P2/2</t>
  </si>
  <si>
    <t>PFL0055C_v7.1_P1/3</t>
  </si>
  <si>
    <t>PFL0055C_v7.1_P2/3</t>
  </si>
  <si>
    <t>PFL0055C_v7.1_P3/3</t>
  </si>
  <si>
    <t>PFL0060W_v7.1_P1/1</t>
  </si>
  <si>
    <t>PFL0065W_v7.1_P1/1</t>
  </si>
  <si>
    <t>PFL0070C_v7.1_P1/4</t>
  </si>
  <si>
    <t>PFL0070C_v7.1_P2/4</t>
  </si>
  <si>
    <t>PFL0070C_v7.1_P3/4</t>
  </si>
  <si>
    <t>PFL0070C_v7.1_P4/4</t>
  </si>
  <si>
    <t>PFL0075W_v7.1_P1/2</t>
  </si>
  <si>
    <t>PFL0075W_v7.1_P2/2</t>
  </si>
  <si>
    <t>PFL0080C_v7.1_P1/1</t>
  </si>
  <si>
    <t>PFL0085C_v7.1_P1/1</t>
  </si>
  <si>
    <t>PFL0090C_v7.1_P1/1</t>
  </si>
  <si>
    <t>PFL0095C_v7.1_P1/1</t>
  </si>
  <si>
    <t>PFL0100C_v7.1_P1/3</t>
  </si>
  <si>
    <t>PFL0100C_v7.1_P2/3</t>
  </si>
  <si>
    <t>PFL0100C_v7.1_P3/3</t>
  </si>
  <si>
    <t>PFL0105W_v7.1_P1/2</t>
  </si>
  <si>
    <t>PFL0105W_v7.1_P2/2</t>
  </si>
  <si>
    <t>PFL0110C_v7.1_P1/1</t>
  </si>
  <si>
    <t>PFL0115W_v7.1_P1/17</t>
  </si>
  <si>
    <t>PFL0115W_v7.1_P10/17</t>
  </si>
  <si>
    <t>PFL0115W_v7.1_P11/17</t>
  </si>
  <si>
    <t>PFL0115W_v7.1_P12/17</t>
  </si>
  <si>
    <t>PFL0115W_v7.1_P13/17</t>
  </si>
  <si>
    <t>PFL0115W_v7.1_P14/17</t>
  </si>
  <si>
    <t>PFL0115W_v7.1_P15/17</t>
  </si>
  <si>
    <t>PFL0115W_v7.1_P16/17</t>
  </si>
  <si>
    <t>PFL0115W_v7.1_P17/17</t>
  </si>
  <si>
    <t>PFL0115W_v7.1_P2/17</t>
  </si>
  <si>
    <t>PFL0115W_v7.1_P3/17</t>
  </si>
  <si>
    <t>PFL0115W_v7.1_P4/17</t>
  </si>
  <si>
    <t>PFL0115W_v7.1_P5/17</t>
  </si>
  <si>
    <t>PFL0115W_v7.1_P6/17</t>
  </si>
  <si>
    <t>PFL0115W_v7.1_P7/17</t>
  </si>
  <si>
    <t>PFL0115W_v7.1_P8/17</t>
  </si>
  <si>
    <t>PFL0115W_v7.1_P9/17</t>
  </si>
  <si>
    <t>PFL0120C_v7.1_P1/1</t>
  </si>
  <si>
    <t>PFL0125C_v7.1_P1/3</t>
  </si>
  <si>
    <t>PFL0125C_v7.1_P2/3</t>
  </si>
  <si>
    <t>PFL0125C_v7.1_P3/3</t>
  </si>
  <si>
    <t>PFL0130C_v7.1_P1/7</t>
  </si>
  <si>
    <t>PFL0130C_v7.1_P2/7</t>
  </si>
  <si>
    <t>PFL0130C_v7.1_P3/7</t>
  </si>
  <si>
    <t>PFL0130C_v7.1_P4/7</t>
  </si>
  <si>
    <t>PFL0130C_v7.1_P5/7</t>
  </si>
  <si>
    <t>PFL0130C_v7.1_P6/7</t>
  </si>
  <si>
    <t>PFL0130C_v7.1_P7/7</t>
  </si>
  <si>
    <t>PFL0135W_v7.1_P1/2</t>
  </si>
  <si>
    <t>PFL0135W_v7.1_P2/2</t>
  </si>
  <si>
    <t>PFL0140W_v7.1_P1/1</t>
  </si>
  <si>
    <t>PFL0145C_v7.1_P1/1</t>
  </si>
  <si>
    <t>PFL0150W_v7.1_P1/4</t>
  </si>
  <si>
    <t>PFL0150W_v7.1_P2/4</t>
  </si>
  <si>
    <t>PFL0150W_v7.1_P3/4</t>
  </si>
  <si>
    <t>PFL0150W_v7.1_P4/4</t>
  </si>
  <si>
    <t>PFL0155C_v7.1_P1/1</t>
  </si>
  <si>
    <t>PFL0160W_v7.1_P1/1</t>
  </si>
  <si>
    <t>PFL0165C_v7.1_P1/3</t>
  </si>
  <si>
    <t>PFL0165C_v7.1_P2/3</t>
  </si>
  <si>
    <t>PFL0165C_v7.1_P3/3</t>
  </si>
  <si>
    <t>PFL0170W_v7.1_P1/4</t>
  </si>
  <si>
    <t>PFL0170W_v7.1_P2/4</t>
  </si>
  <si>
    <t>PFL0170W_v7.1_P3/4</t>
  </si>
  <si>
    <t>PFL0170W_v7.1_P4/4</t>
  </si>
  <si>
    <t>PFL0175C_v7.1_P1/2</t>
  </si>
  <si>
    <t>PFL0175C_v7.1_P2/2</t>
  </si>
  <si>
    <t>PFL0180W_v7.1_P1/1</t>
  </si>
  <si>
    <t>PFL0185C_v7.1_P1/1</t>
  </si>
  <si>
    <t>PFL0190W_v7.1_P1/1</t>
  </si>
  <si>
    <t>PFL0195W_v7.1_P1/1</t>
  </si>
  <si>
    <t>PFL0200C_v7.1_P1/4</t>
  </si>
  <si>
    <t>PFL0200C_v7.1_P2/4</t>
  </si>
  <si>
    <t>PFL0200C_v7.1_P3/4</t>
  </si>
  <si>
    <t>PFL0200C_v7.1_P4/4</t>
  </si>
  <si>
    <t>PFL0205W_v7.1_P1/2</t>
  </si>
  <si>
    <t>PFL0205W_v7.1_P2/2</t>
  </si>
  <si>
    <t>PFL0210C_v7.1_P1/1</t>
  </si>
  <si>
    <t>PFL0220C_v7.1_P1/1</t>
  </si>
  <si>
    <t>PFL0225C_v7.1_P1/1</t>
  </si>
  <si>
    <t>PFL0230W_v7.1_P1/1</t>
  </si>
  <si>
    <t>PFL0235W_v7.1_P1/1</t>
  </si>
  <si>
    <t>PFL0245W_v7.1_P1/1</t>
  </si>
  <si>
    <t>PFL0250W_v7.1_P1/3</t>
  </si>
  <si>
    <t>PFL0250W_v7.1_P2/3</t>
  </si>
  <si>
    <t>PFL0250W_v7.1_P3/3</t>
  </si>
  <si>
    <t>PFL0255C_v7.1_P1/2</t>
  </si>
  <si>
    <t>PFL0255C_v7.1_P2/2</t>
  </si>
  <si>
    <t>PFL0260C_v7.1_P1/1</t>
  </si>
  <si>
    <t>PFL0265W_v7.1_P1/1</t>
  </si>
  <si>
    <t>PFL0270C_v7.1_P1/4</t>
  </si>
  <si>
    <t>PFL0270C_v7.1_P2/4</t>
  </si>
  <si>
    <t>PFL0270C_v7.1_P3/4</t>
  </si>
  <si>
    <t>PFL0270C_v7.1_P4/4</t>
  </si>
  <si>
    <t>PFL0275W_v7.1_P1/6</t>
  </si>
  <si>
    <t>PFL0275W_v7.1_P2/6</t>
  </si>
  <si>
    <t>PFL0275W_v7.1_P3/6</t>
  </si>
  <si>
    <t>PFL0275W_v7.1_P4/6</t>
  </si>
  <si>
    <t>PFL0275W_v7.1_P5/6</t>
  </si>
  <si>
    <t>PFL0275W_v7.1_P6/6</t>
  </si>
  <si>
    <t>PFL0280C_v7.1_P1/1</t>
  </si>
  <si>
    <t>PFL0285W_v7.1_P1/1</t>
  </si>
  <si>
    <t>PFL0290W_v7.1_P1/7</t>
  </si>
  <si>
    <t>PFL0290W_v7.1_P2/7</t>
  </si>
  <si>
    <t>PFL0290W_v7.1_P3/7</t>
  </si>
  <si>
    <t>PFL0290W_v7.1_P4/7</t>
  </si>
  <si>
    <t>PFL0290W_v7.1_P5/7</t>
  </si>
  <si>
    <t>PFL0290W_v7.1_P6/7</t>
  </si>
  <si>
    <t>PFL0290W_v7.1_P7/7</t>
  </si>
  <si>
    <t>PFL0295C_v7.1_P1/4</t>
  </si>
  <si>
    <t>PFL0295C_v7.1_P2/4</t>
  </si>
  <si>
    <t>PFL0295C_v7.1_P3/4</t>
  </si>
  <si>
    <t>PFL0295C_v7.1_P4/4</t>
  </si>
  <si>
    <t>PFL0300C_v7.1_P1/1</t>
  </si>
  <si>
    <t>PFL0305C_v7.1_P1/2</t>
  </si>
  <si>
    <t>PFL0305C_v7.1_P2/2</t>
  </si>
  <si>
    <t>PFL0310C_v7.1_P1/3</t>
  </si>
  <si>
    <t>PFL0310C_v7.1_P2/3</t>
  </si>
  <si>
    <t>PFL0310C_v7.1_P3/3</t>
  </si>
  <si>
    <t>PFL0315C_v7.1_P1/8</t>
  </si>
  <si>
    <t>PFL0315C_v7.1_P2/8</t>
  </si>
  <si>
    <t>PFL0315C_v7.1_P3/8</t>
  </si>
  <si>
    <t>PFL0315C_v7.1_P4/8</t>
  </si>
  <si>
    <t>PFL0315C_v7.1_P5/8</t>
  </si>
  <si>
    <t>PFL0315C_v7.1_P6/8</t>
  </si>
  <si>
    <t>PFL0315C_v7.1_P7/8</t>
  </si>
  <si>
    <t>PFL0315C_v7.1_P8/8</t>
  </si>
  <si>
    <t>PFL0320W_v7.1_P1/1</t>
  </si>
  <si>
    <t>PFL0325W_v7.1_P1/2</t>
  </si>
  <si>
    <t>PFL0325W_v7.1_P2/2</t>
  </si>
  <si>
    <t>PFL0330C_v7.1_P1/5</t>
  </si>
  <si>
    <t>PFL0330C_v7.1_P2/5</t>
  </si>
  <si>
    <t>PFL0330C_v7.1_P3/5</t>
  </si>
  <si>
    <t>PFL0330C_v7.1_P4/5</t>
  </si>
  <si>
    <t>PFL0330C_v7.1_P5/5</t>
  </si>
  <si>
    <t>PFL0335C_v7.1_P1/2</t>
  </si>
  <si>
    <t>PFL0335C_v7.1_P2/2</t>
  </si>
  <si>
    <t>PFL0340W_v7.1_P1/3</t>
  </si>
  <si>
    <t>PFL0340W_v7.1_P2/3</t>
  </si>
  <si>
    <t>PFL0340W_v7.1_P3/3</t>
  </si>
  <si>
    <t>PFL0345W_v7.1_P1/2</t>
  </si>
  <si>
    <t>PFL0345W_v7.1_P2/2</t>
  </si>
  <si>
    <t>PFL0350C_v7.1_P1/8</t>
  </si>
  <si>
    <t>PFL0350C_v7.1_P2/8</t>
  </si>
  <si>
    <t>PFL0350C_v7.1_P3/8</t>
  </si>
  <si>
    <t>PFL0350C_v7.1_P4/8</t>
  </si>
  <si>
    <t>PFL0350C_v7.1_P5/8</t>
  </si>
  <si>
    <t>PFL0350C_v7.1_P6/8</t>
  </si>
  <si>
    <t>PFL0350C_v7.1_P7/8</t>
  </si>
  <si>
    <t>PFL0350C_v7.1_P8/8</t>
  </si>
  <si>
    <t>PFL0355C_v7.1_P1/3</t>
  </si>
  <si>
    <t>PFL0355C_v7.1_P2/3</t>
  </si>
  <si>
    <t>PFL0355C_v7.1_P3/3</t>
  </si>
  <si>
    <t>PFL0360C_v7.1_P1/8</t>
  </si>
  <si>
    <t>PFL0360C_v7.1_P2/8</t>
  </si>
  <si>
    <t>PFL0360C_v7.1_P3/8</t>
  </si>
  <si>
    <t>PFL0360C_v7.1_P4/8</t>
  </si>
  <si>
    <t>PFL0360C_v7.1_P5/8</t>
  </si>
  <si>
    <t>PFL0360C_v7.1_P6/8</t>
  </si>
  <si>
    <t>PFL0360C_v7.1_P7/8</t>
  </si>
  <si>
    <t>PFL0360C_v7.1_P8/8</t>
  </si>
  <si>
    <t>PFL0365C_v7.1_P1/1</t>
  </si>
  <si>
    <t>PFL0370W_v7.1_P1/2</t>
  </si>
  <si>
    <t>PFL0370W_v7.1_P2/2</t>
  </si>
  <si>
    <t>PFL0375W_v7.1_P1/1</t>
  </si>
  <si>
    <t>PFL0380C_v7.1_P1/2</t>
  </si>
  <si>
    <t>PFL0380C_v7.1_P2/2</t>
  </si>
  <si>
    <t>PFL0385C_v7.1_P1/2</t>
  </si>
  <si>
    <t>PFL0385C_v7.1_P2/2</t>
  </si>
  <si>
    <t>PFL0390C_v7.1_P1/3</t>
  </si>
  <si>
    <t>PFL0390C_v7.1_P2/3</t>
  </si>
  <si>
    <t>PFL0390C_v7.1_P3/3</t>
  </si>
  <si>
    <t>PFL0395C_v7.1_P1/2</t>
  </si>
  <si>
    <t>PFL0395C_v7.1_P2/2</t>
  </si>
  <si>
    <t>PFL0400W_v7.1_P1/1</t>
  </si>
  <si>
    <t>PFL0405W_v7.1_P1/13</t>
  </si>
  <si>
    <t>PFL0405W_v7.1_P10/13</t>
  </si>
  <si>
    <t>PFL0405W_v7.1_P11/13</t>
  </si>
  <si>
    <t>PFL0405W_v7.1_P12/13</t>
  </si>
  <si>
    <t>PFL0405W_v7.1_P13/13</t>
  </si>
  <si>
    <t>PFL0405W_v7.1_P2/13</t>
  </si>
  <si>
    <t>PFL0405W_v7.1_P3/13</t>
  </si>
  <si>
    <t>PFL0405W_v7.1_P4/13</t>
  </si>
  <si>
    <t>PFL0405W_v7.1_P5/13</t>
  </si>
  <si>
    <t>PFL0405W_v7.1_P6/13</t>
  </si>
  <si>
    <t>PFL0405W_v7.1_P7/13</t>
  </si>
  <si>
    <t>PFL0405W_v7.1_P8/13</t>
  </si>
  <si>
    <t>PFL0405W_v7.1_P9/13</t>
  </si>
  <si>
    <t>PFL0410W_v7.1_P1/10</t>
  </si>
  <si>
    <t>PFL0410W_v7.1_P10/10</t>
  </si>
  <si>
    <t>PFL0410W_v7.1_P2/10</t>
  </si>
  <si>
    <t>PFL0410W_v7.1_P3/10</t>
  </si>
  <si>
    <t>PFL0410W_v7.1_P4/10</t>
  </si>
  <si>
    <t>PFL0410W_v7.1_P5/10</t>
  </si>
  <si>
    <t>PFL0410W_v7.1_P6/10</t>
  </si>
  <si>
    <t>PFL0410W_v7.1_P7/10</t>
  </si>
  <si>
    <t>PFL0410W_v7.1_P8/10</t>
  </si>
  <si>
    <t>PFL0410W_v7.1_P9/10</t>
  </si>
  <si>
    <t>PFL0415W_v7.1_P1/1</t>
  </si>
  <si>
    <t>PFL0420W_v7.1_P1/5</t>
  </si>
  <si>
    <t>PFL0420W_v7.1_P2/5</t>
  </si>
  <si>
    <t>PFL0420W_v7.1_P3/5</t>
  </si>
  <si>
    <t>PFL0420W_v7.1_P4/5</t>
  </si>
  <si>
    <t>PFL0420W_v7.1_P5/5</t>
  </si>
  <si>
    <t>PFL0425C_v7.1_P1/5</t>
  </si>
  <si>
    <t>PFL0425C_v7.1_P2/5</t>
  </si>
  <si>
    <t>PFL0425C_v7.1_P3/5</t>
  </si>
  <si>
    <t>PFL0425C_v7.1_P4/5</t>
  </si>
  <si>
    <t>PFL0425C_v7.1_P5/5</t>
  </si>
  <si>
    <t>PFL0430W_v7.1_P1/1</t>
  </si>
  <si>
    <t>PFL0435W_v7.1_P1/2</t>
  </si>
  <si>
    <t>PFL0435W_v7.1_P2/2</t>
  </si>
  <si>
    <t>PFL0440C_v7.1_P1/4</t>
  </si>
  <si>
    <t>PFL0440C_v7.1_P2/4</t>
  </si>
  <si>
    <t>PFL0440C_v7.1_P3/4</t>
  </si>
  <si>
    <t>PFL0440C_v7.1_P4/4</t>
  </si>
  <si>
    <t>PFL0445W_v7.1_P1/5</t>
  </si>
  <si>
    <t>PFL0445W_v7.1_P2/5</t>
  </si>
  <si>
    <t>PFL0445W_v7.1_P3/5</t>
  </si>
  <si>
    <t>PFL0445W_v7.1_P4/5</t>
  </si>
  <si>
    <t>PFL0445W_v7.1_P5/5</t>
  </si>
  <si>
    <t>PFL0450C_v7.1_P1/1</t>
  </si>
  <si>
    <t>PFL0455C_v7.1_P1/3</t>
  </si>
  <si>
    <t>PFL0455C_v7.1_P2/3</t>
  </si>
  <si>
    <t>PFL0455C_v7.1_P3/3</t>
  </si>
  <si>
    <t>PFL0460W_v7.1_P1/1</t>
  </si>
  <si>
    <t>PFL0465C_v7.1_P1/5</t>
  </si>
  <si>
    <t>PFL0465C_v7.1_P2/5</t>
  </si>
  <si>
    <t>PFL0465C_v7.1_P3/5</t>
  </si>
  <si>
    <t>PFL0465C_v7.1_P4/5</t>
  </si>
  <si>
    <t>PFL0465C_v7.1_P5/5</t>
  </si>
  <si>
    <t>PFL0470W_v7.1_P1/3</t>
  </si>
  <si>
    <t>PFL0470W_v7.1_P2/3</t>
  </si>
  <si>
    <t>PFL0470W_v7.1_P3/3</t>
  </si>
  <si>
    <t>PFL0475W_v7.1_P1/3</t>
  </si>
  <si>
    <t>PFL0475W_v7.1_P2/3</t>
  </si>
  <si>
    <t>PFL0475W_v7.1_P3/3</t>
  </si>
  <si>
    <t>PFL0480W_v7.1_P1/2</t>
  </si>
  <si>
    <t>PFL0480W_v7.1_P2/2</t>
  </si>
  <si>
    <t>PFL0485W_v7.1_P1/1</t>
  </si>
  <si>
    <t>PFL0490C_v7.1_P1/1</t>
  </si>
  <si>
    <t>PFL0495C_v7.1_P1/3</t>
  </si>
  <si>
    <t>PFL0495C_v7.1_P2/3</t>
  </si>
  <si>
    <t>PFL0495C_v7.1_P3/3</t>
  </si>
  <si>
    <t>PFL0500W_v7.1_P1/1</t>
  </si>
  <si>
    <t>PFL0505C_v7.1_P1/1</t>
  </si>
  <si>
    <t>PFL0510C_v7.1_P1/3</t>
  </si>
  <si>
    <t>PFL0510C_v7.1_P2/3</t>
  </si>
  <si>
    <t>PFL0510C_v7.1_P3/3</t>
  </si>
  <si>
    <t>PFL0515W_v7.1_P1/1</t>
  </si>
  <si>
    <t>PFL0520C_v7.1_P1/3</t>
  </si>
  <si>
    <t>PFL0520C_v7.1_P2/3</t>
  </si>
  <si>
    <t>PFL0520C_v7.1_P3/3</t>
  </si>
  <si>
    <t>PFL0525W_v7.1_P1/2</t>
  </si>
  <si>
    <t>PFL0525W_v7.1_P2/2</t>
  </si>
  <si>
    <t>PFL0530C_v7.1_P1/3</t>
  </si>
  <si>
    <t>PFL0530C_v7.1_P2/3</t>
  </si>
  <si>
    <t>PFL0530C_v7.1_P3/3</t>
  </si>
  <si>
    <t>PFL0535C_v7.1_P1/2</t>
  </si>
  <si>
    <t>PFL0535C_v7.1_P2/2</t>
  </si>
  <si>
    <t>PFL0540W_v7.1_P1/2</t>
  </si>
  <si>
    <t>PFL0540W_v7.1_P2/2</t>
  </si>
  <si>
    <t>PFL0545W_v7.1_P1/6</t>
  </si>
  <si>
    <t>PFL0545W_v7.1_P2/6</t>
  </si>
  <si>
    <t>PFL0545W_v7.1_P3/6</t>
  </si>
  <si>
    <t>PFL0545W_v7.1_P4/6</t>
  </si>
  <si>
    <t>PFL0545W_v7.1_P5/6</t>
  </si>
  <si>
    <t>PFL0545W_v7.1_P6/6</t>
  </si>
  <si>
    <t>PFL0550W_v7.1_P1/1</t>
  </si>
  <si>
    <t>PFL0555C_v7.1_P1/6</t>
  </si>
  <si>
    <t>PFL0555C_v7.1_P2/6</t>
  </si>
  <si>
    <t>PFL0555C_v7.1_P3/6</t>
  </si>
  <si>
    <t>PFL0555C_v7.1_P4/6</t>
  </si>
  <si>
    <t>PFL0555C_v7.1_P5/6</t>
  </si>
  <si>
    <t>PFL0555C_v7.1_P6/6</t>
  </si>
  <si>
    <t>PFL0560C_v7.1_P1/4</t>
  </si>
  <si>
    <t>PFL0560C_v7.1_P2/4</t>
  </si>
  <si>
    <t>PFL0560C_v7.1_P3/4</t>
  </si>
  <si>
    <t>PFL0560C_v7.1_P4/4</t>
  </si>
  <si>
    <t>PFL0565W_v7.1_P1/1</t>
  </si>
  <si>
    <t>PFL0570C_v7.1_P1/2</t>
  </si>
  <si>
    <t>PFL0570C_v7.1_P2/2</t>
  </si>
  <si>
    <t>PFL0575W_v7.1_P1/9</t>
  </si>
  <si>
    <t>PFL0575W_v7.1_P2/9</t>
  </si>
  <si>
    <t>PFL0575W_v7.1_P3/9</t>
  </si>
  <si>
    <t>PFL0575W_v7.1_P4/9</t>
  </si>
  <si>
    <t>PFL0575W_v7.1_P5/9</t>
  </si>
  <si>
    <t>PFL0575W_v7.1_P6/9</t>
  </si>
  <si>
    <t>PFL0575W_v7.1_P7/9</t>
  </si>
  <si>
    <t>PFL0575W_v7.1_P8/9</t>
  </si>
  <si>
    <t>PFL0575W_v7.1_P9/9</t>
  </si>
  <si>
    <t>PFL0580W_v7.1_P1/3</t>
  </si>
  <si>
    <t>PFL0580W_v7.1_P2/3</t>
  </si>
  <si>
    <t>PFL0580W_v7.1_P3/3</t>
  </si>
  <si>
    <t>PFL0585W_v7.1_P1/2</t>
  </si>
  <si>
    <t>PFL0585W_v7.1_P2/2</t>
  </si>
  <si>
    <t>PFL0590C_v7.1_P1/4</t>
  </si>
  <si>
    <t>PFL0590C_v7.1_P2/4</t>
  </si>
  <si>
    <t>PFL0590C_v7.1_P3/4</t>
  </si>
  <si>
    <t>PFL0590C_v7.1_P4/4</t>
  </si>
  <si>
    <t>PFL0595C_v7.1_P1/1</t>
  </si>
  <si>
    <t>PFL0600W_v7.1_P1/2</t>
  </si>
  <si>
    <t>PFL0600W_v7.1_P2/2</t>
  </si>
  <si>
    <t>PFL0605C_v7.1_P1/3</t>
  </si>
  <si>
    <t>PFL0605C_v7.1_P2/3</t>
  </si>
  <si>
    <t>PFL0605C_v7.1_P3/3</t>
  </si>
  <si>
    <t>PFL0610W_v7.1_P1/4</t>
  </si>
  <si>
    <t>PFL0610W_v7.1_P2/4</t>
  </si>
  <si>
    <t>PFL0610W_v7.1_P3/4</t>
  </si>
  <si>
    <t>PFL0610W_v7.1_P4/4</t>
  </si>
  <si>
    <t>PFL0615W_v7.1_P1/1</t>
  </si>
  <si>
    <t>PFL0620C_v7.1_P1/2</t>
  </si>
  <si>
    <t>PFL0620C_v7.1_P2/2</t>
  </si>
  <si>
    <t>PFL0623C-A_v7.1_P1/1</t>
  </si>
  <si>
    <t>PFL0625C_v7.1_P1/4</t>
  </si>
  <si>
    <t>PFL0625C_v7.1_P2/4</t>
  </si>
  <si>
    <t>PFL0625C_v7.1_P3/4</t>
  </si>
  <si>
    <t>PFL0625C_v7.1_P4/4</t>
  </si>
  <si>
    <t>PFL0630W_v7.1_P1/1</t>
  </si>
  <si>
    <t>PFL0635C_v7.1_P1/4</t>
  </si>
  <si>
    <t>PFL0635C_v7.1_P2/4</t>
  </si>
  <si>
    <t>PFL0635C_v7.1_P3/4</t>
  </si>
  <si>
    <t>PFL0635C_v7.1_P4/4</t>
  </si>
  <si>
    <t>PFL0637C_v7.1_P1/1</t>
  </si>
  <si>
    <t>PFL0640W_v7.1_P1/1</t>
  </si>
  <si>
    <t>PFL0645C_v7.1_P1/1</t>
  </si>
  <si>
    <t>PFL0650C_v7.1_P1/2</t>
  </si>
  <si>
    <t>PFL0650C_v7.1_P2/2</t>
  </si>
  <si>
    <t>PFL0655W_v7.1_P1/2</t>
  </si>
  <si>
    <t>PFL0655W_v7.1_P2/2</t>
  </si>
  <si>
    <t>PFL0660W_v7.1_P1/1</t>
  </si>
  <si>
    <t>PFL0665C_v7.1_P1/1</t>
  </si>
  <si>
    <t>PFL0670C_v7.1_P1/3</t>
  </si>
  <si>
    <t>PFL0670C_v7.1_P2/3</t>
  </si>
  <si>
    <t>PFL0670C_v7.1_P3/3</t>
  </si>
  <si>
    <t>PFL0675C_v7.1_P1/4</t>
  </si>
  <si>
    <t>PFL0675C_v7.1_P2/4</t>
  </si>
  <si>
    <t>PFL0675C_v7.1_P3/4</t>
  </si>
  <si>
    <t>PFL0675C_v7.1_P4/4</t>
  </si>
  <si>
    <t>PFL0680C_v7.1_P1/1</t>
  </si>
  <si>
    <t>PFL0685W_v7.1_P1/4</t>
  </si>
  <si>
    <t>PFL0685W_v7.1_P2/4</t>
  </si>
  <si>
    <t>PFL0685W_v7.1_P3/4</t>
  </si>
  <si>
    <t>PFL0685W_v7.1_P4/4</t>
  </si>
  <si>
    <t>PFL0690C_v7.1_P1/1</t>
  </si>
  <si>
    <t>PFL0692C_v7.1_P1/2</t>
  </si>
  <si>
    <t>PFL0692C_v7.1_P2/2</t>
  </si>
  <si>
    <t>PFL0695C_v7.1_P1/1</t>
  </si>
  <si>
    <t>PFL0700W_v7.1_P1/1</t>
  </si>
  <si>
    <t>PFL0705C_v7.1_P1/1</t>
  </si>
  <si>
    <t>PFL0710W_v7.1_P1/1</t>
  </si>
  <si>
    <t>PFL0715W_v7.1_P1/1</t>
  </si>
  <si>
    <t>PFL0720W_v7.1_P1/1</t>
  </si>
  <si>
    <t>PFL0725W_v7.1_P1/1</t>
  </si>
  <si>
    <t>PFL0730W_v7.1_P1/3</t>
  </si>
  <si>
    <t>PFL0730W_v7.1_P2/3</t>
  </si>
  <si>
    <t>PFL0730W_v7.1_P3/3</t>
  </si>
  <si>
    <t>PFL0735W_v7.1_P1/1</t>
  </si>
  <si>
    <t>PFL0740C_v7.1_P1/1</t>
  </si>
  <si>
    <t>PFL0745C_v7.1_P1/2</t>
  </si>
  <si>
    <t>PFL0745C_v7.1_P2/2</t>
  </si>
  <si>
    <t>PFL0746C_v7.1_P1/1</t>
  </si>
  <si>
    <t>PFL0750W_v7.1_P1/1</t>
  </si>
  <si>
    <t>PFL0755C_v7.1_P1/4</t>
  </si>
  <si>
    <t>PFL0755C_v7.1_P2/4</t>
  </si>
  <si>
    <t>PFL0755C_v7.1_P3/4</t>
  </si>
  <si>
    <t>PFL0755C_v7.1_P4/4</t>
  </si>
  <si>
    <t>PFL0760W_v7.1_P1/2</t>
  </si>
  <si>
    <t>PFL0760W_v7.1_P2/2</t>
  </si>
  <si>
    <t>PFL0765W_v7.1_P1/2</t>
  </si>
  <si>
    <t>PFL0765W_v7.1_P2/2</t>
  </si>
  <si>
    <t>PFL0770W_v7.1_P1/2</t>
  </si>
  <si>
    <t>PFL0770W_v7.1_P2/2</t>
  </si>
  <si>
    <t>PFL0775W_v7.1_P1/1</t>
  </si>
  <si>
    <t>PFL0780W_v7.1_P1/2</t>
  </si>
  <si>
    <t>PFL0780W_v7.1_P2/2</t>
  </si>
  <si>
    <t>PFL0785C_v7.1_P1/1</t>
  </si>
  <si>
    <t>PFL0790W_v7.1_P1/3</t>
  </si>
  <si>
    <t>PFL0790W_v7.1_P2/3</t>
  </si>
  <si>
    <t>PFL0790W_v7.1_P3/3</t>
  </si>
  <si>
    <t>PFL0795C_v7.1_P1/1</t>
  </si>
  <si>
    <t>PFL0800C_v7.1_P1/1</t>
  </si>
  <si>
    <t>PFL0805W_v7.1_P1/4</t>
  </si>
  <si>
    <t>PFL0805W_v7.1_P2/4</t>
  </si>
  <si>
    <t>PFL0805W_v7.1_P3/4</t>
  </si>
  <si>
    <t>PFL0805W_v7.1_P4/4</t>
  </si>
  <si>
    <t>PFL0815W_v7.1_P1/3</t>
  </si>
  <si>
    <t>PFL0815W_v7.1_P2/3</t>
  </si>
  <si>
    <t>PFL0815W_v7.1_P3/3</t>
  </si>
  <si>
    <t>PFL0820C_v7.1_P1/1</t>
  </si>
  <si>
    <t>PFL0825C-A_v7.1_P1/1</t>
  </si>
  <si>
    <t>PFL0830W_v7.1_P1/4</t>
  </si>
  <si>
    <t>PFL0830W_v7.1_P2/4</t>
  </si>
  <si>
    <t>PFL0830W_v7.1_P3/4</t>
  </si>
  <si>
    <t>PFL0830W_v7.1_P4/4</t>
  </si>
  <si>
    <t>PFL0835W_v7.1_P1/3</t>
  </si>
  <si>
    <t>PFL0835W_v7.1_P2/3</t>
  </si>
  <si>
    <t>PFL0835W_v7.1_P3/3</t>
  </si>
  <si>
    <t>PFL0840C_v7.1_P1/3</t>
  </si>
  <si>
    <t>PFL0840C_v7.1_P2/3</t>
  </si>
  <si>
    <t>PFL0840C_v7.1_P3/3</t>
  </si>
  <si>
    <t>PFL0845W_v7.1_P1/1</t>
  </si>
  <si>
    <t>PFL0850W_v7.1_P1/1</t>
  </si>
  <si>
    <t>PFL0855C_v7.1_P1/2</t>
  </si>
  <si>
    <t>PFL0855C_v7.1_P2/2</t>
  </si>
  <si>
    <t>PFL0860C_v7.1_P1/1</t>
  </si>
  <si>
    <t>PFL0865W_v7.1_P1/2</t>
  </si>
  <si>
    <t>PFL0865W_v7.1_P2/2</t>
  </si>
  <si>
    <t>PFL0870W_v7.1_P1/1</t>
  </si>
  <si>
    <t>PFL0875W_v7.1_P1/2</t>
  </si>
  <si>
    <t>PFL0875W_v7.1_P2/2</t>
  </si>
  <si>
    <t>PFL0880C_v7.1_P1/6</t>
  </si>
  <si>
    <t>PFL0880C_v7.1_P2/6</t>
  </si>
  <si>
    <t>PFL0880C_v7.1_P3/6</t>
  </si>
  <si>
    <t>PFL0880C_v7.1_P4/6</t>
  </si>
  <si>
    <t>PFL0880C_v7.1_P5/6</t>
  </si>
  <si>
    <t>PFL0880C_v7.1_P6/6</t>
  </si>
  <si>
    <t>PFL0885W_v7.1_P1/2</t>
  </si>
  <si>
    <t>PFL0885W_v7.1_P2/2</t>
  </si>
  <si>
    <t>PFL0890C_v7.1_P1/2</t>
  </si>
  <si>
    <t>PFL0890C_v7.1_P2/2</t>
  </si>
  <si>
    <t>PFL0895C_v7.1_P1/3</t>
  </si>
  <si>
    <t>PFL0895C_v7.1_P2/3</t>
  </si>
  <si>
    <t>PFL0895C_v7.1_P3/3</t>
  </si>
  <si>
    <t>PFL0900C_v7.1_P1/2</t>
  </si>
  <si>
    <t>PFL0900C_v7.1_P2/2</t>
  </si>
  <si>
    <t>PFL0905C_v7.1_P1/2</t>
  </si>
  <si>
    <t>PFL0905C_v7.1_P2/2</t>
  </si>
  <si>
    <t>PFL0915C_v7.1_P1/1</t>
  </si>
  <si>
    <t>PFL0920C_v7.1_P1/3</t>
  </si>
  <si>
    <t>PFL0920C_v7.1_P2/3</t>
  </si>
  <si>
    <t>PFL0920C_v7.1_P3/3</t>
  </si>
  <si>
    <t>PFL0925W_v7.1_P1/9</t>
  </si>
  <si>
    <t>PFL0925W_v7.1_P2/9</t>
  </si>
  <si>
    <t>PFL0925W_v7.1_P3/9</t>
  </si>
  <si>
    <t>PFL0925W_v7.1_P4/9</t>
  </si>
  <si>
    <t>PFL0925W_v7.1_P5/9</t>
  </si>
  <si>
    <t>PFL0925W_v7.1_P6/9</t>
  </si>
  <si>
    <t>PFL0925W_v7.1_P7/9</t>
  </si>
  <si>
    <t>PFL0925W_v7.1_P8/9</t>
  </si>
  <si>
    <t>PFL0925W_v7.1_P9/9</t>
  </si>
  <si>
    <t>PFL0930W_v7.1_P1/6</t>
  </si>
  <si>
    <t>PFL0930W_v7.1_P2/6</t>
  </si>
  <si>
    <t>PFL0930W_v7.1_P3/6</t>
  </si>
  <si>
    <t>PFL0930W_v7.1_P4/6</t>
  </si>
  <si>
    <t>PFL0930W_v7.1_P5/6</t>
  </si>
  <si>
    <t>PFL0930W_v7.1_P6/6</t>
  </si>
  <si>
    <t>PFL0933W_v7.1_P1/1</t>
  </si>
  <si>
    <t>PFL0935C_v7.1_P1/7</t>
  </si>
  <si>
    <t>PFL0935C_v7.1_P2/7</t>
  </si>
  <si>
    <t>PFL0935C_v7.1_P3/7</t>
  </si>
  <si>
    <t>PFL0935C_v7.1_P4/7</t>
  </si>
  <si>
    <t>PFL0935C_v7.1_P5/7</t>
  </si>
  <si>
    <t>PFL0935C_v7.1_P6/7</t>
  </si>
  <si>
    <t>PFL0935C_v7.1_P7/7NU</t>
  </si>
  <si>
    <t>PFL0940C_v7.1_P1/3</t>
  </si>
  <si>
    <t>PFL0940C_v7.1_P2/3</t>
  </si>
  <si>
    <t>PFL0940C_v7.1_P3/3</t>
  </si>
  <si>
    <t>PFL0945W_v7.1_P1/1</t>
  </si>
  <si>
    <t>PFL0950C_v7.1_P1/5</t>
  </si>
  <si>
    <t>PFL0950C_v7.1_P2/5</t>
  </si>
  <si>
    <t>PFL0950C_v7.1_P3/5</t>
  </si>
  <si>
    <t>PFL0950C_v7.1_P4/5</t>
  </si>
  <si>
    <t>PFL0950C_v7.1_P5/5</t>
  </si>
  <si>
    <t>PFL0955C_v7.1_P1/1</t>
  </si>
  <si>
    <t>PFL0957W_v7.1_P1/1</t>
  </si>
  <si>
    <t>PFL0960W_v7.1_P1/1</t>
  </si>
  <si>
    <t>PFL0965C_v7.1_P1/2</t>
  </si>
  <si>
    <t>PFL0965C_v7.1_P2/2</t>
  </si>
  <si>
    <t>PFL0970W_v7.1_P1/2</t>
  </si>
  <si>
    <t>PFL0970W_v7.1_P2/2</t>
  </si>
  <si>
    <t>PFL0973C_v7.1_P1/3</t>
  </si>
  <si>
    <t>PFL0973C_v7.1_P2/3</t>
  </si>
  <si>
    <t>PFL0973C_v7.1_P3/3</t>
  </si>
  <si>
    <t>PFL0975W_v7.1_P1/8</t>
  </si>
  <si>
    <t>PFL0975W_v7.1_P2/8</t>
  </si>
  <si>
    <t>PFL0975W_v7.1_P3/8</t>
  </si>
  <si>
    <t>PFL0975W_v7.1_P4/8</t>
  </si>
  <si>
    <t>PFL0975W_v7.1_P5/8</t>
  </si>
  <si>
    <t>PFL0975W_v7.1_P6/8</t>
  </si>
  <si>
    <t>PFL0975W_v7.1_P7/8</t>
  </si>
  <si>
    <t>PFL0975W_v7.1_P8/8</t>
  </si>
  <si>
    <t>PFL0980W_v7.1_P1/2</t>
  </si>
  <si>
    <t>PFL0980W_v7.1_P2/2</t>
  </si>
  <si>
    <t>PFL0985C_v7.1_P1/1</t>
  </si>
  <si>
    <t>PFL0990W_v7.1_P1/1</t>
  </si>
  <si>
    <t>PFL0995C_v7.1_P1/1</t>
  </si>
  <si>
    <t>PFL1000C_v7.1_P1/2</t>
  </si>
  <si>
    <t>PFL1000C_v7.1_P2/2</t>
  </si>
  <si>
    <t>PFL1005C_v7.1_P1/1</t>
  </si>
  <si>
    <t>PFL1010C_v7.1_P1/7</t>
  </si>
  <si>
    <t>PFL1010C_v7.1_P2/7</t>
  </si>
  <si>
    <t>PFL1010C_v7.1_P3/7</t>
  </si>
  <si>
    <t>PFL1010C_v7.1_P4/7</t>
  </si>
  <si>
    <t>PFL1010C_v7.1_P5/7</t>
  </si>
  <si>
    <t>PFL1010C_v7.1_P6/7</t>
  </si>
  <si>
    <t>PFL1010C_v7.1_P7/7</t>
  </si>
  <si>
    <t>PFL1015W-A_v7.1_P1/1</t>
  </si>
  <si>
    <t>PFL1020W_v7.1_P1/1</t>
  </si>
  <si>
    <t>PFL1025C_v7.1_P1/2</t>
  </si>
  <si>
    <t>PFL1025C_v7.1_P2/2</t>
  </si>
  <si>
    <t>PFL1030W_v7.1_P1/2</t>
  </si>
  <si>
    <t>PFL1030W_v7.1_P2/2</t>
  </si>
  <si>
    <t>PFL1035W_v7.1_P1/3</t>
  </si>
  <si>
    <t>PFL1035W_v7.1_P2/3</t>
  </si>
  <si>
    <t>PFL1035W_v7.1_P3/3</t>
  </si>
  <si>
    <t>PFL1040W_v7.1_P1/2</t>
  </si>
  <si>
    <t>PFL1040W_v7.1_P2/2</t>
  </si>
  <si>
    <t>PFL1045W_v7.1_P1/3</t>
  </si>
  <si>
    <t>PFL1045W_v7.1_P2/3</t>
  </si>
  <si>
    <t>PFL1045W_v7.1_P3/3</t>
  </si>
  <si>
    <t>PFL1050W_v7.1_P1/2</t>
  </si>
  <si>
    <t>PFL1050W_v7.1_P2/2</t>
  </si>
  <si>
    <t>PFL1055C_v7.1_P1/3</t>
  </si>
  <si>
    <t>PFL1055C_v7.1_P2/3</t>
  </si>
  <si>
    <t>PFL1055C_v7.1_P3/3</t>
  </si>
  <si>
    <t>PFL1060C_v7.1_P1/2</t>
  </si>
  <si>
    <t>PFL1060C_v7.1_P2/2</t>
  </si>
  <si>
    <t>PFL1065C_v7.1_P1/2</t>
  </si>
  <si>
    <t>PFL1065C_v7.1_P2/2</t>
  </si>
  <si>
    <t>PFL1070C_v7.1_P1/3</t>
  </si>
  <si>
    <t>PFL1070C_v7.1_P2/3</t>
  </si>
  <si>
    <t>PFL1070C_v7.1_P3/3</t>
  </si>
  <si>
    <t>PFL1075w_D1</t>
  </si>
  <si>
    <t>PFL1075W_v7.1_P1/8</t>
  </si>
  <si>
    <t>PFL1075W_v7.1_P2/8</t>
  </si>
  <si>
    <t>PFL1075W_v7.1_P3/8</t>
  </si>
  <si>
    <t>PFL1075W_v7.1_P4/8</t>
  </si>
  <si>
    <t>PFL1075W_v7.1_P5/8</t>
  </si>
  <si>
    <t>PFL1075W_v7.1_P6/8</t>
  </si>
  <si>
    <t>PFL1075W_v7.1_P7/8</t>
  </si>
  <si>
    <t>PFL1075W_v7.1_P8/8</t>
  </si>
  <si>
    <t>PFL1080C_v7.1_P1/1</t>
  </si>
  <si>
    <t>PFL1090W_v7.1_P1/1</t>
  </si>
  <si>
    <t>PFL1095C_v7.1_P1/1</t>
  </si>
  <si>
    <t>PFL1100W_v7.1_P1/2</t>
  </si>
  <si>
    <t>PFL1100W_v7.1_P2/2</t>
  </si>
  <si>
    <t>PFL1105C_v7.1_P1/1</t>
  </si>
  <si>
    <t>PFL1110C_v7.1_P1/2</t>
  </si>
  <si>
    <t>PFL1110C_v7.1_P2/2</t>
  </si>
  <si>
    <t>PFL1115W_v7.1_P1/2</t>
  </si>
  <si>
    <t>PFL1115W_v7.1_P2/2</t>
  </si>
  <si>
    <t>PFL1120C_v7.1_P1/4</t>
  </si>
  <si>
    <t>PFL1120C_v7.1_P2/4</t>
  </si>
  <si>
    <t>PFL1120C_v7.1_P3/4</t>
  </si>
  <si>
    <t>PFL1120C_v7.1_P4/4</t>
  </si>
  <si>
    <t>PFL1125W_v7.1_P1/5</t>
  </si>
  <si>
    <t>PFL1125W_v7.1_P2/5</t>
  </si>
  <si>
    <t>PFL1125W_v7.1_P3/5</t>
  </si>
  <si>
    <t>PFL1125W_v7.1_P4/5</t>
  </si>
  <si>
    <t>PFL1125W_v7.1_P5/5</t>
  </si>
  <si>
    <t>PFL1130C_v7.1_P1/13</t>
  </si>
  <si>
    <t>PFL1130C_v7.1_P10/13</t>
  </si>
  <si>
    <t>PFL1130C_v7.1_P11/13</t>
  </si>
  <si>
    <t>PFL1130C_v7.1_P12/13</t>
  </si>
  <si>
    <t>PFL1130C_v7.1_P13/13</t>
  </si>
  <si>
    <t>PFL1130C_v7.1_P2/13</t>
  </si>
  <si>
    <t>PFL1130C_v7.1_P3/13</t>
  </si>
  <si>
    <t>PFL1130C_v7.1_P4/13</t>
  </si>
  <si>
    <t>PFL1130C_v7.1_P5/13</t>
  </si>
  <si>
    <t>PFL1130C_v7.1_P6/13</t>
  </si>
  <si>
    <t>PFL1130C_v7.1_P7/13</t>
  </si>
  <si>
    <t>PFL1130C_v7.1_P8/13</t>
  </si>
  <si>
    <t>PFL1130C_v7.1_P9/13</t>
  </si>
  <si>
    <t>PFL1135C_v7.1_P1/5</t>
  </si>
  <si>
    <t>PFL1135C_v7.1_P2/5</t>
  </si>
  <si>
    <t>PFL1135C_v7.1_P3/5</t>
  </si>
  <si>
    <t>PFL1135C_v7.1_P4/5</t>
  </si>
  <si>
    <t>PFL1135C_v7.1_P5/5</t>
  </si>
  <si>
    <t>PFL1140W_v7.1_P1/1</t>
  </si>
  <si>
    <t>PFL1145W_v7.1_P1/1</t>
  </si>
  <si>
    <t>PFL1150C_v7.1_P1/1</t>
  </si>
  <si>
    <t>PFL1155W_v7.1_P1/2</t>
  </si>
  <si>
    <t>PFL1155W_v7.1_P2/2</t>
  </si>
  <si>
    <t>PFL1160C_v7.1_P1/1</t>
  </si>
  <si>
    <t>PFL1165W_v7.1_P1/3</t>
  </si>
  <si>
    <t>PFL1165W_v7.1_P2/3</t>
  </si>
  <si>
    <t>PFL1165W_v7.1_P3/3</t>
  </si>
  <si>
    <t>PFL1170W_v7.1_P1/3</t>
  </si>
  <si>
    <t>PFL1170W_v7.1_P2/3</t>
  </si>
  <si>
    <t>PFL1170W_v7.1_P3/3</t>
  </si>
  <si>
    <t>PFL1175W_v7.1_P1/2</t>
  </si>
  <si>
    <t>PFL1175W_v7.1_P2/2</t>
  </si>
  <si>
    <t>PFL1180W_v7.1_P1/1</t>
  </si>
  <si>
    <t>PFL1185C_v7.1_P1/1</t>
  </si>
  <si>
    <t>PFL1190C_v7.1_P1/5</t>
  </si>
  <si>
    <t>PFL1190C_v7.1_P2/5</t>
  </si>
  <si>
    <t>PFL1190C_v7.1_P3/5</t>
  </si>
  <si>
    <t>PFL1190C_v7.1_P4/5</t>
  </si>
  <si>
    <t>PFL1190C_v7.1_P5/5</t>
  </si>
  <si>
    <t>PFL1195W_v7.1_P1/1</t>
  </si>
  <si>
    <t>PFL1200C_v7.1_P1/1</t>
  </si>
  <si>
    <t>PFL1205C_v7.1_P1/5</t>
  </si>
  <si>
    <t>PFL1205C_v7.1_P2/5</t>
  </si>
  <si>
    <t>PFL1205C_v7.1_P3/5</t>
  </si>
  <si>
    <t>PFL1205C_v7.1_P4/5</t>
  </si>
  <si>
    <t>PFL1205C_v7.1_P5/5</t>
  </si>
  <si>
    <t>PFL1210W_v7.1_P1/5</t>
  </si>
  <si>
    <t>PFL1210W_v7.1_P2/5</t>
  </si>
  <si>
    <t>PFL1210W_v7.1_P3/5</t>
  </si>
  <si>
    <t>PFL1210W_v7.1_P4/5</t>
  </si>
  <si>
    <t>PFL1210W_v7.1_P5/5</t>
  </si>
  <si>
    <t>PFL1215C_v7.1_P1/4</t>
  </si>
  <si>
    <t>PFL1215C_v7.1_P2/4</t>
  </si>
  <si>
    <t>PFL1215C_v7.1_P3/4</t>
  </si>
  <si>
    <t>PFL1215C_v7.1_P4/4</t>
  </si>
  <si>
    <t>PFL1220W_v7.1_P1/1</t>
  </si>
  <si>
    <t>PFL1225C_v7.1_P1/1</t>
  </si>
  <si>
    <t>PFL1230W_v7.1_P1/2</t>
  </si>
  <si>
    <t>PFL1230W_v7.1_P2/2</t>
  </si>
  <si>
    <t>PFL1235C_v7.1_P1/3</t>
  </si>
  <si>
    <t>PFL1235C_v7.1_P2/3</t>
  </si>
  <si>
    <t>PFL1235C_v7.1_P3/3</t>
  </si>
  <si>
    <t>PFL1240C_v7.1_P1/5</t>
  </si>
  <si>
    <t>PFL1240C_v7.1_P2/5</t>
  </si>
  <si>
    <t>PFL1240C_v7.1_P3/5</t>
  </si>
  <si>
    <t>PFL1240C_v7.1_P4/5</t>
  </si>
  <si>
    <t>PFL1240C_v7.1_P5/5</t>
  </si>
  <si>
    <t>PFL1245W_v7.1_P1/4</t>
  </si>
  <si>
    <t>PFL1245W_v7.1_P2/4</t>
  </si>
  <si>
    <t>PFL1245W_v7.1_P3/4</t>
  </si>
  <si>
    <t>PFL1245W_v7.1_P4/4</t>
  </si>
  <si>
    <t>PFL1250C_v7.1_P1/2</t>
  </si>
  <si>
    <t>PFL1250C_v7.1_P2/2</t>
  </si>
  <si>
    <t>PFL1255C_v7.1_P1/3</t>
  </si>
  <si>
    <t>PFL1255C_v7.1_P2/3</t>
  </si>
  <si>
    <t>PFL1255C_v7.1_P3/3</t>
  </si>
  <si>
    <t>PFL1260W_v7.1_P1/1</t>
  </si>
  <si>
    <t>PFL1265C_v7.1_P1/2</t>
  </si>
  <si>
    <t>PFL1265C_v7.1_P2/2</t>
  </si>
  <si>
    <t>PFL1270W_v7.1_P1/1</t>
  </si>
  <si>
    <t>PFL1275C_v7.1_P1/3</t>
  </si>
  <si>
    <t>PFL1275C_v7.1_P2/3</t>
  </si>
  <si>
    <t>PFL1275C_v7.1_P3/3</t>
  </si>
  <si>
    <t>PFL1280W_v7.1_P1/5</t>
  </si>
  <si>
    <t>PFL1280W_v7.1_P2/5</t>
  </si>
  <si>
    <t>PFL1280W_v7.1_P3/5</t>
  </si>
  <si>
    <t>PFL1280W_v7.1_P4/5</t>
  </si>
  <si>
    <t>PFL1280W_v7.1_P5/5</t>
  </si>
  <si>
    <t>PFL1285C_v7.1_P1/1</t>
  </si>
  <si>
    <t>PFL1290W_v7.1_P1/2</t>
  </si>
  <si>
    <t>PFL1290W_v7.1_P2/2</t>
  </si>
  <si>
    <t>PFL1295W_v7.1_P1/2</t>
  </si>
  <si>
    <t>PFL1295W_v7.1_P2/2</t>
  </si>
  <si>
    <t>PFL1300C_v7.1_P1/2</t>
  </si>
  <si>
    <t>PFL1300C_v7.1_P2/2</t>
  </si>
  <si>
    <t>PFL1305C_v7.1_P1/1</t>
  </si>
  <si>
    <t>PFL1310C_v7.1_P1/3</t>
  </si>
  <si>
    <t>PFL1310C_v7.1_P2/3</t>
  </si>
  <si>
    <t>PFL1310C_v7.1_P3/3</t>
  </si>
  <si>
    <t>PFL1315W_v7.1_P1/6</t>
  </si>
  <si>
    <t>PFL1315W_v7.1_P2/6</t>
  </si>
  <si>
    <t>PFL1315W_v7.1_P3/6</t>
  </si>
  <si>
    <t>PFL1315W_v7.1_P4/6</t>
  </si>
  <si>
    <t>PFL1315W_v7.1_P5/6</t>
  </si>
  <si>
    <t>PFL1315W_v7.1_P6/6</t>
  </si>
  <si>
    <t>PFL1320W_v7.1_P1/4</t>
  </si>
  <si>
    <t>PFL1320W_v7.1_P2/4</t>
  </si>
  <si>
    <t>PFL1320W_v7.1_P3/4</t>
  </si>
  <si>
    <t>PFL1320W_v7.1_P4/4</t>
  </si>
  <si>
    <t>PFL1325C_v7.1_P1/4</t>
  </si>
  <si>
    <t>PFL1325C_v7.1_P2/4</t>
  </si>
  <si>
    <t>PFL1325C_v7.1_P3/4</t>
  </si>
  <si>
    <t>PFL1325C_v7.1_P4/4</t>
  </si>
  <si>
    <t>PFL1330C_v7.1_P1/7</t>
  </si>
  <si>
    <t>PFL1330C_v7.1_P2/7</t>
  </si>
  <si>
    <t>PFL1330C_v7.1_P3/7</t>
  </si>
  <si>
    <t>PFL1330C_v7.1_P4/7</t>
  </si>
  <si>
    <t>PFL1330C_v7.1_P5/7</t>
  </si>
  <si>
    <t>PFL1330C_v7.1_P6/7</t>
  </si>
  <si>
    <t>PFL1330C_v7.1_P7/7</t>
  </si>
  <si>
    <t>PFL1335W_v7.1_P1/4</t>
  </si>
  <si>
    <t>PFL1335W_v7.1_P2/4</t>
  </si>
  <si>
    <t>PFL1335W_v7.1_P3/4</t>
  </si>
  <si>
    <t>PFL1335W_v7.1_P4/4</t>
  </si>
  <si>
    <t>PFL1340C_v7.1_P1/3</t>
  </si>
  <si>
    <t>PFL1340C_v7.1_P2/3</t>
  </si>
  <si>
    <t>PFL1340C_v7.1_P3/3</t>
  </si>
  <si>
    <t>PFL1345C_v7.1_P1/4</t>
  </si>
  <si>
    <t>PFL1345C_v7.1_P2/4</t>
  </si>
  <si>
    <t>PFL1345C_v7.1_P3/4</t>
  </si>
  <si>
    <t>PFL1345C_v7.1_P4/4</t>
  </si>
  <si>
    <t>PFL1350W_v7.1_P1/2</t>
  </si>
  <si>
    <t>PFL1350W_v7.1_P2/2</t>
  </si>
  <si>
    <t>PFL1355W_v7.1_P1/1</t>
  </si>
  <si>
    <t>PFL1360C_v7.1_P1/2</t>
  </si>
  <si>
    <t>PFL1360C_v7.1_P2/2</t>
  </si>
  <si>
    <t>PFL1365W_v7.1_P1/3</t>
  </si>
  <si>
    <t>PFL1365W_v7.1_P2/3</t>
  </si>
  <si>
    <t>PFL1365W_v7.1_P3/3</t>
  </si>
  <si>
    <t>PFL1370W_v7.1_P1/3</t>
  </si>
  <si>
    <t>PFL1370W_v7.1_P2/3</t>
  </si>
  <si>
    <t>PFL1370W_v7.1_P3/3</t>
  </si>
  <si>
    <t>PFL1375W_v7.1_P1/4</t>
  </si>
  <si>
    <t>PFL1375W_v7.1_P2/4</t>
  </si>
  <si>
    <t>PFL1375W_v7.1_P3/4</t>
  </si>
  <si>
    <t>PFL1375W_v7.1_P4/4</t>
  </si>
  <si>
    <t>PFL1380W_v7.1_P1/2</t>
  </si>
  <si>
    <t>PFL1380W_v7.1_P2/2</t>
  </si>
  <si>
    <t>PFL1385C_v7.1_P1/3</t>
  </si>
  <si>
    <t>PFL1385C_v7.1_P2/3</t>
  </si>
  <si>
    <t>PFL1385C_v7.1_P3/3</t>
  </si>
  <si>
    <t>PFL1390W_v7.1_P1/4</t>
  </si>
  <si>
    <t>PFL1390W_v7.1_P2/4</t>
  </si>
  <si>
    <t>PFL1390W_v7.1_P3/4</t>
  </si>
  <si>
    <t>PFL1390W_v7.1_P4/4</t>
  </si>
  <si>
    <t>PFL1395C_v7.1_P1/10</t>
  </si>
  <si>
    <t>PFL1395C_v7.1_P10/10</t>
  </si>
  <si>
    <t>PFL1395C_v7.1_P2/10</t>
  </si>
  <si>
    <t>PFL1395C_v7.1_P3/10</t>
  </si>
  <si>
    <t>PFL1395C_v7.1_P4/10</t>
  </si>
  <si>
    <t>PFL1395C_v7.1_P5/10</t>
  </si>
  <si>
    <t>PFL1395C_v7.1_P6/10</t>
  </si>
  <si>
    <t>PFL1395C_v7.1_P7/10</t>
  </si>
  <si>
    <t>PFL1395C_v7.1_P8/10</t>
  </si>
  <si>
    <t>PFL1395C_v7.1_P9/10</t>
  </si>
  <si>
    <t>PFL1400C_v7.1_P1/3</t>
  </si>
  <si>
    <t>PFL1400C_v7.1_P2/3</t>
  </si>
  <si>
    <t>PFL1400C_v7.1_P3/3</t>
  </si>
  <si>
    <t>PFL1405W_v7.1_P1/6</t>
  </si>
  <si>
    <t>PFL1405W_v7.1_P2/6</t>
  </si>
  <si>
    <t>PFL1405W_v7.1_P3/6</t>
  </si>
  <si>
    <t>PFL1405W_v7.1_P4/6</t>
  </si>
  <si>
    <t>PFL1405W_v7.1_P5/6</t>
  </si>
  <si>
    <t>PFL1405W_v7.1_P6/6</t>
  </si>
  <si>
    <t>PFL1410C_v7.1_P1/6</t>
  </si>
  <si>
    <t>PFL1410C_v7.1_P2/6</t>
  </si>
  <si>
    <t>PFL1410C_v7.1_P3/6</t>
  </si>
  <si>
    <t>PFL1410C_v7.1_P4/6</t>
  </si>
  <si>
    <t>PFL1410C_v7.1_P5/6</t>
  </si>
  <si>
    <t>PFL1410C_v7.1_P6/6</t>
  </si>
  <si>
    <t>PFL1415W_v7.1_P1/3</t>
  </si>
  <si>
    <t>PFL1415W_v7.1_P2/3</t>
  </si>
  <si>
    <t>PFL1415W_v7.1_P3/3</t>
  </si>
  <si>
    <t>PFL1420W_v7.1_P1/1</t>
  </si>
  <si>
    <t>PFL1425W_v7.1_P1/2</t>
  </si>
  <si>
    <t>PFL1425W_v7.1_P2/2</t>
  </si>
  <si>
    <t>PFL1430C_v7.1_P1/4</t>
  </si>
  <si>
    <t>PFL1430C_v7.1_P2/4</t>
  </si>
  <si>
    <t>PFL1430C_v7.1_P3/4</t>
  </si>
  <si>
    <t>PFL1430C_v7.1_P4/4</t>
  </si>
  <si>
    <t>PFL1432W_v7.1_P1/1</t>
  </si>
  <si>
    <t>PFL1435C_v7.1_P1/7</t>
  </si>
  <si>
    <t>PFL1435C_v7.1_P2/7</t>
  </si>
  <si>
    <t>PFL1435C_v7.1_P3/7</t>
  </si>
  <si>
    <t>PFL1435C_v7.1_P4/7</t>
  </si>
  <si>
    <t>PFL1435C_v7.1_P5/7</t>
  </si>
  <si>
    <t>PFL1435C_v7.1_P6/7</t>
  </si>
  <si>
    <t>PFL1435C_v7.1_P7/7</t>
  </si>
  <si>
    <t>PFL1440C_v7.1_P1/2</t>
  </si>
  <si>
    <t>PFL1440C_v7.1_P2/2</t>
  </si>
  <si>
    <t>PFL1445W_v7.1_P1/6</t>
  </si>
  <si>
    <t>PFL1445W_v7.1_P2/6</t>
  </si>
  <si>
    <t>PFL1445W_v7.1_P3/6</t>
  </si>
  <si>
    <t>PFL1445W_v7.1_P4/6</t>
  </si>
  <si>
    <t>PFL1445W_v7.1_P5/6</t>
  </si>
  <si>
    <t>PFL1445W_v7.1_P6/6</t>
  </si>
  <si>
    <t>PFL1450C_v7.1_P1/2</t>
  </si>
  <si>
    <t>PFL1450C_v7.1_P2/2</t>
  </si>
  <si>
    <t>PFL1455W_v7.1_P1/3</t>
  </si>
  <si>
    <t>PFL1455W_v7.1_P2/3</t>
  </si>
  <si>
    <t>PFL1455W_v7.1_P3/3</t>
  </si>
  <si>
    <t>PFL1460C_v7.1_P1/1</t>
  </si>
  <si>
    <t>PFL1465C_v7.1_P1/1</t>
  </si>
  <si>
    <t>PFL1470C_v7.1_P1/2</t>
  </si>
  <si>
    <t>PFL1470C_v7.1_P2/2</t>
  </si>
  <si>
    <t>PFL1475W_v7.1_P1/2</t>
  </si>
  <si>
    <t>PFL1475W_v7.1_P2/2</t>
  </si>
  <si>
    <t>PFL1480W_v7.1_P1/3</t>
  </si>
  <si>
    <t>PFL1480W_v7.1_P2/3</t>
  </si>
  <si>
    <t>PFL1480W_v7.1_P3/3</t>
  </si>
  <si>
    <t>PFL1485W_v7.1_P1/2</t>
  </si>
  <si>
    <t>PFL1485W_v7.1_P2/2</t>
  </si>
  <si>
    <t>PFL1490W_v7.1_P1/3</t>
  </si>
  <si>
    <t>PFL1490W_v7.1_P2/3</t>
  </si>
  <si>
    <t>PFL1490W_v7.1_P3/3</t>
  </si>
  <si>
    <t>PFL1495W_v7.1_P1/3</t>
  </si>
  <si>
    <t>PFL1495W_v7.1_P2/3</t>
  </si>
  <si>
    <t>PFL1495W_v7.1_P3/3</t>
  </si>
  <si>
    <t>PFL1500W_v7.1_P1/1</t>
  </si>
  <si>
    <t>PFL1505C_v7.1_P1/2</t>
  </si>
  <si>
    <t>PFL1505C_v7.1_P2/2</t>
  </si>
  <si>
    <t>PFL1510C_v7.1_P1/3</t>
  </si>
  <si>
    <t>PFL1510C_v7.1_P2/3</t>
  </si>
  <si>
    <t>PFL1510C_v7.1_P3/3</t>
  </si>
  <si>
    <t>PFL1515C_v7.1_P1/6</t>
  </si>
  <si>
    <t>PFL1515C_v7.1_P2/6</t>
  </si>
  <si>
    <t>PFL1515C_v7.1_P3/6</t>
  </si>
  <si>
    <t>PFL1515C_v7.1_P4/6</t>
  </si>
  <si>
    <t>PFL1515C_v7.1_P5/6</t>
  </si>
  <si>
    <t>PFL1515C_v7.1_P6/6</t>
  </si>
  <si>
    <t>PFL1520W_v7.1_P1/1</t>
  </si>
  <si>
    <t>PFL1525C_v7.1_P1/4</t>
  </si>
  <si>
    <t>PFL1525C_v7.1_P2/4</t>
  </si>
  <si>
    <t>PFL1525C_v7.1_P3/4</t>
  </si>
  <si>
    <t>PFL1525C_v7.1_P4/4</t>
  </si>
  <si>
    <t>PFL1526C_v7.1_P1/1</t>
  </si>
  <si>
    <t>PFL1530W_v7.1_P1/6</t>
  </si>
  <si>
    <t>PFL1530W_v7.1_P2/6</t>
  </si>
  <si>
    <t>PFL1530W_v7.1_P3/6</t>
  </si>
  <si>
    <t>PFL1530W_v7.1_P4/6</t>
  </si>
  <si>
    <t>PFL1530W_v7.1_P5/6</t>
  </si>
  <si>
    <t>PFL1530W_v7.1_P6/6</t>
  </si>
  <si>
    <t>PFL1535W_v7.1_P1/4</t>
  </si>
  <si>
    <t>PFL1535W_v7.1_P2/4</t>
  </si>
  <si>
    <t>PFL1535W_v7.1_P3/4</t>
  </si>
  <si>
    <t>PFL1535W_v7.1_P4/4</t>
  </si>
  <si>
    <t>PFL1540C_v7.1_P1/2</t>
  </si>
  <si>
    <t>PFL1540C_v7.1_P2/2</t>
  </si>
  <si>
    <t>PFL1545C_v7.1_P1/3</t>
  </si>
  <si>
    <t>PFL1545C_v7.1_P2/3</t>
  </si>
  <si>
    <t>PFL1545C_v7.1_P3/3</t>
  </si>
  <si>
    <t>PFL1550W_v7.1_P1/2</t>
  </si>
  <si>
    <t>PFL1550W_v7.1_P2/2</t>
  </si>
  <si>
    <t>PFL1555W_v7.1_P1/1</t>
  </si>
  <si>
    <t>PFL1560C_v7.1_P1/2</t>
  </si>
  <si>
    <t>PFL1560C_v7.1_P2/2</t>
  </si>
  <si>
    <t>PFL1565C_v7.1_P1/3</t>
  </si>
  <si>
    <t>PFL1565C_v7.1_P2/3</t>
  </si>
  <si>
    <t>PFL1565C_v7.1_P3/3</t>
  </si>
  <si>
    <t>PFL1570W_v7.1_P1/2</t>
  </si>
  <si>
    <t>PFL1570W_v7.1_P2/2</t>
  </si>
  <si>
    <t>PFL1575W_v7.1_P1/1</t>
  </si>
  <si>
    <t>PFL1580W_v7.1_P1/2</t>
  </si>
  <si>
    <t>PFL1580W_v7.1_P2/2</t>
  </si>
  <si>
    <t>PFL1583C_v7.1_P1/1</t>
  </si>
  <si>
    <t>PFL1585C_v7.1_P1/2</t>
  </si>
  <si>
    <t>PFL1585C_v7.1_P2/2</t>
  </si>
  <si>
    <t>PFL1590C_v7.1_P1/3</t>
  </si>
  <si>
    <t>PFL1590C_v7.1_P2/3</t>
  </si>
  <si>
    <t>PFL1590C_v7.1_P3/3</t>
  </si>
  <si>
    <t>PFL1595W_v7.1_P1/1</t>
  </si>
  <si>
    <t>PFL1600C_v7.1_P1/9</t>
  </si>
  <si>
    <t>PFL1600C_v7.1_P2/9</t>
  </si>
  <si>
    <t>PFL1600C_v7.1_P3/9</t>
  </si>
  <si>
    <t>PFL1600C_v7.1_P4/9</t>
  </si>
  <si>
    <t>PFL1600C_v7.1_P5/9</t>
  </si>
  <si>
    <t>PFL1600C_v7.1_P6/9</t>
  </si>
  <si>
    <t>PFL1600C_v7.1_P7/9</t>
  </si>
  <si>
    <t>PFL1600C_v7.1_P8/9</t>
  </si>
  <si>
    <t>PFL1600C_v7.1_P9/9</t>
  </si>
  <si>
    <t>PFL1605W_v7.1_P1/4</t>
  </si>
  <si>
    <t>PFL1605W_v7.1_P2/4</t>
  </si>
  <si>
    <t>PFL1605W_v7.1_P3/4</t>
  </si>
  <si>
    <t>PFL1605W_v7.1_P4/4</t>
  </si>
  <si>
    <t>PFL1610C_v7.1_P1/2</t>
  </si>
  <si>
    <t>PFL1610C_v7.1_P2/2</t>
  </si>
  <si>
    <t>PFL1620W_v7.1_P1/16</t>
  </si>
  <si>
    <t>PFL1620W_v7.1_P10/16</t>
  </si>
  <si>
    <t>PFL1620W_v7.1_P11/16</t>
  </si>
  <si>
    <t>PFL1620W_v7.1_P12/16</t>
  </si>
  <si>
    <t>PFL1620W_v7.1_P13/16</t>
  </si>
  <si>
    <t>PFL1620W_v7.1_P14/16</t>
  </si>
  <si>
    <t>PFL1620W_v7.1_P15/16</t>
  </si>
  <si>
    <t>PFL1620W_v7.1_P16/16</t>
  </si>
  <si>
    <t>PFL1620W_v7.1_P2/16</t>
  </si>
  <si>
    <t>PFL1620W_v7.1_P3/16</t>
  </si>
  <si>
    <t>PFL1620W_v7.1_P4/16</t>
  </si>
  <si>
    <t>PFL1620W_v7.1_P5/16</t>
  </si>
  <si>
    <t>PFL1620W_v7.1_P6/16</t>
  </si>
  <si>
    <t>PFL1620W_v7.1_P7/16</t>
  </si>
  <si>
    <t>PFL1620W_v7.1_P8/16</t>
  </si>
  <si>
    <t>PFL1620W_v7.1_P9/16</t>
  </si>
  <si>
    <t>PFL1625W_v7.1_P1/2</t>
  </si>
  <si>
    <t>PFL1625W_v7.1_P2/2</t>
  </si>
  <si>
    <t>PFL1630C_v7.1_P1/1</t>
  </si>
  <si>
    <t>PFL1635W_v7.1_P1/3</t>
  </si>
  <si>
    <t>PFL1635W_v7.1_P2/3</t>
  </si>
  <si>
    <t>PFL1635W_v7.1_P3/3</t>
  </si>
  <si>
    <t>PFL1640C_v7.1_P1/2</t>
  </si>
  <si>
    <t>PFL1640C_v7.1_P2/2</t>
  </si>
  <si>
    <t>PFL1645W_v7.1_P1/11</t>
  </si>
  <si>
    <t>PFL1645W_v7.1_P10/11</t>
  </si>
  <si>
    <t>PFL1645W_v7.1_P11/11</t>
  </si>
  <si>
    <t>PFL1645W_v7.1_P2/11</t>
  </si>
  <si>
    <t>PFL1645W_v7.1_P3/11</t>
  </si>
  <si>
    <t>PFL1645W_v7.1_P4/11</t>
  </si>
  <si>
    <t>PFL1645W_v7.1_P5/11</t>
  </si>
  <si>
    <t>PFL1645W_v7.1_P6/11</t>
  </si>
  <si>
    <t>PFL1645W_v7.1_P7/11</t>
  </si>
  <si>
    <t>PFL1645W_v7.1_P8/11</t>
  </si>
  <si>
    <t>PFL1645W_v7.1_P9/11</t>
  </si>
  <si>
    <t>PFL1650W_v7.1_P1/6</t>
  </si>
  <si>
    <t>PFL1650W_v7.1_P2/6</t>
  </si>
  <si>
    <t>PFL1650W_v7.1_P3/6</t>
  </si>
  <si>
    <t>PFL1650W_v7.1_P4/6</t>
  </si>
  <si>
    <t>PFL1650W_v7.1_P5/6</t>
  </si>
  <si>
    <t>PFL1650W_v7.1_P6/6</t>
  </si>
  <si>
    <t>PFL1655C_v7.1_P1/2</t>
  </si>
  <si>
    <t>PFL1655C_v7.1_P2/2</t>
  </si>
  <si>
    <t>PFL1660C_v7.1_P1/2</t>
  </si>
  <si>
    <t>PFL1660C_v7.1_P2/2</t>
  </si>
  <si>
    <t>PFL1665C_v7.1_P1/2</t>
  </si>
  <si>
    <t>PFL1665C_v7.1_P2/2</t>
  </si>
  <si>
    <t>PFL1670C_v7.1_P1/4</t>
  </si>
  <si>
    <t>PFL1670C_v7.1_P2/4</t>
  </si>
  <si>
    <t>PFL1670C_v7.1_P3/4</t>
  </si>
  <si>
    <t>PFL1670C_v7.1_P4/4</t>
  </si>
  <si>
    <t>PFL1675C_v7.1_P1/4</t>
  </si>
  <si>
    <t>PFL1675C_v7.1_P2/4</t>
  </si>
  <si>
    <t>PFL1675C_v7.1_P3/4</t>
  </si>
  <si>
    <t>PFL1675C_v7.1_P4/4</t>
  </si>
  <si>
    <t>PFL1680W_v7.1_P1/4</t>
  </si>
  <si>
    <t>PFL1680W_v7.1_P2/4</t>
  </si>
  <si>
    <t>PFL1680W_v7.1_P3/4</t>
  </si>
  <si>
    <t>PFL1680W_v7.1_P4/4</t>
  </si>
  <si>
    <t>PFL1685W_v7.1_P1/1</t>
  </si>
  <si>
    <t>PFL1690W_v7.1_P1/2</t>
  </si>
  <si>
    <t>PFL1690W_v7.1_P2/2</t>
  </si>
  <si>
    <t>PFL1695C_v7.1_P1/1</t>
  </si>
  <si>
    <t>PFL1700C_v7.1_P1/3</t>
  </si>
  <si>
    <t>PFL1700C_v7.1_P2/3</t>
  </si>
  <si>
    <t>PFL1700C_v7.1_P3/3</t>
  </si>
  <si>
    <t>PFL1705W_v7.1_P1/5</t>
  </si>
  <si>
    <t>PFL1705W_v7.1_P2/5</t>
  </si>
  <si>
    <t>PFL1705W_v7.1_P3/5</t>
  </si>
  <si>
    <t>PFL1705W_v7.1_P4/5</t>
  </si>
  <si>
    <t>PFL1705W_v7.1_P5/5</t>
  </si>
  <si>
    <t>PFL1710C_v7.1_P1/4</t>
  </si>
  <si>
    <t>PFL1710C_v7.1_P2/4</t>
  </si>
  <si>
    <t>PFL1710C_v7.1_P3/4</t>
  </si>
  <si>
    <t>PFL1710C_v7.1_P4/4</t>
  </si>
  <si>
    <t>PFL1715W_v7.1_P1/2</t>
  </si>
  <si>
    <t>PFL1715W_v7.1_P2/2</t>
  </si>
  <si>
    <t>PFL1720W_v7.1_P1/2</t>
  </si>
  <si>
    <t>PFL1720W_v7.1_P2/2</t>
  </si>
  <si>
    <t>PFL1725W_v7.1_P1/2</t>
  </si>
  <si>
    <t>PFL1725W_v7.1_P2/2</t>
  </si>
  <si>
    <t>PFL1730C_v7.1_P1/6</t>
  </si>
  <si>
    <t>PFL1730C_v7.1_P2/6</t>
  </si>
  <si>
    <t>PFL1730C_v7.1_P3/6</t>
  </si>
  <si>
    <t>PFL1730C_v7.1_P4/6</t>
  </si>
  <si>
    <t>PFL1730C_v7.1_P5/6</t>
  </si>
  <si>
    <t>PFL1730C_v7.1_P6/6</t>
  </si>
  <si>
    <t>PFL1735C_v7.1_P1/3</t>
  </si>
  <si>
    <t>PFL1735C_v7.1_P2/3</t>
  </si>
  <si>
    <t>PFL1735C_v7.1_P3/3</t>
  </si>
  <si>
    <t>PFL1740W_v7.1_P1/2</t>
  </si>
  <si>
    <t>PFL1740W_v7.1_P2/2</t>
  </si>
  <si>
    <t>PFL1745C_v7.1_P1/2</t>
  </si>
  <si>
    <t>PFL1745C_v7.1_P2/2</t>
  </si>
  <si>
    <t>PFL1750C_v7.1_P1/5</t>
  </si>
  <si>
    <t>PFL1750C_v7.1_P2/5</t>
  </si>
  <si>
    <t>PFL1750C_v7.1_P3/5</t>
  </si>
  <si>
    <t>PFL1750C_v7.1_P4/5</t>
  </si>
  <si>
    <t>PFL1750C_v7.1_P5/5</t>
  </si>
  <si>
    <t>PFL1755W_v7.1_P1/2</t>
  </si>
  <si>
    <t>PFL1755W_v7.1_P2/2</t>
  </si>
  <si>
    <t>PFL1760W_v7.1_P1/2</t>
  </si>
  <si>
    <t>PFL1760W_v7.1_P2/2</t>
  </si>
  <si>
    <t>PFL1765C_v7.1_P1/1</t>
  </si>
  <si>
    <t>PFL1770C_v7.1_P1/1</t>
  </si>
  <si>
    <t>PFL1775C_v7.1_P1/2</t>
  </si>
  <si>
    <t>PFL1775C_v7.1_P2/2</t>
  </si>
  <si>
    <t>PFL1780W_v7.1_P1/2</t>
  </si>
  <si>
    <t>PFL1780W_v7.1_P2/2</t>
  </si>
  <si>
    <t>PFL1785C_v7.1_P1/2</t>
  </si>
  <si>
    <t>PFL1785C_v7.1_P2/2</t>
  </si>
  <si>
    <t>PFL1790W_v7.1_P1/2</t>
  </si>
  <si>
    <t>PFL1790W_v7.1_P2/2</t>
  </si>
  <si>
    <t>PFL1795C_v7.1_P1/8</t>
  </si>
  <si>
    <t>PFL1795C_v7.1_P2/8</t>
  </si>
  <si>
    <t>PFL1795C_v7.1_P3/8</t>
  </si>
  <si>
    <t>PFL1795C_v7.1_P4/8</t>
  </si>
  <si>
    <t>PFL1795C_v7.1_P5/8</t>
  </si>
  <si>
    <t>PFL1795C_v7.1_P6/8</t>
  </si>
  <si>
    <t>PFL1795C_v7.1_P7/8</t>
  </si>
  <si>
    <t>PFL1795C_v7.1_P8/8</t>
  </si>
  <si>
    <t>PFL1800W_v7.1_P1/6</t>
  </si>
  <si>
    <t>PFL1800W_v7.1_P2/6</t>
  </si>
  <si>
    <t>PFL1800W_v7.1_P3/6</t>
  </si>
  <si>
    <t>PFL1800W_v7.1_P4/6</t>
  </si>
  <si>
    <t>PFL1800W_v7.1_P5/6</t>
  </si>
  <si>
    <t>PFL1800W_v7.1_P6/6</t>
  </si>
  <si>
    <t>PFL1805C_v7.1_P1/1</t>
  </si>
  <si>
    <t>PFL1810W_v7.1_P1/2</t>
  </si>
  <si>
    <t>PFL1810W_v7.1_P2/2</t>
  </si>
  <si>
    <t>PFL1815C_v7.1_P1/5</t>
  </si>
  <si>
    <t>PFL1815C_v7.1_P2/5</t>
  </si>
  <si>
    <t>PFL1815C_v7.1_P3/5</t>
  </si>
  <si>
    <t>PFL1815C_v7.1_P4/5</t>
  </si>
  <si>
    <t>PFL1815C_v7.1_P5/5</t>
  </si>
  <si>
    <t>PFL1820W_v7.1_P1/2</t>
  </si>
  <si>
    <t>PFL1820W_v7.1_P2/2</t>
  </si>
  <si>
    <t>PFL1825W_v7.1_P1/1</t>
  </si>
  <si>
    <t>PFL1830W_v7.1_P1/1</t>
  </si>
  <si>
    <t>PFL1835W_v7.1_P1/4</t>
  </si>
  <si>
    <t>PFL1835W_v7.1_P2/4</t>
  </si>
  <si>
    <t>PFL1835W_v7.1_P3/4</t>
  </si>
  <si>
    <t>PFL1835W_v7.1_P4/4</t>
  </si>
  <si>
    <t>PFL1840W_v7.1_P1/1</t>
  </si>
  <si>
    <t>PFL1845C_v7.1_P1/1</t>
  </si>
  <si>
    <t>PFL1850C_v7.1_P1/1</t>
  </si>
  <si>
    <t>PFL1855W_v7.1_P1/3</t>
  </si>
  <si>
    <t>PFL1855W_v7.1_P2/3</t>
  </si>
  <si>
    <t>PFL1855W_v7.1_P3/3</t>
  </si>
  <si>
    <t>PFL1860C_v7.1_P1/1</t>
  </si>
  <si>
    <t>PFL1865W_v7.1_P1/6</t>
  </si>
  <si>
    <t>PFL1865W_v7.1_P2/6</t>
  </si>
  <si>
    <t>PFL1865W_v7.1_P3/6</t>
  </si>
  <si>
    <t>PFL1865W_v7.1_P4/6</t>
  </si>
  <si>
    <t>PFL1865W_v7.1_P5/6</t>
  </si>
  <si>
    <t>PFL1865W_v7.1_P6/6</t>
  </si>
  <si>
    <t>PFL1870C_v7.1_P1/2</t>
  </si>
  <si>
    <t>PFL1870C_v7.1_P2/2</t>
  </si>
  <si>
    <t>PFL1875W_v7.1_P1/2</t>
  </si>
  <si>
    <t>PFL1875W_v7.1_P2/2</t>
  </si>
  <si>
    <t>PFL1880W_v7.1_P1/3</t>
  </si>
  <si>
    <t>PFL1880W_v7.1_P2/3</t>
  </si>
  <si>
    <t>PFL1880W_v7.1_P3/3</t>
  </si>
  <si>
    <t>PFL1885C_v7.1_P1/2</t>
  </si>
  <si>
    <t>PFL1885C_v7.1_P2/2</t>
  </si>
  <si>
    <t>PFL1890C_v7.1_P1/3</t>
  </si>
  <si>
    <t>PFL1890C_v7.1_P2/3</t>
  </si>
  <si>
    <t>PFL1890C_v7.1_P3/3</t>
  </si>
  <si>
    <t>PFL1895W_v7.1_P1/1</t>
  </si>
  <si>
    <t>PFL1900w_D1</t>
  </si>
  <si>
    <t>PFL1900w_D2</t>
  </si>
  <si>
    <t>PFL1900w_DsLnu</t>
  </si>
  <si>
    <t>PFL1900W_v7.1_P1/8</t>
  </si>
  <si>
    <t>PFL1900W_v7.1_P2/8</t>
  </si>
  <si>
    <t>PFL1900W_v7.1_P3/8</t>
  </si>
  <si>
    <t>PFL1900W_v7.1_P4/8</t>
  </si>
  <si>
    <t>PFL1900W_v7.1_P5/8</t>
  </si>
  <si>
    <t>PFL1900W_v7.1_P6/8</t>
  </si>
  <si>
    <t>PFL1900W_v7.1_P7/8</t>
  </si>
  <si>
    <t>PFL1900W_v7.1_P8/8</t>
  </si>
  <si>
    <t>PFL1905W_v7.1_P1/1</t>
  </si>
  <si>
    <t>PFL1910C_v7.1_P1/1</t>
  </si>
  <si>
    <t>PFL1915W_v7.1_P1/3</t>
  </si>
  <si>
    <t>PFL1915W_v7.1_P2/3</t>
  </si>
  <si>
    <t>PFL1915W_v7.1_P3/3</t>
  </si>
  <si>
    <t>PFL1920C_v7.1_P1/1</t>
  </si>
  <si>
    <t>PFL1925W_v7.1_P1/3</t>
  </si>
  <si>
    <t>PFL1925W_v7.1_P2/3</t>
  </si>
  <si>
    <t>PFL1925W_v7.1_P3/3</t>
  </si>
  <si>
    <t>PFL1930W_v7.1_P1/17</t>
  </si>
  <si>
    <t>PFL1930W_v7.1_P10/17</t>
  </si>
  <si>
    <t>PFL1930W_v7.1_P11/17</t>
  </si>
  <si>
    <t>PFL1930W_v7.1_P12/17</t>
  </si>
  <si>
    <t>PFL1930W_v7.1_P13/17</t>
  </si>
  <si>
    <t>PFL1930W_v7.1_P14/17</t>
  </si>
  <si>
    <t>PFL1930W_v7.1_P15/17</t>
  </si>
  <si>
    <t>PFL1930W_v7.1_P16/17</t>
  </si>
  <si>
    <t>PFL1930W_v7.1_P17/17</t>
  </si>
  <si>
    <t>PFL1930W_v7.1_P2/17</t>
  </si>
  <si>
    <t>PFL1930W_v7.1_P3/17</t>
  </si>
  <si>
    <t>PFL1930W_v7.1_P4/17</t>
  </si>
  <si>
    <t>PFL1930W_v7.1_P5/17</t>
  </si>
  <si>
    <t>PFL1930W_v7.1_P6/17</t>
  </si>
  <si>
    <t>PFL1930W_v7.1_P7/17</t>
  </si>
  <si>
    <t>PFL1930W_v7.1_P8/17</t>
  </si>
  <si>
    <t>PFL1930W_v7.1_P9/17</t>
  </si>
  <si>
    <t>PFL1935C_v7.1_P1/3</t>
  </si>
  <si>
    <t>PFL1935C_v7.1_P2/3</t>
  </si>
  <si>
    <t>PFL1935C_v7.1_P3/3</t>
  </si>
  <si>
    <t>PFL1940W_v7.1_P1/2</t>
  </si>
  <si>
    <t>PFL1940W_v7.1_P2/2</t>
  </si>
  <si>
    <t>PFL1945C_v7.1_P1/1</t>
  </si>
  <si>
    <t>PFL1947C_v7.1_P1/2</t>
  </si>
  <si>
    <t>PFL1947C_v7.1_P2/2</t>
  </si>
  <si>
    <t>PFL1950W_v7.1_P1/8</t>
  </si>
  <si>
    <t>PFL1950W_v7.1_P2/8</t>
  </si>
  <si>
    <t>PFL1950W_v7.1_P3/8</t>
  </si>
  <si>
    <t>PFL1950W_v7.1_P4/8</t>
  </si>
  <si>
    <t>PFL1950W_v7.1_P5/8</t>
  </si>
  <si>
    <t>PFL1950W_v7.1_P6/8</t>
  </si>
  <si>
    <t>PFL1950W_v7.1_P7/8</t>
  </si>
  <si>
    <t>PFL1950W_v7.1_P8/8NU</t>
  </si>
  <si>
    <t>PFL1955W_v7.1_P1/7</t>
  </si>
  <si>
    <t>PFL1955W_v7.1_P2/7</t>
  </si>
  <si>
    <t>PFL1955W_v7.1_P3/7</t>
  </si>
  <si>
    <t>PFL1955W_v7.1_P4/7</t>
  </si>
  <si>
    <t>PFL1955W_v7.1_P5/7NU</t>
  </si>
  <si>
    <t>PFL1955W_v7.1_P6/7NU</t>
  </si>
  <si>
    <t>PFL1955W_v7.1_P7/7NU</t>
  </si>
  <si>
    <t>PFL1960W_v7.1_P1/7</t>
  </si>
  <si>
    <t>PFL1960W_v7.1_P2/7</t>
  </si>
  <si>
    <t>PFL1960W_v7.1_P3/7</t>
  </si>
  <si>
    <t>PFL1960W_v7.1_P4/7</t>
  </si>
  <si>
    <t>PFL1960W_v7.1_P5/7</t>
  </si>
  <si>
    <t>PFL1960W_v7.1_P6/7</t>
  </si>
  <si>
    <t>PFL1960W_v7.1_P7/7</t>
  </si>
  <si>
    <t>PFL1965W_v7.1_P1/1</t>
  </si>
  <si>
    <t>PFL1970W_v7.1_P1/7</t>
  </si>
  <si>
    <t>PFL1970W_v7.1_P2/7</t>
  </si>
  <si>
    <t>PFL1970W_v7.1_P3/7</t>
  </si>
  <si>
    <t>PFL1970W_v7.1_P4/7NU</t>
  </si>
  <si>
    <t>PFL1970W_v7.1_P5/7</t>
  </si>
  <si>
    <t>PFL1970W_v7.1_P6/7NU</t>
  </si>
  <si>
    <t>PFL1970W_v7.1_P7/7</t>
  </si>
  <si>
    <t>PFL1975C_v7.1_P1/2</t>
  </si>
  <si>
    <t>PFL1975C_v7.1_P2/2</t>
  </si>
  <si>
    <t>PFL1980C_v7.1_P1/7</t>
  </si>
  <si>
    <t>PFL1980C_v7.1_P2/7</t>
  </si>
  <si>
    <t>PFL1980C_v7.1_P3/7</t>
  </si>
  <si>
    <t>PFL1980C_v7.1_P4/7</t>
  </si>
  <si>
    <t>PFL1980C_v7.1_P5/7</t>
  </si>
  <si>
    <t>PFL1980C_v7.1_P6/7</t>
  </si>
  <si>
    <t>PFL1980C_v7.1_P7/7</t>
  </si>
  <si>
    <t>PFL1985C_v7.1_P1/2</t>
  </si>
  <si>
    <t>PFL1985C_v7.1_P2/2</t>
  </si>
  <si>
    <t>PFL1990C_v7.1_P1/6</t>
  </si>
  <si>
    <t>PFL1990C_v7.1_P2/6</t>
  </si>
  <si>
    <t>PFL1990C_v7.1_P3/6</t>
  </si>
  <si>
    <t>PFL1990C_v7.1_P4/6</t>
  </si>
  <si>
    <t>PFL1990C_v7.1_P5/6</t>
  </si>
  <si>
    <t>PFL1990C_v7.1_P6/6</t>
  </si>
  <si>
    <t>PFL1995C_v7.1_P1/2</t>
  </si>
  <si>
    <t>PFL1995C_v7.1_P2/2</t>
  </si>
  <si>
    <t>PFL2000W_v7.1_P1/1</t>
  </si>
  <si>
    <t>PFL2005W_v7.1_P1/1</t>
  </si>
  <si>
    <t>PFL2010C_v7.1_P1/3</t>
  </si>
  <si>
    <t>PFL2010C_v7.1_P2/3</t>
  </si>
  <si>
    <t>PFL2010C_v7.1_P3/3</t>
  </si>
  <si>
    <t>PFL2015W_v7.1_P1/2</t>
  </si>
  <si>
    <t>PFL2015W_v7.1_P2/2</t>
  </si>
  <si>
    <t>PFL2020C_v7.1_P1/2</t>
  </si>
  <si>
    <t>PFL2020C_v7.1_P2/2</t>
  </si>
  <si>
    <t>PFL2025W_v7.1_P1/1</t>
  </si>
  <si>
    <t>PFL2030W_v7.1_P1/2</t>
  </si>
  <si>
    <t>PFL2030W_v7.1_P2/2</t>
  </si>
  <si>
    <t>PFL2035C_v7.1_P1/1</t>
  </si>
  <si>
    <t>PFL2040W_v7.1_P1/2</t>
  </si>
  <si>
    <t>PFL2040W_v7.1_P2/2</t>
  </si>
  <si>
    <t>PFL2045W_v7.1_P1/2</t>
  </si>
  <si>
    <t>PFL2045W_v7.1_P2/2</t>
  </si>
  <si>
    <t>PFL2050W_v7.1_P1/2</t>
  </si>
  <si>
    <t>PFL2050W_v7.1_P2/2</t>
  </si>
  <si>
    <t>PFL2055W_v7.1_P1/1</t>
  </si>
  <si>
    <t>PFL2060C_v7.1_P1/2</t>
  </si>
  <si>
    <t>PFL2060C_v7.1_P2/2</t>
  </si>
  <si>
    <t>PFL2065C_v7.1_P1/1</t>
  </si>
  <si>
    <t>PFL2070W_v7.1_P1/1</t>
  </si>
  <si>
    <t>PFL2075C_v7.1_P1/1</t>
  </si>
  <si>
    <t>PFL2078W_v7.1_P1/1</t>
  </si>
  <si>
    <t>PFL2080C_v7.1_P1/1</t>
  </si>
  <si>
    <t>PFL2085W_v7.1_P1/2</t>
  </si>
  <si>
    <t>PFL2085W_v7.1_P2/2</t>
  </si>
  <si>
    <t>PFL2090C_v7.1_P1/1</t>
  </si>
  <si>
    <t>PFL2095W_v7.1_P1/1</t>
  </si>
  <si>
    <t>PFL2100W_v7.1_P1/2</t>
  </si>
  <si>
    <t>PFL2100W_v7.1_P2/2</t>
  </si>
  <si>
    <t>PFL2105C_v7.1_P1/2</t>
  </si>
  <si>
    <t>PFL2105C_v7.1_P2/2</t>
  </si>
  <si>
    <t>PFL2110C_v7.1_P1/6</t>
  </si>
  <si>
    <t>PFL2110C_v7.1_P2/6</t>
  </si>
  <si>
    <t>PFL2110C_v7.1_P3/6</t>
  </si>
  <si>
    <t>PFL2110C_v7.1_P4/6</t>
  </si>
  <si>
    <t>PFL2110C_v7.1_P5/6</t>
  </si>
  <si>
    <t>PFL2110C_v7.1_P6/6</t>
  </si>
  <si>
    <t>PFL2115C_v7.1_P1/3</t>
  </si>
  <si>
    <t>PFL2115C_v7.1_P2/3</t>
  </si>
  <si>
    <t>PFL2115C_v7.1_P3/3</t>
  </si>
  <si>
    <t>PFL2120W_v7.1_P1/4</t>
  </si>
  <si>
    <t>PFL2120W_v7.1_P2/4</t>
  </si>
  <si>
    <t>PFL2120W_v7.1_P3/4</t>
  </si>
  <si>
    <t>PFL2120W_v7.1_P4/4</t>
  </si>
  <si>
    <t>PFL2125C_v7.1_P1/3</t>
  </si>
  <si>
    <t>PFL2125C_v7.1_P2/3</t>
  </si>
  <si>
    <t>PFL2125C_v7.1_P3/3</t>
  </si>
  <si>
    <t>PFL2130W_v7.1_P1/4</t>
  </si>
  <si>
    <t>PFL2130W_v7.1_P2/4</t>
  </si>
  <si>
    <t>PFL2130W_v7.1_P3/4</t>
  </si>
  <si>
    <t>PFL2130W_v7.1_P4/4</t>
  </si>
  <si>
    <t>PFL2135C_v7.1_P1/3</t>
  </si>
  <si>
    <t>PFL2135C_v7.1_P2/3</t>
  </si>
  <si>
    <t>PFL2135C_v7.1_P3/3</t>
  </si>
  <si>
    <t>PFL2140C_v7.1_P1/1</t>
  </si>
  <si>
    <t>PFL2145W_v7.1_P1/1</t>
  </si>
  <si>
    <t>PFL2150C_v7.1_P1/1</t>
  </si>
  <si>
    <t>PFL2155W_v7.1_P1/3</t>
  </si>
  <si>
    <t>PFL2155W_v7.1_P2/3</t>
  </si>
  <si>
    <t>PFL2155W_v7.1_P3/3</t>
  </si>
  <si>
    <t>PFL2160C_v7.1_P1/2</t>
  </si>
  <si>
    <t>PFL2160C_v7.1_P2/2</t>
  </si>
  <si>
    <t>PFL2165W_v7.1_P1/4</t>
  </si>
  <si>
    <t>PFL2165W_v7.1_P2/4</t>
  </si>
  <si>
    <t>PFL2165W_v7.1_P3/4</t>
  </si>
  <si>
    <t>PFL2165W_v7.1_P4/4</t>
  </si>
  <si>
    <t>PFL2170C_v7.1_P1/5</t>
  </si>
  <si>
    <t>PFL2170C_v7.1_P2/5</t>
  </si>
  <si>
    <t>PFL2170C_v7.1_P3/5</t>
  </si>
  <si>
    <t>PFL2170C_v7.1_P4/5</t>
  </si>
  <si>
    <t>PFL2170C_v7.1_P5/5</t>
  </si>
  <si>
    <t>PFL2175W_v7.1_P1/1</t>
  </si>
  <si>
    <t>PFL2180W_v7.1_P1/1</t>
  </si>
  <si>
    <t>PFL2185W_v7.1_P1/2</t>
  </si>
  <si>
    <t>PFL2185W_v7.1_P2/2</t>
  </si>
  <si>
    <t>PFL2190C_v7.1_P1/5</t>
  </si>
  <si>
    <t>PFL2190C_v7.1_P2/5</t>
  </si>
  <si>
    <t>PFL2190C_v7.1_P3/5</t>
  </si>
  <si>
    <t>PFL2190C_v7.1_P4/5</t>
  </si>
  <si>
    <t>PFL2190C_v7.1_P5/5</t>
  </si>
  <si>
    <t>PFL2195W_v7.1_P1/2</t>
  </si>
  <si>
    <t>PFL2195W_v7.1_P2/2</t>
  </si>
  <si>
    <t>PFL2200W_v7.1_P1/1</t>
  </si>
  <si>
    <t>PFL2205W_v7.1_P1/2</t>
  </si>
  <si>
    <t>PFL2205W_v7.1_P2/2</t>
  </si>
  <si>
    <t>PFL2210W_v7.1_P1/2</t>
  </si>
  <si>
    <t>PFL2210W_v7.1_P2/2</t>
  </si>
  <si>
    <t>PFL2215W_v7.1_P1/2</t>
  </si>
  <si>
    <t>PFL2215W_v7.1_P2/2</t>
  </si>
  <si>
    <t>PFL2220W_v7.1_P1/3</t>
  </si>
  <si>
    <t>PFL2220W_v7.1_P2/3</t>
  </si>
  <si>
    <t>PFL2220W_v7.1_P3/3</t>
  </si>
  <si>
    <t>PFL2225W_v7.1_P1/1</t>
  </si>
  <si>
    <t>PFL2230C_v7.1_P1/2</t>
  </si>
  <si>
    <t>PFL2230C_v7.1_P2/2</t>
  </si>
  <si>
    <t>PFL2235W_v7.1_P1/2</t>
  </si>
  <si>
    <t>PFL2235W_v7.1_P2/2</t>
  </si>
  <si>
    <t>PFL2240W_v7.1_P1/2</t>
  </si>
  <si>
    <t>PFL2240W_v7.1_P2/2</t>
  </si>
  <si>
    <t>PFL2245W_v7.1_P1/1</t>
  </si>
  <si>
    <t>PFL2250C_v7.1_P1/3</t>
  </si>
  <si>
    <t>PFL2250C_v7.1_P2/3</t>
  </si>
  <si>
    <t>PFL2250C_v7.1_P3/3</t>
  </si>
  <si>
    <t>PFL2255W_v7.1_P1/2</t>
  </si>
  <si>
    <t>PFL2255W_v7.1_P2/2</t>
  </si>
  <si>
    <t>PFL2260W_v7.1_P1/1</t>
  </si>
  <si>
    <t>PFL2265C_v7.1_P1/1</t>
  </si>
  <si>
    <t>PFL2270W_v7.1_P1/2</t>
  </si>
  <si>
    <t>PFL2270W_v7.1_P2/2</t>
  </si>
  <si>
    <t>PFL2275C_v7.1_P1/1</t>
  </si>
  <si>
    <t>PFL2280W_v7.1_P1/3</t>
  </si>
  <si>
    <t>PFL2280W_v7.1_P2/3</t>
  </si>
  <si>
    <t>PFL2280W_v7.1_P3/3</t>
  </si>
  <si>
    <t>PFL2285C_v7.1_P1/3</t>
  </si>
  <si>
    <t>PFL2285C_v7.1_P2/3</t>
  </si>
  <si>
    <t>PFL2285C_v7.1_P3/3</t>
  </si>
  <si>
    <t>PFL2290W_v7.1_P1/2</t>
  </si>
  <si>
    <t>PFL2290W_v7.1_P2/2</t>
  </si>
  <si>
    <t>PFL2295W_v7.1_P1/1</t>
  </si>
  <si>
    <t>PFL2300W_v7.1_P1/1</t>
  </si>
  <si>
    <t>PFL2305W_v7.1_P1/2</t>
  </si>
  <si>
    <t>PFL2305W_v7.1_P2/2</t>
  </si>
  <si>
    <t>PFL2310W_v7.1_P1/2</t>
  </si>
  <si>
    <t>PFL2310W_v7.1_P2/2</t>
  </si>
  <si>
    <t>PFL2315C_v7.1_P1/1</t>
  </si>
  <si>
    <t>PFL2320W_v7.1_P1/1</t>
  </si>
  <si>
    <t>PFL2325C_v7.1_P1/1</t>
  </si>
  <si>
    <t>PFL2330W_v7.1_P1/3</t>
  </si>
  <si>
    <t>PFL2330W_v7.1_P2/3</t>
  </si>
  <si>
    <t>PFL2330W_v7.1_P3/3</t>
  </si>
  <si>
    <t>PFL2335W_v7.1_P1/6</t>
  </si>
  <si>
    <t>PFL2335W_v7.1_P2/6</t>
  </si>
  <si>
    <t>PFL2335W_v7.1_P3/6</t>
  </si>
  <si>
    <t>PFL2335W_v7.1_P4/6</t>
  </si>
  <si>
    <t>PFL2335W_v7.1_P5/6</t>
  </si>
  <si>
    <t>PFL2335W_v7.1_P6/6</t>
  </si>
  <si>
    <t>PFL2340W_v7.1_P1/1</t>
  </si>
  <si>
    <t>PFL2345C_v7.1_P1/2</t>
  </si>
  <si>
    <t>PFL2345C_v7.1_P2/2</t>
  </si>
  <si>
    <t>PFL2350C_v7.1_P1/2</t>
  </si>
  <si>
    <t>PFL2350C_v7.1_P2/2</t>
  </si>
  <si>
    <t>PFL2355W_v7.1_P1/2</t>
  </si>
  <si>
    <t>PFL2355W_v7.1_P2/2</t>
  </si>
  <si>
    <t>PFL2360W_v7.1_P1/1</t>
  </si>
  <si>
    <t>PFL2365W_v7.1_P1/3</t>
  </si>
  <si>
    <t>PFL2365W_v7.1_P2/3</t>
  </si>
  <si>
    <t>PFL2365W_v7.1_P3/3</t>
  </si>
  <si>
    <t>PFL2370C_v7.1_P1/1</t>
  </si>
  <si>
    <t>PFL2375C_v7.1_P1/1</t>
  </si>
  <si>
    <t>PFL2380C_v7.1_P1/3</t>
  </si>
  <si>
    <t>PFL2380C_v7.1_P2/3</t>
  </si>
  <si>
    <t>PFL2380C_v7.1_P3/3</t>
  </si>
  <si>
    <t>PFL2385C_v7.1_P1/3</t>
  </si>
  <si>
    <t>PFL2385C_v7.1_P2/3</t>
  </si>
  <si>
    <t>PFL2385C_v7.1_P3/3</t>
  </si>
  <si>
    <t>PFL2390C_v7.1_P1/9</t>
  </si>
  <si>
    <t>PFL2390C_v7.1_P2/9</t>
  </si>
  <si>
    <t>PFL2390C_v7.1_P3/9</t>
  </si>
  <si>
    <t>PFL2390C_v7.1_P4/9</t>
  </si>
  <si>
    <t>PFL2390C_v7.1_P5/9</t>
  </si>
  <si>
    <t>PFL2390C_v7.1_P6/9</t>
  </si>
  <si>
    <t>PFL2390C_v7.1_P7/9</t>
  </si>
  <si>
    <t>PFL2390C_v7.1_P8/9</t>
  </si>
  <si>
    <t>PFL2390C_v7.1_P9/9</t>
  </si>
  <si>
    <t>PFL2395C_v7.1_P1/2</t>
  </si>
  <si>
    <t>PFL2395C_v7.1_P2/2</t>
  </si>
  <si>
    <t>PFL2400W_v7.1_P1/1</t>
  </si>
  <si>
    <t>PFL2405C_v7.1_P1/9</t>
  </si>
  <si>
    <t>PFL2405C_v7.1_P2/9</t>
  </si>
  <si>
    <t>PFL2405C_v7.1_P3/9</t>
  </si>
  <si>
    <t>PFL2405C_v7.1_P4/9</t>
  </si>
  <si>
    <t>PFL2405C_v7.1_P5/9</t>
  </si>
  <si>
    <t>PFL2405C_v7.1_P6/9</t>
  </si>
  <si>
    <t>PFL2405C_v7.1_P7/9</t>
  </si>
  <si>
    <t>PFL2405C_v7.1_P8/9</t>
  </si>
  <si>
    <t>PFL2405C_v7.1_P9/9</t>
  </si>
  <si>
    <t>PFL2410W_v7.1_P1/3</t>
  </si>
  <si>
    <t>PFL2410W_v7.1_P2/3</t>
  </si>
  <si>
    <t>PFL2410W_v7.1_P3/3</t>
  </si>
  <si>
    <t>PFL2415W_v7.1_P1/1</t>
  </si>
  <si>
    <t>PFL2420W_v7.1_P1/2</t>
  </si>
  <si>
    <t>PFL2420W_v7.1_P2/2</t>
  </si>
  <si>
    <t>PFL2425W_v7.1_P1/1</t>
  </si>
  <si>
    <t>PFL2430C_v7.1_P1/2</t>
  </si>
  <si>
    <t>PFL2430C_v7.1_P2/2</t>
  </si>
  <si>
    <t>PFL2435W_v7.1_P1/1</t>
  </si>
  <si>
    <t>PFL2440W_v7.1_P1/5</t>
  </si>
  <si>
    <t>PFL2440W_v7.1_P2/5</t>
  </si>
  <si>
    <t>PFL2440W_v7.1_P3/5</t>
  </si>
  <si>
    <t>PFL2440W_v7.1_P4/5</t>
  </si>
  <si>
    <t>PFL2440W_v7.1_P5/5</t>
  </si>
  <si>
    <t>PFL2445C_v7.1_P1/1</t>
  </si>
  <si>
    <t>PFL2450C_v7.1_P1/1</t>
  </si>
  <si>
    <t>PFL2455W_v7.1_P1/1</t>
  </si>
  <si>
    <t>PFL2460W_v7.1_P1/2</t>
  </si>
  <si>
    <t>PFL2460W_v7.1_P2/2</t>
  </si>
  <si>
    <t>PFL2465C_v7.1_P1/1</t>
  </si>
  <si>
    <t>PFL2470C_v7.1_P1/2</t>
  </si>
  <si>
    <t>PFL2470C_v7.1_P2/2</t>
  </si>
  <si>
    <t>PFL2475W_v7.1_P1/3</t>
  </si>
  <si>
    <t>PFL2475W_v7.1_P2/3</t>
  </si>
  <si>
    <t>PFL2475W_v7.1_P3/3</t>
  </si>
  <si>
    <t>PFL2480W_v7.1_P1/2</t>
  </si>
  <si>
    <t>PFL2480W_v7.1_P2/2</t>
  </si>
  <si>
    <t>PFL2485C_v7.1_P1/2</t>
  </si>
  <si>
    <t>PFL2485C_v7.1_P2/2</t>
  </si>
  <si>
    <t>PFL2490C_v7.1_P1/2</t>
  </si>
  <si>
    <t>PFL2490C_v7.1_P2/2</t>
  </si>
  <si>
    <t>PFL2505C_v7.1_P1/7</t>
  </si>
  <si>
    <t>PFL2505C_v7.1_P2/7</t>
  </si>
  <si>
    <t>PFL2505C_v7.1_P3/7</t>
  </si>
  <si>
    <t>PFL2505C_v7.1_P4/7</t>
  </si>
  <si>
    <t>PFL2505C_v7.1_P5/7</t>
  </si>
  <si>
    <t>PFL2505C_v7.1_P6/7</t>
  </si>
  <si>
    <t>PFL2505C_v7.1_P7/7</t>
  </si>
  <si>
    <t>PFL2510W_v7.1_P1/2</t>
  </si>
  <si>
    <t>PFL2510W_v7.1_P2/2</t>
  </si>
  <si>
    <t>PFL2515C_v7.1_P1/1</t>
  </si>
  <si>
    <t>PFL2520W_v7.1_P1/9</t>
  </si>
  <si>
    <t>PFL2520W_v7.1_P2/9</t>
  </si>
  <si>
    <t>PFL2520W_v7.1_P3/9</t>
  </si>
  <si>
    <t>PFL2520W_v7.1_P4/9</t>
  </si>
  <si>
    <t>PFL2520W_v7.1_P5/9</t>
  </si>
  <si>
    <t>PFL2520W_v7.1_P6/9</t>
  </si>
  <si>
    <t>PFL2520W_v7.1_P7/9</t>
  </si>
  <si>
    <t>PFL2520W_v7.1_P8/9</t>
  </si>
  <si>
    <t>PFL2520W_v7.1_P9/9</t>
  </si>
  <si>
    <t>PFL2530W_v7.1_P1/2</t>
  </si>
  <si>
    <t>PFL2530W_v7.1_P2/2</t>
  </si>
  <si>
    <t>PFL2535W_v7.1_P1/2</t>
  </si>
  <si>
    <t>PFL2535W_v7.1_P2/2</t>
  </si>
  <si>
    <t>PFL2540W_v7.1_P1/2</t>
  </si>
  <si>
    <t>PFL2540W_v7.1_P2/2</t>
  </si>
  <si>
    <t>PFL2545C_v7.1_P1/1</t>
  </si>
  <si>
    <t>PFL2550W_v7.1_P1/2</t>
  </si>
  <si>
    <t>PFL2550W_v7.1_P2/2</t>
  </si>
  <si>
    <t>PFL2555W_v7.1_P1/1</t>
  </si>
  <si>
    <t>PFL2560C_v7.1_P1/1</t>
  </si>
  <si>
    <t>PFL2565W_v7.1_P1/1</t>
  </si>
  <si>
    <t>PFL2570W_v7.1_P1/3NU</t>
  </si>
  <si>
    <t>PFL2570W_v7.1_P2/3NU</t>
  </si>
  <si>
    <t>PFL2570W_v7.1_P3/3NU</t>
  </si>
  <si>
    <t>PFL2575C_v7.1_P1/1NU</t>
  </si>
  <si>
    <t>PFL2580W_v7.1_P1/1</t>
  </si>
  <si>
    <t>PFL2585C_v7.1_P1/2</t>
  </si>
  <si>
    <t>PFL2585C_v7.1_P2/2</t>
  </si>
  <si>
    <t>PFL2590W_v7.1_P1/1NU</t>
  </si>
  <si>
    <t>PFL2595W_v7.1_P1/1NU</t>
  </si>
  <si>
    <t>PFL2605W_v7.1_P1/1</t>
  </si>
  <si>
    <t>PFL2610W_v7.1_P1/1</t>
  </si>
  <si>
    <t>PFL2615W_v7.1_P1/1</t>
  </si>
  <si>
    <t>PFL2620W_v7.1_P1/1NU</t>
  </si>
  <si>
    <t>PFL2625W_v7.1_P1/2</t>
  </si>
  <si>
    <t>PFL2625W_v7.1_P2/2</t>
  </si>
  <si>
    <t>PFL2630W_v7.1_P1/1</t>
  </si>
  <si>
    <t>PFL2635W_v7.1_P1/1NU</t>
  </si>
  <si>
    <t>PFL2640C_v7.1_P1/1</t>
  </si>
  <si>
    <t>PFL2645C_v7.1_P1/1</t>
  </si>
  <si>
    <t>PFL2650W_v7.1_P1/1NU</t>
  </si>
  <si>
    <t>PFL2655W_v7.1_P1/1</t>
  </si>
  <si>
    <t>PFL2660W_v7.1_P1/1</t>
  </si>
  <si>
    <t>PFL2665C_v7.1_P1/7</t>
  </si>
  <si>
    <t>PFL2665C_v7.1_P2/7</t>
  </si>
  <si>
    <t>PFL2665C_v7.1_P3/7</t>
  </si>
  <si>
    <t>PFL2665C_v7.1_P4/7</t>
  </si>
  <si>
    <t>PFL2665C_v7.1_P5/7</t>
  </si>
  <si>
    <t>PFL2665C_v7.1_P6/7NU</t>
  </si>
  <si>
    <t>PFL2665C_v7.1_P7/7NU</t>
  </si>
  <si>
    <t>PFNC10.1_v7.1_P1/1</t>
  </si>
  <si>
    <t>PFNC11.1_v7.1_P1/1</t>
  </si>
  <si>
    <t>PFNC11.2_v7.1_P1/1</t>
  </si>
  <si>
    <t>PFNC13_1.1_v7.1_P1/1</t>
  </si>
  <si>
    <t>PFNC13_1.2_v7.1_P1/1</t>
  </si>
  <si>
    <t>PFNC14.1_v7.1_P1/1</t>
  </si>
  <si>
    <t>PMC12_v7.1_P1/1</t>
  </si>
  <si>
    <t>PMC2_v7.1_P1/1</t>
  </si>
  <si>
    <t>PMC5.1_v7.1_P1/1</t>
  </si>
  <si>
    <t>PMC5.2_v7.1_P1/1</t>
  </si>
  <si>
    <t>PMC5.3_v7.1_P1/1</t>
  </si>
  <si>
    <t>PMC9_v7.1_P1/1</t>
  </si>
  <si>
    <t>RLUCIFERASE_v7.1_P1/1</t>
  </si>
  <si>
    <t>RNAZ4783_v7.1_P1/1</t>
  </si>
  <si>
    <t>RNAZID:1320_v7.1_P1/1</t>
  </si>
  <si>
    <t>RNAZID:1537_v7.1_P1/1NU</t>
  </si>
  <si>
    <t>RNAZID:1678_v7.1_P1/1</t>
  </si>
  <si>
    <t>RNAZID:1743_v7.1_P1/1</t>
  </si>
  <si>
    <t>RNAZID:1876_v7.1_P1/1</t>
  </si>
  <si>
    <t>RNAZID:2132_v7.1_P1/1NU</t>
  </si>
  <si>
    <t>RNAZID:2814_v7.1_P1/1</t>
  </si>
  <si>
    <t>RNAZID:2830_v7.1_P1/1</t>
  </si>
  <si>
    <t>RNAZID:2874_v7.1_P1/1</t>
  </si>
  <si>
    <t>RNAZID:2916_v7.1_P1/1</t>
  </si>
  <si>
    <t>RNAZID:3100_v7.1_P1/1</t>
  </si>
  <si>
    <t>RNAZID:3108_v7.1_P1/1</t>
  </si>
  <si>
    <t>RNAZID:3217_v7.1_P1/1</t>
  </si>
  <si>
    <t>RNAZID:3370_v7.1_P1/1</t>
  </si>
  <si>
    <t>RNAZID:3911_v7.1_P1/1</t>
  </si>
  <si>
    <t>RNAZID:3917_v7.1_P1/1</t>
  </si>
  <si>
    <t>RNAZID:3967_v7.1_P1/1</t>
  </si>
  <si>
    <t>RNAZID:3971_v7.1_P1/1</t>
  </si>
  <si>
    <t>RNAZID:4001_v7.1_P1/1</t>
  </si>
  <si>
    <t>RNAZID:4003_v7.1_P1/1</t>
  </si>
  <si>
    <t>RNAZID:4498_v7.1_P1/1</t>
  </si>
  <si>
    <t>S1-type_28S_p</t>
  </si>
  <si>
    <t>S1-type_5.8S_p</t>
  </si>
  <si>
    <t>S2-type_28S_p</t>
  </si>
  <si>
    <t>S2-type_5.8S_p</t>
  </si>
  <si>
    <t>SCCD_v7.1_P1/1</t>
  </si>
  <si>
    <t>SCGLUCANSYNTHASE_v7.1_P1/1</t>
  </si>
  <si>
    <t>SCUPRT_v7.1_P1/1</t>
  </si>
  <si>
    <t>S-type_18S_p</t>
  </si>
  <si>
    <t>TETR_v7.1_P1/1</t>
  </si>
  <si>
    <t>U5RNA_v7.1_P1/1</t>
  </si>
  <si>
    <t>PF10_0026_v7.1_P3/3</t>
  </si>
  <si>
    <t>PF14_0647_v7.1_P5/5</t>
  </si>
  <si>
    <t>PF13_0196_v7.1_P2/2</t>
  </si>
  <si>
    <t>PFI1770W_v7.1_P1/1</t>
  </si>
  <si>
    <t>PF10_0026_v7.1_P1/3</t>
  </si>
  <si>
    <t>PF11_0185_v7.1_P5/5</t>
  </si>
  <si>
    <t>PFL1085w_D1</t>
  </si>
  <si>
    <t>PFL1085W_v7.1_P2/7</t>
  </si>
  <si>
    <t>PFL1085W_v7.1_P3/7</t>
  </si>
  <si>
    <t>PFL1085W_v7.1_P6/7</t>
  </si>
  <si>
    <t>PF13_0075_v7.1_P6/6</t>
  </si>
  <si>
    <t>PFD1160W_v7.1_P6/7</t>
  </si>
  <si>
    <t>PFA0650W_v7.1_P4/6</t>
  </si>
  <si>
    <t>MAL8P1.154_v7.1_P1/14</t>
  </si>
  <si>
    <t>PFL1085W_v7.1_P7/7</t>
  </si>
  <si>
    <t>MAL8P1.154_v7.1_P4/14</t>
  </si>
  <si>
    <t>PFB0280W_v7.1_P2/8</t>
  </si>
  <si>
    <t>PFL1085W_v7.1_P1/7</t>
  </si>
  <si>
    <t>PF13_0075_v7.1_P2/6</t>
  </si>
  <si>
    <t>MAL8P1.154_v7.1_P5/14</t>
  </si>
  <si>
    <t>PFB0280W_v7.1_P3/8</t>
  </si>
  <si>
    <t>PFA0650W_v7.1_P6/6</t>
  </si>
  <si>
    <t>PFD1160W_v7.1_P4/7</t>
  </si>
  <si>
    <t>PFB0280W_v7.1_P7/8</t>
  </si>
  <si>
    <t>MAL8P1.154_v7.1_P9/14</t>
  </si>
  <si>
    <t>MAL8P1.154_v7.1_P14/14</t>
  </si>
  <si>
    <t>PF14_0690_v7.1_P7/7</t>
  </si>
  <si>
    <t>MAL8P1.154_v7.1_P6/14</t>
  </si>
  <si>
    <t>MAL8P1.154_v7.1_P13/14</t>
  </si>
  <si>
    <t>PFL2525C_v7.1_P2/2</t>
  </si>
  <si>
    <t>MAL8P1.154_v7.1_P2/14</t>
  </si>
  <si>
    <t>PF13_0075_v7.1_P3/6</t>
  </si>
  <si>
    <t>PF13_0075_v7.1_P1/6</t>
  </si>
  <si>
    <t>PFB0280W_v7.1_P1/8</t>
  </si>
  <si>
    <t>MAL8P1.154_v7.1_P7/14</t>
  </si>
  <si>
    <t>PF11_0035_v7.1_P1/1</t>
  </si>
  <si>
    <t>MAL8P1.154_v7.1_P12/14</t>
  </si>
  <si>
    <t>PFB0280W_v7.1_P5/8</t>
  </si>
  <si>
    <t>PFD1160W_v7.1_P7/7</t>
  </si>
  <si>
    <t>MAL8P1.154_v7.1_P11/14</t>
  </si>
  <si>
    <t>PFL2525C_v7.1_P1/2</t>
  </si>
  <si>
    <t>PF14_0647_v7.1_P3/5</t>
  </si>
  <si>
    <t>PFA0650W_v7.1_P1/6</t>
  </si>
  <si>
    <t>PF14_0690_v7.1_P2/7</t>
  </si>
  <si>
    <t>PF14_0690_v7.1_P4/7</t>
  </si>
  <si>
    <t>PFA0640C_v7.1_P1/2</t>
  </si>
  <si>
    <t>PF14_0647_v7.1_P1/5</t>
  </si>
  <si>
    <t>PFI1765C_v7.1_P1/1</t>
  </si>
  <si>
    <t>PF14_0690_v7.1_P6/7</t>
  </si>
  <si>
    <t>PF14_0690_v7.1_P1/7</t>
  </si>
  <si>
    <t>PFD0320C_v7.1_P6/10</t>
  </si>
  <si>
    <t>MAL8P1.154_v7.1_P8/14</t>
  </si>
  <si>
    <t>PFD0320C_v7.1_P10/10</t>
  </si>
  <si>
    <t>PFA0650W_v7.1_P5/6</t>
  </si>
  <si>
    <t>PF14_0690_v7.1_P5/7</t>
  </si>
  <si>
    <t>PF14_0736_v7.1_P2/3</t>
  </si>
  <si>
    <t>PF14_0736_v7.1_P3/3</t>
  </si>
  <si>
    <t>PF14_0690_v7.1_P3/7</t>
  </si>
  <si>
    <t>PFB0279W_v7.1_P2/2</t>
  </si>
  <si>
    <t>PFB0280W_v7.1_P4/8</t>
  </si>
  <si>
    <t>PFD1160W_v7.1_P5/7</t>
  </si>
  <si>
    <t>MAL8P1.154_v7.1_P10/14</t>
  </si>
  <si>
    <t>PFB0280W_v7.1_P6/8</t>
  </si>
  <si>
    <t>PFB0280W_v7.1_P8/8</t>
  </si>
  <si>
    <t>PFB0279W_v7.1_P1/2</t>
  </si>
  <si>
    <t>PFD0320C_v7.1_P9/10</t>
  </si>
  <si>
    <t>PF11_0185_v7.1_P2/5</t>
  </si>
  <si>
    <t>PFD0320C_v7.1_P8/10</t>
  </si>
  <si>
    <t>PF11_0185_v7.1_P1/5</t>
  </si>
  <si>
    <t>PFL1085W_v7.1_P5/7</t>
  </si>
  <si>
    <t>PFL1085W_v7.1_P4/7</t>
  </si>
  <si>
    <t>log fold change</t>
  </si>
  <si>
    <t>log(10) p value</t>
  </si>
  <si>
    <t>LSHD</t>
  </si>
  <si>
    <t>NF54 (-)</t>
  </si>
  <si>
    <t>NF54 (+)</t>
  </si>
  <si>
    <t>Gdv1.dd.gfp (+)</t>
  </si>
  <si>
    <t>Gdv1.dd.gfp (-)</t>
  </si>
  <si>
    <t>774_H</t>
  </si>
  <si>
    <t>795_H</t>
  </si>
  <si>
    <t>640_H</t>
  </si>
  <si>
    <t>550_H</t>
  </si>
  <si>
    <t>590_H</t>
  </si>
  <si>
    <t>634_H</t>
  </si>
  <si>
    <t>729_H</t>
  </si>
  <si>
    <t>589_H</t>
  </si>
  <si>
    <t>704_L</t>
  </si>
  <si>
    <t>728_L</t>
  </si>
  <si>
    <t>633_L</t>
  </si>
  <si>
    <t>747_L</t>
  </si>
  <si>
    <t>767_L</t>
  </si>
  <si>
    <t>786_L</t>
  </si>
  <si>
    <t>788_L</t>
  </si>
  <si>
    <t>860_L</t>
  </si>
  <si>
    <r>
      <t>PFD0310W (</t>
    </r>
    <r>
      <rPr>
        <i/>
        <sz val="11"/>
        <color theme="1"/>
        <rFont val="Calibri"/>
        <family val="2"/>
        <scheme val="minor"/>
      </rPr>
      <t>Pfs16</t>
    </r>
    <r>
      <rPr>
        <sz val="11"/>
        <color theme="1"/>
        <rFont val="Calibri"/>
        <family val="2"/>
        <scheme val="minor"/>
      </rPr>
      <t>)</t>
    </r>
  </si>
  <si>
    <r>
      <t>PF13_0011 (</t>
    </r>
    <r>
      <rPr>
        <i/>
        <sz val="11"/>
        <color theme="1"/>
        <rFont val="Calibri"/>
        <family val="2"/>
        <scheme val="minor"/>
      </rPr>
      <t>Pfg27</t>
    </r>
    <r>
      <rPr>
        <sz val="11"/>
        <color theme="1"/>
        <rFont val="Calibri"/>
        <family val="2"/>
        <scheme val="minor"/>
      </rPr>
      <t>)</t>
    </r>
  </si>
  <si>
    <r>
      <t>PF14_0748 (</t>
    </r>
    <r>
      <rPr>
        <i/>
        <sz val="11"/>
        <color theme="1"/>
        <rFont val="Calibri"/>
        <family val="2"/>
        <scheme val="minor"/>
      </rPr>
      <t>Pfge3</t>
    </r>
    <r>
      <rPr>
        <sz val="11"/>
        <color theme="1"/>
        <rFont val="Calibri"/>
        <family val="2"/>
        <scheme val="minor"/>
      </rPr>
      <t>)</t>
    </r>
  </si>
  <si>
    <r>
      <t>PFL2550W (</t>
    </r>
    <r>
      <rPr>
        <i/>
        <sz val="11"/>
        <color theme="1"/>
        <rFont val="Calibri"/>
        <family val="2"/>
        <scheme val="minor"/>
      </rPr>
      <t>Pfgeco</t>
    </r>
    <r>
      <rPr>
        <sz val="11"/>
        <color theme="1"/>
        <rFont val="Calibri"/>
        <family val="2"/>
        <scheme val="minor"/>
      </rPr>
      <t>)</t>
    </r>
  </si>
  <si>
    <r>
      <t>PF14_0745 (</t>
    </r>
    <r>
      <rPr>
        <i/>
        <sz val="11"/>
        <color theme="1"/>
        <rFont val="Calibri"/>
        <family val="2"/>
        <scheme val="minor"/>
      </rPr>
      <t>Pfge2</t>
    </r>
    <r>
      <rPr>
        <sz val="11"/>
        <color theme="1"/>
        <rFont val="Calibri"/>
        <family val="2"/>
        <scheme val="minor"/>
      </rPr>
      <t>)</t>
    </r>
  </si>
  <si>
    <r>
      <t>PF14_0735 (</t>
    </r>
    <r>
      <rPr>
        <i/>
        <sz val="11"/>
        <color theme="1"/>
        <rFont val="Calibri"/>
        <family val="2"/>
        <scheme val="minor"/>
      </rPr>
      <t>Pfge8</t>
    </r>
    <r>
      <rPr>
        <sz val="11"/>
        <color theme="1"/>
        <rFont val="Calibri"/>
        <family val="2"/>
        <scheme val="minor"/>
      </rPr>
      <t>)</t>
    </r>
  </si>
  <si>
    <r>
      <t>PF14_0744 (</t>
    </r>
    <r>
      <rPr>
        <i/>
        <sz val="11"/>
        <color theme="1"/>
        <rFont val="Calibri"/>
        <family val="2"/>
        <scheme val="minor"/>
      </rPr>
      <t>Pfge1</t>
    </r>
    <r>
      <rPr>
        <sz val="11"/>
        <color theme="1"/>
        <rFont val="Calibri"/>
        <family val="2"/>
        <scheme val="minor"/>
      </rPr>
      <t>)</t>
    </r>
  </si>
  <si>
    <r>
      <t>PF10_0303 (</t>
    </r>
    <r>
      <rPr>
        <i/>
        <sz val="11"/>
        <color theme="1"/>
        <rFont val="Calibri"/>
        <family val="2"/>
        <scheme val="minor"/>
      </rPr>
      <t>Pfs25</t>
    </r>
    <r>
      <rPr>
        <sz val="11"/>
        <color theme="1"/>
        <rFont val="Calibri"/>
        <family val="2"/>
        <scheme val="minor"/>
      </rPr>
      <t>)</t>
    </r>
  </si>
  <si>
    <r>
      <t>PF14_0350 (</t>
    </r>
    <r>
      <rPr>
        <i/>
        <sz val="11"/>
        <color theme="1"/>
        <rFont val="Calibri"/>
        <family val="2"/>
        <scheme val="minor"/>
      </rPr>
      <t>Nat</t>
    </r>
    <r>
      <rPr>
        <sz val="11"/>
        <color theme="1"/>
        <rFont val="Calibri"/>
        <family val="2"/>
        <scheme val="minor"/>
      </rPr>
      <t>)</t>
    </r>
  </si>
  <si>
    <r>
      <t>PFE0065W (S</t>
    </r>
    <r>
      <rPr>
        <i/>
        <sz val="11"/>
        <color theme="1"/>
        <rFont val="Calibri"/>
        <family val="2"/>
        <scheme val="minor"/>
      </rPr>
      <t>bp1</t>
    </r>
    <r>
      <rPr>
        <sz val="11"/>
        <color theme="1"/>
        <rFont val="Calibri"/>
        <family val="2"/>
        <scheme val="minor"/>
      </rPr>
      <t>)</t>
    </r>
  </si>
  <si>
    <r>
      <t>PFB0100C (</t>
    </r>
    <r>
      <rPr>
        <i/>
        <sz val="11"/>
        <color theme="1"/>
        <rFont val="Calibri"/>
        <family val="2"/>
        <scheme val="minor"/>
      </rPr>
      <t>Kahrp</t>
    </r>
    <r>
      <rPr>
        <sz val="11"/>
        <color theme="1"/>
        <rFont val="Calibri"/>
        <family val="2"/>
        <scheme val="minor"/>
      </rPr>
      <t>)</t>
    </r>
  </si>
  <si>
    <t>Low GCR samples</t>
  </si>
  <si>
    <t>High GCR samples</t>
  </si>
  <si>
    <r>
      <t>PFL1085w (</t>
    </r>
    <r>
      <rPr>
        <i/>
        <sz val="11"/>
        <rFont val="Calibri"/>
        <family val="2"/>
        <scheme val="minor"/>
      </rPr>
      <t>Ap2-g</t>
    </r>
    <r>
      <rPr>
        <sz val="11"/>
        <rFont val="Calibri"/>
        <family val="2"/>
        <scheme val="minor"/>
      </rPr>
      <t>)</t>
    </r>
  </si>
  <si>
    <r>
      <t>PF13_0075 (</t>
    </r>
    <r>
      <rPr>
        <i/>
        <sz val="11"/>
        <rFont val="Calibri"/>
        <family val="2"/>
        <scheme val="minor"/>
      </rPr>
      <t>Sur13.1</t>
    </r>
    <r>
      <rPr>
        <sz val="11"/>
        <rFont val="Calibri"/>
        <family val="2"/>
        <scheme val="minor"/>
      </rPr>
      <t>)</t>
    </r>
  </si>
  <si>
    <r>
      <t>PFD1160W (</t>
    </r>
    <r>
      <rPr>
        <i/>
        <sz val="11"/>
        <rFont val="Calibri"/>
        <family val="2"/>
        <scheme val="minor"/>
      </rPr>
      <t>Sur4.2</t>
    </r>
    <r>
      <rPr>
        <sz val="11"/>
        <rFont val="Calibri"/>
        <family val="2"/>
        <scheme val="minor"/>
      </rPr>
      <t>)</t>
    </r>
  </si>
  <si>
    <r>
      <t>PFA0650W (</t>
    </r>
    <r>
      <rPr>
        <i/>
        <sz val="11"/>
        <rFont val="Calibri"/>
        <family val="2"/>
        <scheme val="minor"/>
      </rPr>
      <t>Sur1.2</t>
    </r>
    <r>
      <rPr>
        <sz val="11"/>
        <rFont val="Calibri"/>
        <family val="2"/>
        <scheme val="minor"/>
      </rPr>
      <t>)</t>
    </r>
  </si>
  <si>
    <r>
      <t>MAL8P1.154 (</t>
    </r>
    <r>
      <rPr>
        <i/>
        <sz val="11"/>
        <rFont val="Calibri"/>
        <family val="2"/>
        <scheme val="minor"/>
      </rPr>
      <t>Lshd</t>
    </r>
    <r>
      <rPr>
        <sz val="11"/>
        <rFont val="Calibri"/>
        <family val="2"/>
        <scheme val="minor"/>
      </rPr>
      <t>)</t>
    </r>
  </si>
  <si>
    <r>
      <t>PFB0280W (</t>
    </r>
    <r>
      <rPr>
        <i/>
        <sz val="11"/>
        <rFont val="Calibri"/>
        <family val="2"/>
        <scheme val="minor"/>
      </rPr>
      <t>Arom</t>
    </r>
    <r>
      <rPr>
        <sz val="11"/>
        <rFont val="Calibri"/>
        <family val="2"/>
        <scheme val="minor"/>
      </rPr>
      <t>)</t>
    </r>
  </si>
  <si>
    <r>
      <t>PF14_0690 (</t>
    </r>
    <r>
      <rPr>
        <i/>
        <sz val="11"/>
        <rFont val="Calibri"/>
        <family val="2"/>
        <scheme val="minor"/>
      </rPr>
      <t>Hda</t>
    </r>
    <r>
      <rPr>
        <sz val="11"/>
        <rFont val="Calibri"/>
        <family val="2"/>
        <scheme val="minor"/>
      </rPr>
      <t>)</t>
    </r>
  </si>
  <si>
    <r>
      <t>PFL2525C (</t>
    </r>
    <r>
      <rPr>
        <i/>
        <sz val="11"/>
        <rFont val="Calibri"/>
        <family val="2"/>
        <scheme val="minor"/>
      </rPr>
      <t>Ep3</t>
    </r>
    <r>
      <rPr>
        <sz val="11"/>
        <rFont val="Calibri"/>
        <family val="2"/>
        <scheme val="minor"/>
      </rPr>
      <t>)</t>
    </r>
  </si>
  <si>
    <r>
      <t>PF11_0035 (</t>
    </r>
    <r>
      <rPr>
        <i/>
        <sz val="11"/>
        <rFont val="Calibri"/>
        <family val="2"/>
        <scheme val="minor"/>
      </rPr>
      <t>Ep2</t>
    </r>
    <r>
      <rPr>
        <sz val="11"/>
        <rFont val="Calibri"/>
        <family val="2"/>
        <scheme val="minor"/>
      </rPr>
      <t>)</t>
    </r>
  </si>
  <si>
    <r>
      <t>PFA0640C (</t>
    </r>
    <r>
      <rPr>
        <i/>
        <sz val="11"/>
        <rFont val="Calibri"/>
        <family val="2"/>
        <scheme val="minor"/>
      </rPr>
      <t>Ep1</t>
    </r>
    <r>
      <rPr>
        <sz val="11"/>
        <rFont val="Calibri"/>
        <family val="2"/>
        <scheme val="minor"/>
      </rPr>
      <t>)</t>
    </r>
  </si>
  <si>
    <r>
      <t>PF14_0647 (</t>
    </r>
    <r>
      <rPr>
        <i/>
        <sz val="11"/>
        <rFont val="Calibri"/>
        <family val="2"/>
        <scheme val="minor"/>
      </rPr>
      <t>Rga</t>
    </r>
    <r>
      <rPr>
        <sz val="11"/>
        <rFont val="Calibri"/>
        <family val="2"/>
        <scheme val="minor"/>
      </rPr>
      <t>)</t>
    </r>
  </si>
  <si>
    <r>
      <t>PFI1765C (</t>
    </r>
    <r>
      <rPr>
        <i/>
        <sz val="11"/>
        <rFont val="Calibri"/>
        <family val="2"/>
        <scheme val="minor"/>
      </rPr>
      <t>Vap1</t>
    </r>
    <r>
      <rPr>
        <sz val="11"/>
        <rFont val="Calibri"/>
        <family val="2"/>
        <scheme val="minor"/>
      </rPr>
      <t>)</t>
    </r>
  </si>
  <si>
    <r>
      <t>PFD0320C (</t>
    </r>
    <r>
      <rPr>
        <i/>
        <sz val="11"/>
        <rFont val="Calibri"/>
        <family val="2"/>
        <scheme val="minor"/>
      </rPr>
      <t>Nyn</t>
    </r>
    <r>
      <rPr>
        <sz val="11"/>
        <rFont val="Calibri"/>
        <family val="2"/>
        <scheme val="minor"/>
      </rPr>
      <t>)</t>
    </r>
  </si>
  <si>
    <r>
      <t>PF14_0736 (</t>
    </r>
    <r>
      <rPr>
        <i/>
        <sz val="11"/>
        <rFont val="Calibri"/>
        <family val="2"/>
        <scheme val="minor"/>
      </rPr>
      <t>Pfge7</t>
    </r>
    <r>
      <rPr>
        <sz val="11"/>
        <rFont val="Calibri"/>
        <family val="2"/>
        <scheme val="minor"/>
      </rPr>
      <t>)</t>
    </r>
  </si>
  <si>
    <r>
      <t>PF11_0185 (</t>
    </r>
    <r>
      <rPr>
        <i/>
        <sz val="11"/>
        <rFont val="Calibri"/>
        <family val="2"/>
        <scheme val="minor"/>
      </rPr>
      <t>Cpp</t>
    </r>
    <r>
      <rPr>
        <sz val="11"/>
        <rFont val="Calibri"/>
        <family val="2"/>
        <scheme val="minor"/>
      </rPr>
      <t>)</t>
    </r>
  </si>
  <si>
    <r>
      <t>PF13_0196 (</t>
    </r>
    <r>
      <rPr>
        <i/>
        <sz val="11"/>
        <rFont val="Calibri"/>
        <family val="2"/>
        <scheme val="minor"/>
      </rPr>
      <t>Msrp1</t>
    </r>
    <r>
      <rPr>
        <sz val="11"/>
        <rFont val="Calibri"/>
        <family val="2"/>
        <scheme val="minor"/>
      </rPr>
      <t>)</t>
    </r>
  </si>
  <si>
    <r>
      <t>PFI1770W (</t>
    </r>
    <r>
      <rPr>
        <i/>
        <sz val="11"/>
        <rFont val="Calibri"/>
        <family val="2"/>
        <scheme val="minor"/>
      </rPr>
      <t>Gexp5</t>
    </r>
    <r>
      <rPr>
        <sz val="11"/>
        <rFont val="Calibri"/>
        <family val="2"/>
        <scheme val="minor"/>
      </rPr>
      <t>)</t>
    </r>
  </si>
  <si>
    <r>
      <t>PF10_0026 (</t>
    </r>
    <r>
      <rPr>
        <i/>
        <sz val="11"/>
        <rFont val="Calibri"/>
        <family val="2"/>
        <scheme val="minor"/>
      </rPr>
      <t>Tra3</t>
    </r>
    <r>
      <rPr>
        <sz val="11"/>
        <rFont val="Calibri"/>
        <family val="2"/>
        <scheme val="minor"/>
      </rPr>
      <t>)</t>
    </r>
  </si>
  <si>
    <t>Surfin 1·2</t>
  </si>
  <si>
    <t>Surfin 4·2</t>
  </si>
  <si>
    <t>Arom</t>
  </si>
  <si>
    <t>Ap2-g</t>
  </si>
  <si>
    <t>Lshd</t>
  </si>
  <si>
    <t>Surfin 13·1</t>
  </si>
  <si>
    <t>EP1</t>
  </si>
  <si>
    <t>Msrp1</t>
  </si>
  <si>
    <t>Ep3</t>
  </si>
  <si>
    <t>Hda</t>
  </si>
  <si>
    <t>Tra</t>
  </si>
  <si>
    <t>Ge7</t>
  </si>
  <si>
    <t>Rga</t>
  </si>
  <si>
    <t>Nyn</t>
  </si>
  <si>
    <t>Vap1</t>
  </si>
  <si>
    <t>Gexp5</t>
  </si>
  <si>
    <t>Ep2</t>
  </si>
  <si>
    <t>Cpp</t>
  </si>
  <si>
    <t>NF54_1</t>
  </si>
  <si>
    <t>NF54_2</t>
  </si>
  <si>
    <t>NF54_3</t>
  </si>
  <si>
    <t>Fig 3a</t>
  </si>
  <si>
    <t>Exp1</t>
  </si>
  <si>
    <t>Exp2</t>
  </si>
  <si>
    <t>GCR (%)</t>
  </si>
  <si>
    <r>
      <t>Shld1 concentration(</t>
    </r>
    <r>
      <rPr>
        <sz val="10"/>
        <rFont val="Calibri"/>
        <family val="2"/>
      </rPr>
      <t>µ</t>
    </r>
    <r>
      <rPr>
        <sz val="10"/>
        <rFont val="Arial"/>
        <family val="2"/>
      </rPr>
      <t>M)</t>
    </r>
  </si>
  <si>
    <t>Fig 3b</t>
  </si>
  <si>
    <t>Fig 2a</t>
  </si>
  <si>
    <t>Fig 2b</t>
  </si>
  <si>
    <t>Fig 2c</t>
  </si>
  <si>
    <t>Kahrp</t>
  </si>
  <si>
    <t>Ap2_expo</t>
  </si>
  <si>
    <t>Fig 1a</t>
  </si>
  <si>
    <t>Fig 1b</t>
  </si>
  <si>
    <t>AP2-g</t>
  </si>
  <si>
    <t>L</t>
  </si>
  <si>
    <t>Sur 13.1</t>
  </si>
  <si>
    <t>Sur 1.2</t>
  </si>
  <si>
    <t>AROM</t>
  </si>
  <si>
    <t>HAD</t>
  </si>
  <si>
    <t>EP3</t>
  </si>
  <si>
    <t>EP2</t>
  </si>
  <si>
    <t>VAP1</t>
  </si>
  <si>
    <t>NYN</t>
  </si>
  <si>
    <t>H</t>
  </si>
  <si>
    <t>Year</t>
  </si>
  <si>
    <t>ID</t>
  </si>
  <si>
    <t>H: High GCR group</t>
  </si>
  <si>
    <t>L: Low GCR group</t>
  </si>
  <si>
    <t>Surfin 1.2</t>
  </si>
  <si>
    <t>Surfin 4.2</t>
  </si>
  <si>
    <t>Ap2g</t>
  </si>
  <si>
    <t>Surfin 13.1</t>
  </si>
  <si>
    <t>Ep1</t>
  </si>
  <si>
    <t>Ge1</t>
  </si>
  <si>
    <t>Gene</t>
  </si>
  <si>
    <t>E5-AP2G-DD-Ring</t>
  </si>
  <si>
    <t>NF54-stage V</t>
  </si>
  <si>
    <t>Exp3</t>
  </si>
  <si>
    <t>683</t>
  </si>
  <si>
    <t>565</t>
  </si>
  <si>
    <t>NF54</t>
  </si>
  <si>
    <t>(+)</t>
  </si>
  <si>
    <t>(-)</t>
  </si>
  <si>
    <t>607</t>
  </si>
  <si>
    <t>592</t>
  </si>
  <si>
    <t>Exp4</t>
  </si>
  <si>
    <t>Fig 4a</t>
  </si>
  <si>
    <t>Fig 4b</t>
  </si>
  <si>
    <t>D0-Pfs25</t>
  </si>
  <si>
    <t>D8-Pfs25</t>
  </si>
  <si>
    <t>Fig 4c</t>
  </si>
  <si>
    <t>D8GCR</t>
  </si>
  <si>
    <t>NF D0</t>
  </si>
  <si>
    <t>C9+ D0</t>
  </si>
  <si>
    <t>683 D0</t>
  </si>
  <si>
    <t>565 D0</t>
  </si>
  <si>
    <t>C9- D0</t>
  </si>
  <si>
    <t>Fig 4d-f</t>
  </si>
  <si>
    <t>Delta CT</t>
  </si>
  <si>
    <t>D8-GCR</t>
  </si>
  <si>
    <t>Sufin1.2</t>
  </si>
  <si>
    <t>Observed GCR (%)</t>
  </si>
  <si>
    <t>Predicated GCR (%)</t>
  </si>
  <si>
    <t>Fig 5a-c</t>
  </si>
  <si>
    <t>Fig 5d-f</t>
  </si>
  <si>
    <t>Fig 5g=Fig5a-f</t>
  </si>
  <si>
    <t>Surfin13.1</t>
  </si>
  <si>
    <t>Surfin1.2</t>
  </si>
  <si>
    <t>Predicted GCR (%)</t>
  </si>
  <si>
    <t>Estimated/observed</t>
  </si>
  <si>
    <t>Estimated/Observed GCR (%)</t>
  </si>
  <si>
    <t>Delta CT predicted</t>
  </si>
  <si>
    <t>Fig. 6a</t>
  </si>
  <si>
    <t>Fig. 6b</t>
  </si>
  <si>
    <t>Sybr</t>
  </si>
  <si>
    <t>TaqMan</t>
  </si>
  <si>
    <t>Fig. 7a</t>
  </si>
  <si>
    <t>Fig. 7c</t>
  </si>
  <si>
    <t>Fig. 7b</t>
  </si>
  <si>
    <t>End of malaria season</t>
  </si>
  <si>
    <t>Peak of malaria season</t>
  </si>
  <si>
    <t>Predicted GCR</t>
  </si>
  <si>
    <t>Fig. 7e</t>
  </si>
  <si>
    <t>L-GCR (%)</t>
  </si>
  <si>
    <t>H-GCR (%)</t>
  </si>
  <si>
    <t>Age</t>
  </si>
  <si>
    <t>L (D0 P)</t>
  </si>
  <si>
    <t>H (D0 P)</t>
  </si>
  <si>
    <t>L (Age)</t>
  </si>
  <si>
    <t>H (Age)</t>
  </si>
  <si>
    <t>L (Hb)</t>
  </si>
  <si>
    <t>H (Hb)</t>
  </si>
  <si>
    <t>L (WBC)</t>
  </si>
  <si>
    <t>H (WBC)</t>
  </si>
  <si>
    <t>Sup Fig. 1a</t>
  </si>
  <si>
    <t>Sup Fig. 1b</t>
  </si>
  <si>
    <t>Sup Fig. 1c</t>
  </si>
  <si>
    <r>
      <t>L (</t>
    </r>
    <r>
      <rPr>
        <b/>
        <i/>
        <sz val="10"/>
        <rFont val="Arial"/>
        <family val="2"/>
      </rPr>
      <t>Pfs25</t>
    </r>
    <r>
      <rPr>
        <b/>
        <sz val="10"/>
        <rFont val="Arial"/>
        <family val="2"/>
      </rPr>
      <t>)</t>
    </r>
  </si>
  <si>
    <r>
      <t>H (</t>
    </r>
    <r>
      <rPr>
        <b/>
        <i/>
        <sz val="10"/>
        <rFont val="Arial"/>
        <family val="2"/>
      </rPr>
      <t>Pfs25</t>
    </r>
    <r>
      <rPr>
        <b/>
        <sz val="10"/>
        <rFont val="Arial"/>
        <family val="2"/>
      </rPr>
      <t>)</t>
    </r>
  </si>
  <si>
    <r>
      <t>L (</t>
    </r>
    <r>
      <rPr>
        <b/>
        <i/>
        <sz val="10"/>
        <rFont val="Arial"/>
        <family val="2"/>
      </rPr>
      <t>Pfs230</t>
    </r>
    <r>
      <rPr>
        <b/>
        <sz val="10"/>
        <rFont val="Arial"/>
        <family val="2"/>
      </rPr>
      <t>)</t>
    </r>
  </si>
  <si>
    <r>
      <t>H (P</t>
    </r>
    <r>
      <rPr>
        <b/>
        <i/>
        <sz val="10"/>
        <rFont val="Arial"/>
        <family val="2"/>
      </rPr>
      <t>fs230</t>
    </r>
    <r>
      <rPr>
        <b/>
        <sz val="10"/>
        <rFont val="Arial"/>
        <family val="2"/>
      </rPr>
      <t>)</t>
    </r>
  </si>
  <si>
    <r>
      <t xml:space="preserve">L (D0 </t>
    </r>
    <r>
      <rPr>
        <b/>
        <i/>
        <sz val="10"/>
        <rFont val="Arial"/>
        <family val="2"/>
      </rPr>
      <t>Pfs25</t>
    </r>
    <r>
      <rPr>
        <b/>
        <sz val="10"/>
        <rFont val="Arial"/>
        <family val="2"/>
      </rPr>
      <t>)</t>
    </r>
  </si>
  <si>
    <r>
      <t xml:space="preserve">H (D0 </t>
    </r>
    <r>
      <rPr>
        <b/>
        <i/>
        <sz val="10"/>
        <rFont val="Arial"/>
        <family val="2"/>
      </rPr>
      <t>Pfs25</t>
    </r>
    <r>
      <rPr>
        <b/>
        <sz val="10"/>
        <rFont val="Arial"/>
        <family val="2"/>
      </rPr>
      <t>)</t>
    </r>
  </si>
  <si>
    <t>Expression fold change</t>
  </si>
  <si>
    <t>HDA.</t>
  </si>
  <si>
    <t>Sup Fig 3</t>
  </si>
  <si>
    <t>D8-GCR (%)</t>
  </si>
  <si>
    <t>HB</t>
  </si>
  <si>
    <t>D0P</t>
  </si>
  <si>
    <t>Sup Fig. 4a</t>
  </si>
  <si>
    <t>Sup Fig. 4b</t>
  </si>
  <si>
    <t>D8-Pfs230</t>
  </si>
  <si>
    <t>D8</t>
  </si>
  <si>
    <t>Sur13.3</t>
  </si>
  <si>
    <t>Sur1.2</t>
  </si>
  <si>
    <t xml:space="preserve">Observed </t>
  </si>
  <si>
    <t>Relative abundance</t>
  </si>
  <si>
    <t>GDV1.DD(+)</t>
  </si>
  <si>
    <t>GDV1.DD(-)</t>
  </si>
  <si>
    <t>Pfs25_1</t>
  </si>
  <si>
    <t>Pfs25_2</t>
  </si>
  <si>
    <t>D0</t>
  </si>
  <si>
    <t>NF</t>
  </si>
  <si>
    <t>Relative abundance (D0)</t>
  </si>
  <si>
    <t>Sup Fig. 6b</t>
  </si>
  <si>
    <t>Sup Fig. 6a</t>
  </si>
  <si>
    <t>Sup Fig. 7a</t>
  </si>
  <si>
    <t>Sup Fig. 7b</t>
  </si>
  <si>
    <t>Sup Fig 2</t>
  </si>
  <si>
    <t>Sup Fig. 6c-d</t>
  </si>
  <si>
    <t>Sup Fig. 12a-c</t>
  </si>
  <si>
    <t>Taqman assay Delta CT</t>
  </si>
  <si>
    <t>Sup Fig 10 (a-c) and Sup Table 1</t>
  </si>
  <si>
    <t>548</t>
  </si>
  <si>
    <t>550</t>
  </si>
  <si>
    <t>551</t>
  </si>
  <si>
    <t>553</t>
  </si>
  <si>
    <t>555</t>
  </si>
  <si>
    <t>557</t>
  </si>
  <si>
    <t>558</t>
  </si>
  <si>
    <t>560</t>
  </si>
  <si>
    <t>561</t>
  </si>
  <si>
    <t>562</t>
  </si>
  <si>
    <t>563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</si>
  <si>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</si>
  <si>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</si>
  <si>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</si>
  <si>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</si>
  <si>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</si>
  <si>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</si>
  <si>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</si>
  <si>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</si>
  <si>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</si>
  <si>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576</t>
  </si>
  <si>
    <t>578</t>
  </si>
  <si>
    <t>581</t>
  </si>
  <si>
    <t>582</t>
  </si>
  <si>
    <t>583</t>
  </si>
  <si>
    <t>585</t>
  </si>
  <si>
    <t>588</t>
  </si>
  <si>
    <t>589</t>
  </si>
  <si>
    <t>590</t>
  </si>
  <si>
    <t>591</t>
  </si>
  <si>
    <t>593</t>
  </si>
  <si>
    <t>594</t>
  </si>
  <si>
    <t>601</t>
  </si>
  <si>
    <t>603</t>
  </si>
  <si>
    <t>606</t>
  </si>
  <si>
    <t>608</t>
  </si>
  <si>
    <t>633</t>
  </si>
  <si>
    <t>634</t>
  </si>
  <si>
    <t>639</t>
  </si>
  <si>
    <t>640</t>
  </si>
  <si>
    <t>642</t>
  </si>
  <si>
    <t>643</t>
  </si>
  <si>
    <t>646</t>
  </si>
  <si>
    <t>649</t>
  </si>
  <si>
    <t>650</t>
  </si>
  <si>
    <t>651</t>
  </si>
  <si>
    <t>655</t>
  </si>
  <si>
    <t>657</t>
  </si>
  <si>
    <t>659</t>
  </si>
  <si>
    <t>660</t>
  </si>
  <si>
    <t>661</t>
  </si>
  <si>
    <t>665</t>
  </si>
  <si>
    <t>669</t>
  </si>
  <si>
    <t>678</t>
  </si>
  <si>
    <t>679</t>
  </si>
  <si>
    <t>680</t>
  </si>
  <si>
    <t>681</t>
  </si>
  <si>
    <t>684</t>
  </si>
  <si>
    <t>690</t>
  </si>
  <si>
    <t>691</t>
  </si>
  <si>
    <t>696</t>
  </si>
  <si>
    <t>697</t>
  </si>
  <si>
    <t>703</t>
  </si>
  <si>
    <t>704</t>
  </si>
  <si>
    <t>705</t>
  </si>
  <si>
    <t>706</t>
  </si>
  <si>
    <t>707</t>
  </si>
  <si>
    <t>708</t>
  </si>
  <si>
    <t>721</t>
  </si>
  <si>
    <t>726</t>
  </si>
  <si>
    <t>728</t>
  </si>
  <si>
    <t>729</t>
  </si>
  <si>
    <t>730</t>
  </si>
  <si>
    <t>744</t>
  </si>
  <si>
    <t>746</t>
  </si>
  <si>
    <t>747</t>
  </si>
  <si>
    <t>754</t>
  </si>
  <si>
    <t>766</t>
  </si>
  <si>
    <t>767</t>
  </si>
  <si>
    <t>769</t>
  </si>
  <si>
    <t>774</t>
  </si>
  <si>
    <t>776</t>
  </si>
  <si>
    <t>778</t>
  </si>
  <si>
    <t>780</t>
  </si>
  <si>
    <t>781</t>
  </si>
  <si>
    <t>782</t>
  </si>
  <si>
    <t>786</t>
  </si>
  <si>
    <t>787</t>
  </si>
  <si>
    <t>791</t>
  </si>
  <si>
    <t>792</t>
  </si>
  <si>
    <t>794</t>
  </si>
  <si>
    <t>795</t>
  </si>
  <si>
    <t>799</t>
  </si>
  <si>
    <t>804</t>
  </si>
  <si>
    <t>805</t>
  </si>
  <si>
    <t>811</t>
  </si>
  <si>
    <t>821</t>
  </si>
  <si>
    <t>822</t>
  </si>
  <si>
    <t>826</t>
  </si>
  <si>
    <t>829</t>
  </si>
  <si>
    <t>835</t>
  </si>
  <si>
    <t>836</t>
  </si>
  <si>
    <t>839</t>
  </si>
  <si>
    <t>843</t>
  </si>
  <si>
    <t>845</t>
  </si>
  <si>
    <t>847</t>
  </si>
  <si>
    <t>848</t>
  </si>
  <si>
    <t>852</t>
  </si>
  <si>
    <t>856</t>
  </si>
  <si>
    <t>857</t>
  </si>
  <si>
    <t>860</t>
  </si>
  <si>
    <t>862</t>
  </si>
  <si>
    <t>872</t>
  </si>
  <si>
    <t>877</t>
  </si>
  <si>
    <t>878</t>
  </si>
  <si>
    <t>884</t>
  </si>
  <si>
    <t>886</t>
  </si>
  <si>
    <t>893</t>
  </si>
  <si>
    <t>03</t>
  </si>
  <si>
    <t>4</t>
  </si>
  <si>
    <t>5</t>
  </si>
  <si>
    <t>6</t>
  </si>
  <si>
    <t>7</t>
  </si>
  <si>
    <t>10</t>
  </si>
  <si>
    <t>11</t>
  </si>
  <si>
    <t>12</t>
  </si>
  <si>
    <t>14</t>
  </si>
  <si>
    <t>15</t>
  </si>
  <si>
    <t>16</t>
  </si>
  <si>
    <t>18</t>
  </si>
  <si>
    <t>19</t>
  </si>
  <si>
    <t>20</t>
  </si>
  <si>
    <t>24</t>
  </si>
  <si>
    <t>25</t>
  </si>
  <si>
    <t>26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</si>
  <si>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</si>
  <si>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</si>
  <si>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</si>
  <si>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</si>
  <si>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</si>
  <si>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</si>
  <si>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</si>
  <si>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</si>
  <si>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</si>
  <si>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</si>
  <si>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</si>
  <si>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42</t>
  </si>
  <si>
    <t>43</t>
  </si>
  <si>
    <t>44</t>
  </si>
  <si>
    <t>46</t>
  </si>
  <si>
    <t>48</t>
  </si>
  <si>
    <t>49</t>
  </si>
  <si>
    <t>52</t>
  </si>
  <si>
    <t>57</t>
  </si>
  <si>
    <t>58</t>
  </si>
  <si>
    <t>62</t>
  </si>
  <si>
    <t>63</t>
  </si>
  <si>
    <t>64</t>
  </si>
  <si>
    <t>67</t>
  </si>
  <si>
    <t>68</t>
  </si>
  <si>
    <t>69</t>
  </si>
  <si>
    <t>72</t>
  </si>
  <si>
    <t>74</t>
  </si>
  <si>
    <t>76</t>
  </si>
  <si>
    <t>77</t>
  </si>
  <si>
    <t>78</t>
  </si>
  <si>
    <t>80</t>
  </si>
  <si>
    <t>82</t>
  </si>
  <si>
    <t>83</t>
  </si>
  <si>
    <t>84</t>
  </si>
  <si>
    <t>85</t>
  </si>
  <si>
    <t>87</t>
  </si>
  <si>
    <t>88</t>
  </si>
  <si>
    <t>90</t>
  </si>
  <si>
    <t>91</t>
  </si>
  <si>
    <t>92</t>
  </si>
  <si>
    <t>94</t>
  </si>
  <si>
    <t>95</t>
  </si>
  <si>
    <t>97</t>
  </si>
  <si>
    <t>100</t>
  </si>
  <si>
    <t>102</t>
  </si>
  <si>
    <t>103</t>
  </si>
  <si>
    <t>104</t>
  </si>
  <si>
    <t>105</t>
  </si>
  <si>
    <t>108</t>
  </si>
  <si>
    <t>110</t>
  </si>
  <si>
    <t>111</t>
  </si>
  <si>
    <t>112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</si>
  <si>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</si>
  <si>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</si>
  <si>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</si>
  <si>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</si>
  <si>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</si>
  <si>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</si>
  <si>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</si>
  <si>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</si>
  <si>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</si>
  <si>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125</t>
  </si>
  <si>
    <t>127</t>
  </si>
  <si>
    <t>129</t>
  </si>
  <si>
    <t>130</t>
  </si>
  <si>
    <t>131</t>
  </si>
  <si>
    <t>134</t>
  </si>
  <si>
    <t>135</t>
  </si>
  <si>
    <t>137</t>
  </si>
  <si>
    <t>138</t>
  </si>
  <si>
    <t>141</t>
  </si>
  <si>
    <t>142</t>
  </si>
  <si>
    <t>143</t>
  </si>
  <si>
    <t>144</t>
  </si>
  <si>
    <t>146</t>
  </si>
  <si>
    <t>148</t>
  </si>
  <si>
    <t>150</t>
  </si>
  <si>
    <t>153</t>
  </si>
  <si>
    <t>154</t>
  </si>
  <si>
    <t>156</t>
  </si>
  <si>
    <t>157</t>
  </si>
  <si>
    <t>158</t>
  </si>
  <si>
    <t>159</t>
  </si>
  <si>
    <t>160</t>
  </si>
  <si>
    <t>161</t>
  </si>
  <si>
    <t>162</t>
  </si>
  <si>
    <t>164</t>
  </si>
  <si>
    <t>165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</si>
  <si>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</si>
  <si>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</si>
  <si>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</si>
  <si>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</si>
  <si>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</si>
  <si>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</si>
  <si>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</si>
  <si>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</si>
  <si>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</si>
  <si>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</si>
  <si>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</si>
  <si>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</si>
  <si>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</si>
  <si>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</si>
  <si>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</si>
  <si>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</si>
  <si>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</si>
  <si>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</si>
  <si>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</si>
  <si>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</si>
  <si>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</si>
  <si>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</si>
  <si>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</si>
  <si>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</si>
  <si>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</si>
  <si>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</si>
  <si>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</si>
  <si>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</si>
  <si>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Sup Fig 9a-c</t>
  </si>
  <si>
    <t>Day 0</t>
  </si>
  <si>
    <t>DAY 5AM</t>
  </si>
  <si>
    <t>DAY 6AM</t>
  </si>
  <si>
    <t>DAY 7AM</t>
  </si>
  <si>
    <t>DAY 8AM/A0hrs</t>
  </si>
  <si>
    <t>DAY 9/A24hrs</t>
  </si>
  <si>
    <t>DAY 10/A48hrs</t>
  </si>
  <si>
    <t>DAY 11/A72hrs</t>
  </si>
  <si>
    <t>DAY 12/A96hrs</t>
  </si>
  <si>
    <t>DAY 13</t>
  </si>
  <si>
    <t>DAY 15</t>
  </si>
  <si>
    <t>DAY 16</t>
  </si>
  <si>
    <t>DAY 17</t>
  </si>
  <si>
    <t>DAY 19</t>
  </si>
  <si>
    <t>DAY 20</t>
  </si>
  <si>
    <t>DAY21</t>
  </si>
  <si>
    <t>DAY 22</t>
  </si>
  <si>
    <t>DAY24</t>
  </si>
  <si>
    <t>DAY 25</t>
  </si>
  <si>
    <t>DAY 26</t>
  </si>
  <si>
    <t>DAY 27</t>
  </si>
  <si>
    <t>DAY 28</t>
  </si>
  <si>
    <t>DAY 30</t>
  </si>
  <si>
    <t>DAY 34</t>
  </si>
  <si>
    <t>DAY 36</t>
  </si>
  <si>
    <t>DAY 38/EOS</t>
  </si>
  <si>
    <t>Day</t>
  </si>
  <si>
    <t>Rings</t>
  </si>
  <si>
    <t>Gametocytes</t>
  </si>
  <si>
    <t>Sup Fig 11a-d</t>
  </si>
  <si>
    <t>X axis</t>
  </si>
  <si>
    <t>Parasites/ml</t>
  </si>
  <si>
    <t>Sup Fig 8a-c</t>
  </si>
  <si>
    <t>Sup Fig 8d-f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</si>
</sst>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9" xfId="0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6" xfId="0" applyFont="1" applyBorder="1"/>
    <xf numFmtId="0" fontId="2" fillId="0" borderId="0" xfId="0" applyFont="1"/>
    <xf numFmtId="0" fontId="5" fillId="0" borderId="10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0" xfId="0" applyAlignment="1"/>
    <xf numFmtId="0" fontId="5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13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8" fillId="0" borderId="1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0" borderId="9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0" fillId="4" borderId="14" xfId="0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4" borderId="15" xfId="0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0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5" fillId="0" borderId="13" xfId="0" applyFont="1" applyBorder="1"/>
    <xf numFmtId="0" fontId="2" fillId="0" borderId="0" xfId="0" applyFont="1" applyAlignment="1">
      <alignment horizontal="right"/>
    </xf>
    <xf numFmtId="0" fontId="5" fillId="0" borderId="10" xfId="0" applyNumberFormat="1" applyFont="1" applyBorder="1" applyAlignment="1">
      <alignment horizontal="center"/>
    </xf>
    <xf numFmtId="0" fontId="13" fillId="0" borderId="0" xfId="0" applyFont="1" applyBorder="1"/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8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9" xfId="0" applyFill="1" applyBorder="1"/>
    <xf numFmtId="0" fontId="0" fillId="0" borderId="0" xfId="0" applyFill="1"/>
    <xf numFmtId="0" fontId="0" fillId="0" borderId="0" xfId="0" applyFill="1" applyBorder="1"/>
    <xf numFmtId="0" fontId="0" fillId="0" borderId="5" xfId="0" applyFill="1" applyBorder="1"/>
    <xf numFmtId="0" fontId="2" fillId="0" borderId="9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0" fillId="5" borderId="0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" xfId="0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/>
    <xf numFmtId="0" fontId="0" fillId="0" borderId="14" xfId="0" applyFont="1" applyBorder="1"/>
    <xf numFmtId="0" fontId="0" fillId="0" borderId="13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left"/>
    </xf>
    <xf numFmtId="0" fontId="0" fillId="0" borderId="1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Fill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6" borderId="1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843"/>
  <sheetViews>
    <sheetView workbookViewId="0">
      <selection activeCell="F22" sqref="F22"/>
    </sheetView>
  </sheetViews>
  <sheetFormatPr defaultRowHeight="15" x14ac:dyDescent="0.25"/>
  <cols>
    <col min="1" max="1" width="34.7109375" style="14" customWidth="1"/>
    <col min="2" max="2" width="14.28515625" style="14" customWidth="1"/>
    <col min="3" max="3" width="16.28515625" style="14" customWidth="1"/>
    <col min="7" max="7" width="23.5703125" customWidth="1"/>
    <col min="26" max="26" width="15.85546875" customWidth="1"/>
    <col min="27" max="27" width="17.42578125" customWidth="1"/>
  </cols>
  <sheetData>
    <row r="1" spans="1:27" ht="15.75" thickBot="1" x14ac:dyDescent="0.3">
      <c r="A1" s="65" t="s">
        <v>14928</v>
      </c>
      <c r="B1" s="13"/>
      <c r="C1" s="13"/>
      <c r="G1" s="55" t="s">
        <v>14929</v>
      </c>
    </row>
    <row r="2" spans="1:27" ht="15.75" thickBot="1" x14ac:dyDescent="0.3">
      <c r="A2" s="32" t="s">
        <v>0</v>
      </c>
      <c r="B2" s="32" t="s">
        <v>14842</v>
      </c>
      <c r="C2" s="32" t="s">
        <v>14843</v>
      </c>
      <c r="G2" s="13"/>
      <c r="H2" s="33" t="s">
        <v>14877</v>
      </c>
      <c r="I2" s="34"/>
      <c r="J2" s="34"/>
      <c r="K2" s="34"/>
      <c r="L2" s="34"/>
      <c r="M2" s="34"/>
      <c r="N2" s="34"/>
      <c r="O2" s="35"/>
      <c r="P2" s="36" t="s">
        <v>14876</v>
      </c>
      <c r="Q2" s="37"/>
      <c r="R2" s="37"/>
      <c r="S2" s="37"/>
      <c r="T2" s="37"/>
      <c r="U2" s="37"/>
      <c r="V2" s="37"/>
      <c r="W2" s="38"/>
      <c r="X2" s="33"/>
      <c r="Y2" s="34"/>
      <c r="Z2" s="35"/>
      <c r="AA2" s="39"/>
    </row>
    <row r="3" spans="1:27" ht="15.75" thickBot="1" x14ac:dyDescent="0.3">
      <c r="A3" s="14" t="s">
        <v>1</v>
      </c>
      <c r="B3" s="14">
        <v>0.92619875000000018</v>
      </c>
      <c r="C3" s="14">
        <v>1.7693999594948975</v>
      </c>
      <c r="G3" s="23"/>
      <c r="H3" s="25" t="s">
        <v>14849</v>
      </c>
      <c r="I3" s="26" t="s">
        <v>14850</v>
      </c>
      <c r="J3" s="26" t="s">
        <v>14851</v>
      </c>
      <c r="K3" s="26" t="s">
        <v>14852</v>
      </c>
      <c r="L3" s="26" t="s">
        <v>14853</v>
      </c>
      <c r="M3" s="26" t="s">
        <v>14854</v>
      </c>
      <c r="N3" s="26" t="s">
        <v>14855</v>
      </c>
      <c r="O3" s="26" t="s">
        <v>14856</v>
      </c>
      <c r="P3" s="25" t="s">
        <v>14857</v>
      </c>
      <c r="Q3" s="26" t="s">
        <v>14858</v>
      </c>
      <c r="R3" s="26" t="s">
        <v>14859</v>
      </c>
      <c r="S3" s="26" t="s">
        <v>14860</v>
      </c>
      <c r="T3" s="26" t="s">
        <v>14861</v>
      </c>
      <c r="U3" s="26" t="s">
        <v>14862</v>
      </c>
      <c r="V3" s="26" t="s">
        <v>14863</v>
      </c>
      <c r="W3" s="26" t="s">
        <v>14864</v>
      </c>
      <c r="X3" s="25" t="s">
        <v>14845</v>
      </c>
      <c r="Y3" s="26" t="s">
        <v>14846</v>
      </c>
      <c r="Z3" s="26" t="s">
        <v>14847</v>
      </c>
      <c r="AA3" s="27" t="s">
        <v>14848</v>
      </c>
    </row>
    <row r="4" spans="1:27" x14ac:dyDescent="0.25">
      <c r="A4" s="14" t="s">
        <v>2</v>
      </c>
      <c r="B4" s="14">
        <v>0.15158625000000026</v>
      </c>
      <c r="C4" s="14">
        <v>8.21786644060917E-2</v>
      </c>
      <c r="G4" s="40" t="s">
        <v>14878</v>
      </c>
      <c r="H4" s="4">
        <v>10.744199999999999</v>
      </c>
      <c r="I4" s="4">
        <v>10.971399999999999</v>
      </c>
      <c r="J4" s="4">
        <v>12.5139</v>
      </c>
      <c r="K4" s="4">
        <v>11.5435</v>
      </c>
      <c r="L4" s="4">
        <v>10.4497</v>
      </c>
      <c r="M4" s="4">
        <v>8.9553600000000007</v>
      </c>
      <c r="N4" s="4">
        <v>9.0937099999999997</v>
      </c>
      <c r="O4" s="4">
        <v>8.6417599999999997</v>
      </c>
      <c r="P4" s="5">
        <v>5.0476700000000001</v>
      </c>
      <c r="Q4" s="4">
        <v>3.93588</v>
      </c>
      <c r="R4" s="4">
        <v>1.25064</v>
      </c>
      <c r="S4" s="4">
        <v>2.20668</v>
      </c>
      <c r="T4" s="4">
        <v>2.5028100000000002</v>
      </c>
      <c r="U4" s="4">
        <v>3.6860400000000002</v>
      </c>
      <c r="V4" s="4">
        <v>3.9906000000000001</v>
      </c>
      <c r="W4" s="4">
        <v>3.9999600000000002</v>
      </c>
      <c r="X4" s="5">
        <v>6.3698499999999996</v>
      </c>
      <c r="Y4" s="4">
        <v>6.0627300000000002</v>
      </c>
      <c r="Z4" s="4">
        <v>5.4418699999999998</v>
      </c>
      <c r="AA4" s="22">
        <v>1.94312</v>
      </c>
    </row>
    <row r="5" spans="1:27" x14ac:dyDescent="0.25">
      <c r="A5" s="14" t="s">
        <v>3</v>
      </c>
      <c r="B5" s="14">
        <v>6.1751250000000368E-2</v>
      </c>
      <c r="C5" s="14">
        <v>2.6564860944790533E-2</v>
      </c>
      <c r="G5" s="41" t="s">
        <v>14879</v>
      </c>
      <c r="H5" s="4">
        <v>7.8007799999999996</v>
      </c>
      <c r="I5" s="4">
        <v>8.6209000000000007</v>
      </c>
      <c r="J5" s="4">
        <v>10.997400000000001</v>
      </c>
      <c r="K5" s="4">
        <v>10.3422</v>
      </c>
      <c r="L5" s="4">
        <v>8.6383299999999998</v>
      </c>
      <c r="M5" s="4">
        <v>7.0550800000000002</v>
      </c>
      <c r="N5" s="4">
        <v>6.9941000000000004</v>
      </c>
      <c r="O5" s="4">
        <v>6.8846100000000003</v>
      </c>
      <c r="P5" s="5">
        <v>3.27169</v>
      </c>
      <c r="Q5" s="4">
        <v>1.46471</v>
      </c>
      <c r="R5" s="4">
        <v>0.99565800000000004</v>
      </c>
      <c r="S5" s="4">
        <v>1.90412</v>
      </c>
      <c r="T5" s="4">
        <v>1.45549</v>
      </c>
      <c r="U5" s="4">
        <v>1.5113799999999999</v>
      </c>
      <c r="V5" s="4">
        <v>3.3822000000000001</v>
      </c>
      <c r="W5" s="4">
        <v>1.0753299999999999</v>
      </c>
      <c r="X5" s="5">
        <v>4.52013</v>
      </c>
      <c r="Y5" s="4">
        <v>4.3859199999999996</v>
      </c>
      <c r="Z5" s="4">
        <v>3.9924599999999999</v>
      </c>
      <c r="AA5" s="22">
        <v>2.2042899999999999</v>
      </c>
    </row>
    <row r="6" spans="1:27" x14ac:dyDescent="0.25">
      <c r="A6" s="14" t="s">
        <v>4</v>
      </c>
      <c r="B6" s="14">
        <v>8.97370000000004E-2</v>
      </c>
      <c r="C6" s="14">
        <v>3.6694049250450479E-2</v>
      </c>
      <c r="G6" s="41" t="s">
        <v>14880</v>
      </c>
      <c r="H6" s="4">
        <v>7.4034599999999999</v>
      </c>
      <c r="I6" s="4">
        <v>7.1825200000000002</v>
      </c>
      <c r="J6" s="4">
        <v>9.65334</v>
      </c>
      <c r="K6" s="4">
        <v>8.9526299999999992</v>
      </c>
      <c r="L6" s="4">
        <v>7.6043900000000004</v>
      </c>
      <c r="M6" s="4">
        <v>5.3946699999999996</v>
      </c>
      <c r="N6" s="4">
        <v>5.9318600000000004</v>
      </c>
      <c r="O6" s="4">
        <v>6.4049300000000002</v>
      </c>
      <c r="P6" s="5">
        <v>2.07165</v>
      </c>
      <c r="Q6" s="4">
        <v>1.4258900000000001</v>
      </c>
      <c r="R6" s="4">
        <v>0.72844399999999998</v>
      </c>
      <c r="S6" s="4">
        <v>1.4314100000000001</v>
      </c>
      <c r="T6" s="4">
        <v>3.8014299999999999</v>
      </c>
      <c r="U6" s="4">
        <v>1.15097</v>
      </c>
      <c r="V6" s="4">
        <v>1.07436</v>
      </c>
      <c r="W6" s="4">
        <v>0.832673</v>
      </c>
      <c r="X6" s="5">
        <v>3.5648900000000001</v>
      </c>
      <c r="Y6" s="4">
        <v>3.23787</v>
      </c>
      <c r="Z6" s="4">
        <v>3.0838199999999998</v>
      </c>
      <c r="AA6" s="22">
        <v>1.61975</v>
      </c>
    </row>
    <row r="7" spans="1:27" x14ac:dyDescent="0.25">
      <c r="A7" s="14" t="s">
        <v>5</v>
      </c>
      <c r="B7" s="14">
        <v>1.3907924999999999</v>
      </c>
      <c r="C7" s="14">
        <v>1.7061480866804704</v>
      </c>
      <c r="G7" s="41" t="s">
        <v>14881</v>
      </c>
      <c r="H7" s="4">
        <v>11.8017</v>
      </c>
      <c r="I7" s="4">
        <v>11.605499999999999</v>
      </c>
      <c r="J7" s="4">
        <v>13.3131</v>
      </c>
      <c r="K7" s="4">
        <v>11.820600000000001</v>
      </c>
      <c r="L7" s="4">
        <v>10.329000000000001</v>
      </c>
      <c r="M7" s="4">
        <v>9.3684700000000003</v>
      </c>
      <c r="N7" s="4">
        <v>8.7069899999999993</v>
      </c>
      <c r="O7" s="4">
        <v>8.5249699999999997</v>
      </c>
      <c r="P7" s="5">
        <v>2.6062599999999998</v>
      </c>
      <c r="Q7" s="4">
        <v>4.4065000000000003</v>
      </c>
      <c r="R7" s="4">
        <v>1.6348100000000001</v>
      </c>
      <c r="S7" s="4">
        <v>3.11226</v>
      </c>
      <c r="T7" s="4">
        <v>6.4128800000000004</v>
      </c>
      <c r="U7" s="4">
        <v>5.3027899999999999</v>
      </c>
      <c r="V7" s="4">
        <v>4.2891399999999997</v>
      </c>
      <c r="W7" s="4">
        <v>3.5986600000000002</v>
      </c>
      <c r="X7" s="5">
        <v>5.5129099999999998</v>
      </c>
      <c r="Y7" s="4">
        <v>5.3548</v>
      </c>
      <c r="Z7" s="4">
        <v>3.4316399999999998</v>
      </c>
      <c r="AA7" s="22">
        <v>1.77498</v>
      </c>
    </row>
    <row r="8" spans="1:27" x14ac:dyDescent="0.25">
      <c r="A8" s="14" t="s">
        <v>6</v>
      </c>
      <c r="B8" s="14">
        <v>5.3570375000000059E-2</v>
      </c>
      <c r="C8" s="14">
        <v>4.4249349104118985E-2</v>
      </c>
      <c r="G8" s="41" t="s">
        <v>14882</v>
      </c>
      <c r="H8" s="4">
        <v>8.1615699999999993</v>
      </c>
      <c r="I8" s="4">
        <v>9.2281099999999991</v>
      </c>
      <c r="J8" s="4">
        <v>8.1941199999999998</v>
      </c>
      <c r="K8" s="4">
        <v>7.2430599999999998</v>
      </c>
      <c r="L8" s="4">
        <v>7.3478300000000001</v>
      </c>
      <c r="M8" s="4">
        <v>7.0543800000000001</v>
      </c>
      <c r="N8" s="4">
        <v>6.7092900000000002</v>
      </c>
      <c r="O8" s="4">
        <v>6.7300500000000003</v>
      </c>
      <c r="P8" s="5">
        <v>4.5452700000000004</v>
      </c>
      <c r="Q8" s="4">
        <v>3.6210399999999998</v>
      </c>
      <c r="R8" s="4">
        <v>3.2134399999999999</v>
      </c>
      <c r="S8" s="4">
        <v>1.4714799999999999</v>
      </c>
      <c r="T8" s="4">
        <v>1.1823999999999999</v>
      </c>
      <c r="U8" s="4">
        <v>4.2310299999999996</v>
      </c>
      <c r="V8" s="4">
        <v>3.60981</v>
      </c>
      <c r="W8" s="4">
        <v>2.4980600000000002</v>
      </c>
      <c r="X8" s="5">
        <v>6.5274599999999996</v>
      </c>
      <c r="Y8" s="4">
        <v>6.383</v>
      </c>
      <c r="Z8" s="4">
        <v>6.1238099999999998</v>
      </c>
      <c r="AA8" s="22">
        <v>5.6587300000000003</v>
      </c>
    </row>
    <row r="9" spans="1:27" x14ac:dyDescent="0.25">
      <c r="A9" s="14" t="s">
        <v>7</v>
      </c>
      <c r="B9" s="14">
        <v>0.2256487500000004</v>
      </c>
      <c r="C9" s="14">
        <v>0.31586471075166661</v>
      </c>
      <c r="G9" s="41" t="s">
        <v>14883</v>
      </c>
      <c r="H9" s="4">
        <v>10.7476</v>
      </c>
      <c r="I9" s="4">
        <v>12.1762</v>
      </c>
      <c r="J9" s="4">
        <v>9.2320499999999992</v>
      </c>
      <c r="K9" s="4">
        <v>9.5332500000000007</v>
      </c>
      <c r="L9" s="4">
        <v>10.5946</v>
      </c>
      <c r="M9" s="4">
        <v>10.154500000000001</v>
      </c>
      <c r="N9" s="4">
        <v>8.9475700000000007</v>
      </c>
      <c r="O9" s="4">
        <v>9.6480399999999999</v>
      </c>
      <c r="P9" s="5">
        <v>8.1197900000000001</v>
      </c>
      <c r="Q9" s="4">
        <v>5.9871600000000003</v>
      </c>
      <c r="R9" s="4">
        <v>6.3960600000000003</v>
      </c>
      <c r="S9" s="4">
        <v>4.7190200000000004</v>
      </c>
      <c r="T9" s="4">
        <v>5.8008600000000001</v>
      </c>
      <c r="U9" s="4">
        <v>6.3406399999999996</v>
      </c>
      <c r="V9" s="4">
        <v>6.0554899999999998</v>
      </c>
      <c r="W9" s="4">
        <v>6.2622299999999997</v>
      </c>
      <c r="X9" s="5">
        <v>8.6722400000000004</v>
      </c>
      <c r="Y9" s="4">
        <v>8.4105699999999999</v>
      </c>
      <c r="Z9" s="4">
        <v>8.3016100000000002</v>
      </c>
      <c r="AA9" s="22">
        <v>6.36388</v>
      </c>
    </row>
    <row r="10" spans="1:27" x14ac:dyDescent="0.25">
      <c r="A10" s="14" t="s">
        <v>8</v>
      </c>
      <c r="B10" s="14">
        <v>0.12288625000000053</v>
      </c>
      <c r="C10" s="14">
        <v>0.19652298594622045</v>
      </c>
      <c r="G10" s="41" t="s">
        <v>14884</v>
      </c>
      <c r="H10" s="4">
        <v>13.197800000000001</v>
      </c>
      <c r="I10" s="4">
        <v>13.6157</v>
      </c>
      <c r="J10" s="4">
        <v>13.5418</v>
      </c>
      <c r="K10" s="4">
        <v>13.113099999999999</v>
      </c>
      <c r="L10" s="4">
        <v>12.8117</v>
      </c>
      <c r="M10" s="4">
        <v>12.102600000000001</v>
      </c>
      <c r="N10" s="4">
        <v>12.1831</v>
      </c>
      <c r="O10" s="4">
        <v>11.7034</v>
      </c>
      <c r="P10" s="5">
        <v>8.9097500000000007</v>
      </c>
      <c r="Q10" s="4">
        <v>10.162599999999999</v>
      </c>
      <c r="R10" s="4">
        <v>7.6208499999999999</v>
      </c>
      <c r="S10" s="4">
        <v>10.215299999999999</v>
      </c>
      <c r="T10" s="4">
        <v>10.438700000000001</v>
      </c>
      <c r="U10" s="4">
        <v>10.029299999999999</v>
      </c>
      <c r="V10" s="4">
        <v>9.9395399999999992</v>
      </c>
      <c r="W10" s="4">
        <v>9.5167599999999997</v>
      </c>
      <c r="X10" s="5">
        <v>10.8316</v>
      </c>
      <c r="Y10" s="4">
        <v>10.8249</v>
      </c>
      <c r="Z10" s="4">
        <v>10.3901</v>
      </c>
      <c r="AA10" s="22">
        <v>10.1717</v>
      </c>
    </row>
    <row r="11" spans="1:27" x14ac:dyDescent="0.25">
      <c r="A11" s="14" t="s">
        <v>9</v>
      </c>
      <c r="B11" s="14">
        <v>-0.54116249999999866</v>
      </c>
      <c r="C11" s="14">
        <v>0.80877192915521057</v>
      </c>
      <c r="G11" s="41" t="s">
        <v>14885</v>
      </c>
      <c r="H11" s="4">
        <v>8.5676900000000007</v>
      </c>
      <c r="I11" s="4">
        <v>8.8065999999999995</v>
      </c>
      <c r="J11" s="4">
        <v>8.6475600000000004</v>
      </c>
      <c r="K11" s="4">
        <v>7.47363</v>
      </c>
      <c r="L11" s="4">
        <v>6.7048199999999998</v>
      </c>
      <c r="M11" s="4">
        <v>6.4282199999999996</v>
      </c>
      <c r="N11" s="4">
        <v>5.5540500000000002</v>
      </c>
      <c r="O11" s="4">
        <v>5.3812600000000002</v>
      </c>
      <c r="P11" s="5">
        <v>2.8656299999999999</v>
      </c>
      <c r="Q11" s="4">
        <v>2.9820700000000002</v>
      </c>
      <c r="R11" s="4">
        <v>1.6137600000000001</v>
      </c>
      <c r="S11" s="4">
        <v>1.5936699999999999</v>
      </c>
      <c r="T11" s="4">
        <v>2.7983099999999999</v>
      </c>
      <c r="U11" s="4">
        <v>3.5938500000000002</v>
      </c>
      <c r="V11" s="4">
        <v>2.26084</v>
      </c>
      <c r="W11" s="4">
        <v>3.3142</v>
      </c>
      <c r="X11" s="5">
        <v>2.6469999999999998</v>
      </c>
      <c r="Y11" s="4">
        <v>2.4128799999999999</v>
      </c>
      <c r="Z11" s="4">
        <v>2.1474299999999999</v>
      </c>
      <c r="AA11" s="22">
        <v>0.99142399999999997</v>
      </c>
    </row>
    <row r="12" spans="1:27" x14ac:dyDescent="0.25">
      <c r="A12" s="14" t="s">
        <v>10</v>
      </c>
      <c r="B12" s="14">
        <v>-1.3737499999997738E-2</v>
      </c>
      <c r="C12" s="14">
        <v>0.45516744819960714</v>
      </c>
      <c r="G12" s="41" t="s">
        <v>14886</v>
      </c>
      <c r="H12" s="4">
        <v>6.82599</v>
      </c>
      <c r="I12" s="4">
        <v>7.6330099999999996</v>
      </c>
      <c r="J12" s="4">
        <v>7.7066400000000002</v>
      </c>
      <c r="K12" s="4">
        <v>7.8203899999999997</v>
      </c>
      <c r="L12" s="4">
        <v>6.1952199999999999</v>
      </c>
      <c r="M12" s="4">
        <v>5.3536700000000002</v>
      </c>
      <c r="N12" s="4">
        <v>4.8235099999999997</v>
      </c>
      <c r="O12" s="4">
        <v>5.9422600000000001</v>
      </c>
      <c r="P12" s="5">
        <v>3.1168999999999998</v>
      </c>
      <c r="Q12" s="4">
        <v>2.89229</v>
      </c>
      <c r="R12" s="4">
        <v>1.11449</v>
      </c>
      <c r="S12" s="4">
        <v>4.2751700000000001</v>
      </c>
      <c r="T12" s="4">
        <v>3.0973299999999999</v>
      </c>
      <c r="U12" s="4">
        <v>2.1935199999999999</v>
      </c>
      <c r="V12" s="4">
        <v>0.91656099999999996</v>
      </c>
      <c r="W12" s="4">
        <v>3.3990399999999998</v>
      </c>
      <c r="X12" s="5">
        <v>2.4556399999999998</v>
      </c>
      <c r="Y12" s="4">
        <v>2.2976800000000002</v>
      </c>
      <c r="Z12" s="4">
        <v>2.66811</v>
      </c>
      <c r="AA12" s="22">
        <v>2.0599099999999999</v>
      </c>
    </row>
    <row r="13" spans="1:27" x14ac:dyDescent="0.25">
      <c r="A13" s="14" t="s">
        <v>11</v>
      </c>
      <c r="B13" s="14">
        <v>5.3475000000002382E-2</v>
      </c>
      <c r="C13" s="14">
        <v>0.4695721970865574</v>
      </c>
      <c r="G13" s="41" t="s">
        <v>14887</v>
      </c>
      <c r="H13" s="4">
        <v>8.95411</v>
      </c>
      <c r="I13" s="4">
        <v>7.8773999999999997</v>
      </c>
      <c r="J13" s="4">
        <v>10.6836</v>
      </c>
      <c r="K13" s="4">
        <v>8.2267200000000003</v>
      </c>
      <c r="L13" s="4">
        <v>7.859</v>
      </c>
      <c r="M13" s="4">
        <v>5.5107299999999997</v>
      </c>
      <c r="N13" s="4">
        <v>5.6926600000000001</v>
      </c>
      <c r="O13" s="4">
        <v>4.6344000000000003</v>
      </c>
      <c r="P13" s="5">
        <v>3.9715199999999999</v>
      </c>
      <c r="Q13" s="4">
        <v>1.94726</v>
      </c>
      <c r="R13" s="4">
        <v>2.5152399999999999</v>
      </c>
      <c r="S13" s="4">
        <v>0.46193800000000002</v>
      </c>
      <c r="T13" s="4">
        <v>0.34218700000000002</v>
      </c>
      <c r="U13" s="4">
        <v>3.0229200000000001</v>
      </c>
      <c r="V13" s="4">
        <v>2.0430700000000002</v>
      </c>
      <c r="W13" s="4">
        <v>0.32892199999999999</v>
      </c>
      <c r="X13" s="5">
        <v>2.84612</v>
      </c>
      <c r="Y13" s="4">
        <v>2.4497399999999998</v>
      </c>
      <c r="Z13" s="4">
        <v>2.2565900000000001</v>
      </c>
      <c r="AA13" s="22">
        <v>1.7800199999999999</v>
      </c>
    </row>
    <row r="14" spans="1:27" x14ac:dyDescent="0.25">
      <c r="A14" s="14" t="s">
        <v>12</v>
      </c>
      <c r="B14" s="14">
        <v>0.30629250000000008</v>
      </c>
      <c r="C14" s="14">
        <v>0.30381818613851408</v>
      </c>
      <c r="G14" s="41" t="s">
        <v>14888</v>
      </c>
      <c r="H14" s="4">
        <v>5.00345</v>
      </c>
      <c r="I14" s="4">
        <v>6.5128500000000003</v>
      </c>
      <c r="J14" s="4">
        <v>5.4582699999999997</v>
      </c>
      <c r="K14" s="4">
        <v>3.9400400000000002</v>
      </c>
      <c r="L14" s="4">
        <v>4.6874200000000004</v>
      </c>
      <c r="M14" s="4">
        <v>4.3598400000000002</v>
      </c>
      <c r="N14" s="4">
        <v>3.9601899999999999</v>
      </c>
      <c r="O14" s="4">
        <v>3.7306300000000001</v>
      </c>
      <c r="P14" s="5">
        <v>3.1963200000000001</v>
      </c>
      <c r="Q14" s="4">
        <v>1.76017</v>
      </c>
      <c r="R14" s="4">
        <v>3.1275599999999999</v>
      </c>
      <c r="S14" s="4">
        <v>0.80296599999999996</v>
      </c>
      <c r="T14" s="4">
        <v>0.59394499999999995</v>
      </c>
      <c r="U14" s="4">
        <v>1.49926</v>
      </c>
      <c r="V14" s="4">
        <v>2.0257800000000001</v>
      </c>
      <c r="W14" s="4">
        <v>1.15069</v>
      </c>
      <c r="X14" s="5">
        <v>2.01918</v>
      </c>
      <c r="Y14" s="4">
        <v>2.1142300000000001</v>
      </c>
      <c r="Z14" s="4">
        <v>2.1576399999999998</v>
      </c>
      <c r="AA14" s="22">
        <v>1.87591</v>
      </c>
    </row>
    <row r="15" spans="1:27" x14ac:dyDescent="0.25">
      <c r="A15" s="14" t="s">
        <v>13</v>
      </c>
      <c r="B15" s="14">
        <v>-0.44280652500000017</v>
      </c>
      <c r="C15" s="14">
        <v>0.59227730582214133</v>
      </c>
      <c r="G15" s="41" t="s">
        <v>14889</v>
      </c>
      <c r="H15" s="4">
        <v>9.2172199999999993</v>
      </c>
      <c r="I15" s="4">
        <v>10.025700000000001</v>
      </c>
      <c r="J15" s="4">
        <v>7.71699</v>
      </c>
      <c r="K15" s="4">
        <v>6.96732</v>
      </c>
      <c r="L15" s="4">
        <v>7.4385899999999996</v>
      </c>
      <c r="M15" s="4">
        <v>7.5832800000000002</v>
      </c>
      <c r="N15" s="4">
        <v>6.5571799999999998</v>
      </c>
      <c r="O15" s="4">
        <v>5.45594</v>
      </c>
      <c r="P15" s="5">
        <v>4.3587400000000001</v>
      </c>
      <c r="Q15" s="4">
        <v>2.9325999999999999</v>
      </c>
      <c r="R15" s="4">
        <v>3.21814</v>
      </c>
      <c r="S15" s="4">
        <v>2.6406299999999998</v>
      </c>
      <c r="T15" s="4">
        <v>5.2713599999999996</v>
      </c>
      <c r="U15" s="4">
        <v>3.46475</v>
      </c>
      <c r="V15" s="4">
        <v>3.14717</v>
      </c>
      <c r="W15" s="4">
        <v>3.8539500000000002</v>
      </c>
      <c r="X15" s="5">
        <v>4.6728300000000003</v>
      </c>
      <c r="Y15" s="4">
        <v>4.2327399999999997</v>
      </c>
      <c r="Z15" s="4">
        <v>4.2268299999999996</v>
      </c>
      <c r="AA15" s="22">
        <v>2.39358</v>
      </c>
    </row>
    <row r="16" spans="1:27" x14ac:dyDescent="0.25">
      <c r="A16" s="14" t="s">
        <v>14</v>
      </c>
      <c r="B16" s="14">
        <v>-0.79168000000000016</v>
      </c>
      <c r="C16" s="14">
        <v>0.75050744273624126</v>
      </c>
      <c r="G16" s="41" t="s">
        <v>14890</v>
      </c>
      <c r="H16" s="4">
        <v>10.332599999999999</v>
      </c>
      <c r="I16" s="4">
        <v>10.096</v>
      </c>
      <c r="J16" s="4">
        <v>11.319599999999999</v>
      </c>
      <c r="K16" s="4">
        <v>11.1907</v>
      </c>
      <c r="L16" s="4">
        <v>10.085900000000001</v>
      </c>
      <c r="M16" s="4">
        <v>8.1670099999999994</v>
      </c>
      <c r="N16" s="4">
        <v>8.4074299999999997</v>
      </c>
      <c r="O16" s="4">
        <v>8.5676900000000007</v>
      </c>
      <c r="P16" s="5">
        <v>5.9967300000000003</v>
      </c>
      <c r="Q16" s="4">
        <v>6.5281399999999996</v>
      </c>
      <c r="R16" s="4">
        <v>4.7324200000000003</v>
      </c>
      <c r="S16" s="4">
        <v>3.4680300000000002</v>
      </c>
      <c r="T16" s="4">
        <v>8.1133699999999997</v>
      </c>
      <c r="U16" s="4">
        <v>5.8133900000000001</v>
      </c>
      <c r="V16" s="4">
        <v>6.0902799999999999</v>
      </c>
      <c r="W16" s="4">
        <v>6.2929399999999998</v>
      </c>
      <c r="X16" s="5">
        <v>8.4979700000000005</v>
      </c>
      <c r="Y16" s="4">
        <v>8.5510999999999999</v>
      </c>
      <c r="Z16" s="4">
        <v>8.2070299999999996</v>
      </c>
      <c r="AA16" s="22">
        <v>7.9718200000000001</v>
      </c>
    </row>
    <row r="17" spans="1:27" x14ac:dyDescent="0.25">
      <c r="A17" s="14" t="s">
        <v>15</v>
      </c>
      <c r="B17" s="14">
        <v>3.4667749999999997E-2</v>
      </c>
      <c r="C17" s="14">
        <v>7.7449166096631508E-2</v>
      </c>
      <c r="G17" s="41" t="s">
        <v>14891</v>
      </c>
      <c r="H17" s="4">
        <v>6.3905099999999999</v>
      </c>
      <c r="I17" s="4">
        <v>6.4375</v>
      </c>
      <c r="J17" s="4">
        <v>5.6809599999999998</v>
      </c>
      <c r="K17" s="4">
        <v>6.1434899999999999</v>
      </c>
      <c r="L17" s="4">
        <v>4.0278299999999998</v>
      </c>
      <c r="M17" s="4">
        <v>4.0654500000000002</v>
      </c>
      <c r="N17" s="4">
        <v>3.54278</v>
      </c>
      <c r="O17" s="4">
        <v>2.6667200000000002</v>
      </c>
      <c r="P17" s="5">
        <v>3.58771</v>
      </c>
      <c r="Q17" s="4">
        <v>1.08399</v>
      </c>
      <c r="R17" s="4">
        <v>3.3493200000000001E-2</v>
      </c>
      <c r="S17" s="4">
        <v>3.8572099999999998E-2</v>
      </c>
      <c r="T17" s="4">
        <v>0.11140799999999999</v>
      </c>
      <c r="U17" s="4">
        <v>1.6132599999999999</v>
      </c>
      <c r="V17" s="4">
        <v>8.2311899999999993E-2</v>
      </c>
      <c r="W17" s="4">
        <v>8.0971299999999996E-2</v>
      </c>
      <c r="X17" s="5">
        <v>2.2527200000000001</v>
      </c>
      <c r="Y17" s="4">
        <v>2.0304799999999998</v>
      </c>
      <c r="Z17" s="4">
        <v>1.0371999999999999</v>
      </c>
      <c r="AA17" s="22">
        <v>0.45072200000000001</v>
      </c>
    </row>
    <row r="18" spans="1:27" x14ac:dyDescent="0.25">
      <c r="A18" s="14" t="s">
        <v>16</v>
      </c>
      <c r="B18" s="14">
        <v>-0.32244500000000009</v>
      </c>
      <c r="C18" s="14">
        <v>0.12672222980149739</v>
      </c>
      <c r="G18" s="41" t="s">
        <v>14892</v>
      </c>
      <c r="H18" s="4">
        <v>5.6603599999999998</v>
      </c>
      <c r="I18" s="4">
        <v>6.7458600000000004</v>
      </c>
      <c r="J18" s="4">
        <v>3.87086</v>
      </c>
      <c r="K18" s="4">
        <v>5.5964700000000001</v>
      </c>
      <c r="L18" s="4">
        <v>4.12453</v>
      </c>
      <c r="M18" s="4">
        <v>4.93079</v>
      </c>
      <c r="N18" s="4">
        <v>4.8439199999999998</v>
      </c>
      <c r="O18" s="4">
        <v>4.8722500000000002</v>
      </c>
      <c r="P18" s="5">
        <v>3.5676399999999999</v>
      </c>
      <c r="Q18" s="4">
        <v>3.9633600000000002</v>
      </c>
      <c r="R18" s="4">
        <v>2.8354499999999998</v>
      </c>
      <c r="S18" s="4">
        <v>0.80699600000000005</v>
      </c>
      <c r="T18" s="4">
        <v>2.91188</v>
      </c>
      <c r="U18" s="4">
        <v>2.4770400000000001</v>
      </c>
      <c r="V18" s="4">
        <v>2.5733000000000001</v>
      </c>
      <c r="W18" s="4">
        <v>2.75048</v>
      </c>
      <c r="X18" s="5">
        <v>4.5734199999999996</v>
      </c>
      <c r="Y18" s="4">
        <v>4.4419599999999999</v>
      </c>
      <c r="Z18" s="4">
        <v>4.3735600000000003</v>
      </c>
      <c r="AA18" s="22">
        <v>3.9458600000000001</v>
      </c>
    </row>
    <row r="19" spans="1:27" x14ac:dyDescent="0.25">
      <c r="A19" s="14" t="s">
        <v>17</v>
      </c>
      <c r="B19" s="14">
        <v>0.46742549999999961</v>
      </c>
      <c r="C19" s="14">
        <v>0.49279004384090341</v>
      </c>
      <c r="G19" s="41" t="s">
        <v>14893</v>
      </c>
      <c r="H19" s="4">
        <v>8.2741500000000006</v>
      </c>
      <c r="I19" s="4">
        <v>6.8555799999999998</v>
      </c>
      <c r="J19" s="4">
        <v>8.0102499999999992</v>
      </c>
      <c r="K19" s="4">
        <v>5.6703599999999996</v>
      </c>
      <c r="L19" s="4">
        <v>6.2553200000000002</v>
      </c>
      <c r="M19" s="4">
        <v>4.4345299999999996</v>
      </c>
      <c r="N19" s="4">
        <v>4.2638499999999997</v>
      </c>
      <c r="O19" s="4">
        <v>3.0335100000000002</v>
      </c>
      <c r="P19" s="5">
        <v>2.68607</v>
      </c>
      <c r="Q19" s="4">
        <v>2.2347100000000002</v>
      </c>
      <c r="R19" s="4">
        <v>1.37266</v>
      </c>
      <c r="S19" s="4">
        <v>2.49132</v>
      </c>
      <c r="T19" s="4">
        <v>1.8376399999999999</v>
      </c>
      <c r="U19" s="4">
        <v>1.3614900000000001</v>
      </c>
      <c r="V19" s="4">
        <v>1.73482</v>
      </c>
      <c r="W19" s="4">
        <v>4.9414300000000004</v>
      </c>
      <c r="X19" s="5">
        <v>0.91429899999999997</v>
      </c>
      <c r="Y19" s="4">
        <v>1.0268600000000001</v>
      </c>
      <c r="Z19" s="4">
        <v>1.1611499999999999</v>
      </c>
      <c r="AA19" s="22">
        <v>1.0115799999999999</v>
      </c>
    </row>
    <row r="20" spans="1:27" x14ac:dyDescent="0.25">
      <c r="A20" s="14" t="s">
        <v>18</v>
      </c>
      <c r="B20" s="14">
        <v>0.28294124999999859</v>
      </c>
      <c r="C20" s="14">
        <v>9.9374943411176184E-2</v>
      </c>
      <c r="G20" s="41" t="s">
        <v>14894</v>
      </c>
      <c r="H20" s="4">
        <v>12.4506</v>
      </c>
      <c r="I20" s="4">
        <v>13.5588</v>
      </c>
      <c r="J20" s="4">
        <v>9.7877700000000001</v>
      </c>
      <c r="K20" s="4">
        <v>9.5737100000000002</v>
      </c>
      <c r="L20" s="4">
        <v>11.527699999999999</v>
      </c>
      <c r="M20" s="4">
        <v>11.944000000000001</v>
      </c>
      <c r="N20" s="4">
        <v>10.094099999999999</v>
      </c>
      <c r="O20" s="4">
        <v>8.8441100000000006</v>
      </c>
      <c r="P20" s="5">
        <v>10.188499999999999</v>
      </c>
      <c r="Q20" s="4">
        <v>6.4461899999999996</v>
      </c>
      <c r="R20" s="4">
        <v>8.7935700000000008</v>
      </c>
      <c r="S20" s="4">
        <v>4.2734300000000003</v>
      </c>
      <c r="T20" s="4">
        <v>5.2046700000000001</v>
      </c>
      <c r="U20" s="4">
        <v>5.64534</v>
      </c>
      <c r="V20" s="4">
        <v>6.6954500000000001</v>
      </c>
      <c r="W20" s="4">
        <v>8.5519599999999993</v>
      </c>
      <c r="X20" s="5">
        <v>7.7510700000000003</v>
      </c>
      <c r="Y20" s="4">
        <v>7.26661</v>
      </c>
      <c r="Z20" s="4">
        <v>7.6680299999999999</v>
      </c>
      <c r="AA20" s="22">
        <v>4.7952599999999999</v>
      </c>
    </row>
    <row r="21" spans="1:27" ht="15.75" thickBot="1" x14ac:dyDescent="0.3">
      <c r="A21" s="14" t="s">
        <v>19</v>
      </c>
      <c r="B21" s="14">
        <v>-0.78680499999999842</v>
      </c>
      <c r="C21" s="14">
        <v>0.39696264805122206</v>
      </c>
      <c r="G21" s="41" t="s">
        <v>14895</v>
      </c>
      <c r="H21" s="4">
        <v>10.152100000000001</v>
      </c>
      <c r="I21" s="4">
        <v>10.9605</v>
      </c>
      <c r="J21" s="4">
        <v>12.791600000000001</v>
      </c>
      <c r="K21" s="4">
        <v>9.6331600000000002</v>
      </c>
      <c r="L21" s="4">
        <v>10.7014</v>
      </c>
      <c r="M21" s="4">
        <v>8.2597500000000004</v>
      </c>
      <c r="N21" s="4">
        <v>8.29861</v>
      </c>
      <c r="O21" s="4">
        <v>8.6945800000000002</v>
      </c>
      <c r="P21" s="5">
        <v>8.7367600000000003</v>
      </c>
      <c r="Q21" s="4">
        <v>6.6273200000000001</v>
      </c>
      <c r="R21" s="4">
        <v>7.2846299999999999</v>
      </c>
      <c r="S21" s="4">
        <v>1.84883</v>
      </c>
      <c r="T21" s="4">
        <v>4.2454900000000002</v>
      </c>
      <c r="U21" s="4">
        <v>5.1190199999999999</v>
      </c>
      <c r="V21" s="4">
        <v>7.3592399999999998</v>
      </c>
      <c r="W21" s="4">
        <v>4.4588799999999997</v>
      </c>
      <c r="X21" s="5">
        <v>5.7748499999999998</v>
      </c>
      <c r="Y21" s="4">
        <v>5.6010999999999997</v>
      </c>
      <c r="Z21" s="4">
        <v>4.9893000000000001</v>
      </c>
      <c r="AA21" s="22">
        <v>4.0746099999999998</v>
      </c>
    </row>
    <row r="22" spans="1:27" x14ac:dyDescent="0.25">
      <c r="A22" s="14" t="s">
        <v>20</v>
      </c>
      <c r="B22" s="14">
        <v>1.0468900000000003</v>
      </c>
      <c r="C22" s="14">
        <v>0.7807423874538657</v>
      </c>
      <c r="G22" s="21" t="s">
        <v>14865</v>
      </c>
      <c r="H22" s="3">
        <v>11.708399999999999</v>
      </c>
      <c r="I22" s="3">
        <v>14.2319</v>
      </c>
      <c r="J22" s="3">
        <v>10.7919</v>
      </c>
      <c r="K22" s="3">
        <v>9.0433599999999998</v>
      </c>
      <c r="L22" s="3">
        <v>10.997400000000001</v>
      </c>
      <c r="M22" s="3">
        <v>12.2486</v>
      </c>
      <c r="N22" s="3">
        <v>5.2560099999999998</v>
      </c>
      <c r="O22" s="3">
        <v>5.9485999999999999</v>
      </c>
      <c r="P22" s="2">
        <v>10.5783</v>
      </c>
      <c r="Q22" s="3">
        <v>6.2670899999999996</v>
      </c>
      <c r="R22" s="3">
        <v>9.08962</v>
      </c>
      <c r="S22" s="3">
        <v>8.2864900000000006</v>
      </c>
      <c r="T22" s="3">
        <v>7.1350800000000003</v>
      </c>
      <c r="U22" s="3">
        <v>6.5975099999999998</v>
      </c>
      <c r="V22" s="3">
        <v>6.5909399999999998</v>
      </c>
      <c r="W22" s="3">
        <v>4.11869</v>
      </c>
      <c r="X22" s="2">
        <v>12.9886</v>
      </c>
      <c r="Y22" s="3">
        <v>12.9238</v>
      </c>
      <c r="Z22" s="3">
        <v>10.945</v>
      </c>
      <c r="AA22" s="21">
        <v>10.035500000000001</v>
      </c>
    </row>
    <row r="23" spans="1:27" x14ac:dyDescent="0.25">
      <c r="A23" s="14" t="s">
        <v>21</v>
      </c>
      <c r="B23" s="14">
        <v>0.70147375000000078</v>
      </c>
      <c r="C23" s="14">
        <v>0.49627569055706294</v>
      </c>
      <c r="G23" s="22" t="s">
        <v>14866</v>
      </c>
      <c r="H23" s="4">
        <v>9.4351800000000008</v>
      </c>
      <c r="I23" s="4">
        <v>11.661799999999999</v>
      </c>
      <c r="J23" s="4">
        <v>12.286</v>
      </c>
      <c r="K23" s="4">
        <v>9.3588100000000001</v>
      </c>
      <c r="L23" s="4">
        <v>11.3695</v>
      </c>
      <c r="M23" s="4">
        <v>11.136100000000001</v>
      </c>
      <c r="N23" s="4">
        <v>8.2479399999999998</v>
      </c>
      <c r="O23" s="4">
        <v>8.6722400000000004</v>
      </c>
      <c r="P23" s="5">
        <v>7.7782299999999998</v>
      </c>
      <c r="Q23" s="4">
        <v>9.4710900000000002</v>
      </c>
      <c r="R23" s="4">
        <v>10.332599999999999</v>
      </c>
      <c r="S23" s="4">
        <v>12.791600000000001</v>
      </c>
      <c r="T23" s="4">
        <v>5.4257099999999996</v>
      </c>
      <c r="U23" s="4">
        <v>8.7656799999999997</v>
      </c>
      <c r="V23" s="4">
        <v>5.8992500000000003</v>
      </c>
      <c r="W23" s="4">
        <v>10.7776</v>
      </c>
      <c r="X23" s="5">
        <v>10.845599999999999</v>
      </c>
      <c r="Y23" s="4">
        <v>10.8215</v>
      </c>
      <c r="Z23" s="4">
        <v>6.1938399999999998</v>
      </c>
      <c r="AA23" s="22">
        <v>6.1743600000000001</v>
      </c>
    </row>
    <row r="24" spans="1:27" x14ac:dyDescent="0.25">
      <c r="A24" s="14" t="s">
        <v>22</v>
      </c>
      <c r="B24" s="14">
        <v>0.73259499999999989</v>
      </c>
      <c r="C24" s="14">
        <v>0.47477994895495929</v>
      </c>
      <c r="G24" s="22" t="s">
        <v>14867</v>
      </c>
      <c r="H24" s="4">
        <v>1.2472000000000001</v>
      </c>
      <c r="I24" s="4">
        <v>1.15351</v>
      </c>
      <c r="J24" s="4">
        <v>1.1898</v>
      </c>
      <c r="K24" s="4">
        <v>1.1347400000000001</v>
      </c>
      <c r="L24" s="4">
        <v>1.72725</v>
      </c>
      <c r="M24" s="4">
        <v>1.83839</v>
      </c>
      <c r="N24" s="4">
        <v>2.2454900000000002</v>
      </c>
      <c r="O24" s="4">
        <v>1.91967</v>
      </c>
      <c r="P24" s="5">
        <v>2.1000299999999998</v>
      </c>
      <c r="Q24" s="4">
        <v>1.9020699999999999</v>
      </c>
      <c r="R24" s="4">
        <v>2.06779</v>
      </c>
      <c r="S24" s="4">
        <v>5.7498100000000001</v>
      </c>
      <c r="T24" s="4">
        <v>1.21831</v>
      </c>
      <c r="U24" s="4">
        <v>0.77223299999999995</v>
      </c>
      <c r="V24" s="4">
        <v>0.90834099999999995</v>
      </c>
      <c r="W24" s="4">
        <v>1.05016</v>
      </c>
      <c r="X24" s="5">
        <v>5.8606999999999996</v>
      </c>
      <c r="Y24" s="4">
        <v>5.6360599999999996</v>
      </c>
      <c r="Z24" s="4">
        <v>1.6048199999999999</v>
      </c>
      <c r="AA24" s="22">
        <v>1.4910399999999999</v>
      </c>
    </row>
    <row r="25" spans="1:27" x14ac:dyDescent="0.25">
      <c r="A25" s="14" t="s">
        <v>23</v>
      </c>
      <c r="B25" s="14">
        <v>0.6047462500000016</v>
      </c>
      <c r="C25" s="14">
        <v>0.32948492756607339</v>
      </c>
      <c r="G25" s="22" t="s">
        <v>14868</v>
      </c>
      <c r="H25" s="4">
        <v>0.46981600000000001</v>
      </c>
      <c r="I25" s="4">
        <v>3.3789899999999999</v>
      </c>
      <c r="J25" s="4">
        <v>0.56393199999999999</v>
      </c>
      <c r="K25" s="4">
        <v>2.391</v>
      </c>
      <c r="L25" s="4">
        <v>5.8524399999999997E-2</v>
      </c>
      <c r="M25" s="4">
        <v>0.252361</v>
      </c>
      <c r="N25" s="4">
        <v>2.0155400000000001</v>
      </c>
      <c r="O25" s="4">
        <v>0.18221200000000001</v>
      </c>
      <c r="P25" s="5">
        <v>-1.75235E-3</v>
      </c>
      <c r="Q25" s="4">
        <v>0.15843699999999999</v>
      </c>
      <c r="R25" s="4">
        <v>0.34576299999999999</v>
      </c>
      <c r="S25" s="4">
        <v>0.63331000000000004</v>
      </c>
      <c r="T25" s="4">
        <v>2.7535400000000001</v>
      </c>
      <c r="U25" s="4">
        <v>2.2787999999999999</v>
      </c>
      <c r="V25" s="4">
        <v>0.35926999999999998</v>
      </c>
      <c r="W25" s="4">
        <v>0.49630299999999999</v>
      </c>
      <c r="X25" s="5">
        <v>1.9424399999999999</v>
      </c>
      <c r="Y25" s="4">
        <v>1.7678199999999999</v>
      </c>
      <c r="Z25" s="4">
        <v>2.5136500000000002</v>
      </c>
      <c r="AA25" s="22">
        <v>2.3646400000000001</v>
      </c>
    </row>
    <row r="26" spans="1:27" x14ac:dyDescent="0.25">
      <c r="A26" s="14" t="s">
        <v>24</v>
      </c>
      <c r="B26" s="14">
        <v>0.78064124999999951</v>
      </c>
      <c r="C26" s="14">
        <v>0.50547794615194486</v>
      </c>
      <c r="G26" s="22" t="s">
        <v>14869</v>
      </c>
      <c r="H26" s="4">
        <v>3.8292999999999999</v>
      </c>
      <c r="I26" s="4">
        <v>1.14788</v>
      </c>
      <c r="J26" s="4">
        <v>1.9553100000000001</v>
      </c>
      <c r="K26" s="4">
        <v>1.2434799999999999</v>
      </c>
      <c r="L26" s="4">
        <v>0.79854899999999995</v>
      </c>
      <c r="M26" s="4">
        <v>1.0347</v>
      </c>
      <c r="N26" s="4">
        <v>0.62251299999999998</v>
      </c>
      <c r="O26" s="4">
        <v>0.70391599999999999</v>
      </c>
      <c r="P26" s="5">
        <v>4.2050200000000002</v>
      </c>
      <c r="Q26" s="4">
        <v>0.74119599999999997</v>
      </c>
      <c r="R26" s="4">
        <v>1.1303000000000001</v>
      </c>
      <c r="S26" s="4">
        <v>1.9696899999999999</v>
      </c>
      <c r="T26" s="4">
        <v>1.41859</v>
      </c>
      <c r="U26" s="4">
        <v>0.85657399999999995</v>
      </c>
      <c r="V26" s="4">
        <v>1.38249</v>
      </c>
      <c r="W26" s="4">
        <v>1.23322</v>
      </c>
      <c r="X26" s="5">
        <v>3.7121599999999999</v>
      </c>
      <c r="Y26" s="4">
        <v>3.3021799999999999</v>
      </c>
      <c r="Z26" s="4">
        <v>0.75768999999999997</v>
      </c>
      <c r="AA26" s="22">
        <v>0.79090800000000006</v>
      </c>
    </row>
    <row r="27" spans="1:27" x14ac:dyDescent="0.25">
      <c r="A27" s="14" t="s">
        <v>25</v>
      </c>
      <c r="B27" s="14">
        <v>0.64187624999999926</v>
      </c>
      <c r="C27" s="14">
        <v>0.69694056487470701</v>
      </c>
      <c r="G27" s="22" t="s">
        <v>14870</v>
      </c>
      <c r="H27" s="4">
        <v>1.47241</v>
      </c>
      <c r="I27" s="4">
        <v>1.29287</v>
      </c>
      <c r="J27" s="4">
        <v>2.2361</v>
      </c>
      <c r="K27" s="4">
        <v>1.5103800000000001</v>
      </c>
      <c r="L27" s="4">
        <v>0.91030999999999995</v>
      </c>
      <c r="M27" s="4">
        <v>2.8369</v>
      </c>
      <c r="N27" s="4">
        <v>2.3428800000000001</v>
      </c>
      <c r="O27" s="4">
        <v>0.90869900000000003</v>
      </c>
      <c r="P27" s="5">
        <v>1.07379</v>
      </c>
      <c r="Q27" s="4">
        <v>0.75020600000000004</v>
      </c>
      <c r="R27" s="4">
        <v>1.0488299999999999</v>
      </c>
      <c r="S27" s="4">
        <v>2.01105</v>
      </c>
      <c r="T27" s="4">
        <v>3.16242</v>
      </c>
      <c r="U27" s="4">
        <v>0.85233099999999995</v>
      </c>
      <c r="V27" s="4">
        <v>0.88713799999999998</v>
      </c>
      <c r="W27" s="4">
        <v>2.5715499999999998</v>
      </c>
      <c r="X27" s="5">
        <v>3.6544800000000002E-2</v>
      </c>
      <c r="Y27" s="4">
        <v>0.16328400000000001</v>
      </c>
      <c r="Z27" s="4">
        <v>6.3546500000000006E-2</v>
      </c>
      <c r="AA27" s="22">
        <v>0.36335400000000001</v>
      </c>
    </row>
    <row r="28" spans="1:27" x14ac:dyDescent="0.25">
      <c r="A28" s="14" t="s">
        <v>26</v>
      </c>
      <c r="B28" s="14">
        <v>0.47058749999999883</v>
      </c>
      <c r="C28" s="14">
        <v>0.76919353890437392</v>
      </c>
      <c r="G28" s="22" t="s">
        <v>14871</v>
      </c>
      <c r="H28" s="4">
        <v>1.9225300000000001</v>
      </c>
      <c r="I28" s="4">
        <v>2.2124799999999998</v>
      </c>
      <c r="J28" s="4">
        <v>3.95478</v>
      </c>
      <c r="K28" s="4">
        <v>1.5563100000000001</v>
      </c>
      <c r="L28" s="4">
        <v>2.5619700000000001</v>
      </c>
      <c r="M28" s="4">
        <v>1.47115</v>
      </c>
      <c r="N28" s="4">
        <v>0.89175199999999999</v>
      </c>
      <c r="O28" s="4">
        <v>0.89707400000000004</v>
      </c>
      <c r="P28" s="5">
        <v>4.45397</v>
      </c>
      <c r="Q28" s="4">
        <v>0.85233099999999995</v>
      </c>
      <c r="R28" s="4">
        <v>1.2509600000000001</v>
      </c>
      <c r="S28" s="4">
        <v>2.5594999999999999</v>
      </c>
      <c r="T28" s="4">
        <v>1.9349099999999999</v>
      </c>
      <c r="U28" s="4">
        <v>1.01129</v>
      </c>
      <c r="V28" s="4">
        <v>1.0682199999999999</v>
      </c>
      <c r="W28" s="4">
        <v>1.3689</v>
      </c>
      <c r="X28" s="5">
        <v>3.0236299999999998</v>
      </c>
      <c r="Y28" s="4">
        <v>2.62738</v>
      </c>
      <c r="Z28" s="4">
        <v>0.812334</v>
      </c>
      <c r="AA28" s="22">
        <v>0.22692399999999999</v>
      </c>
    </row>
    <row r="29" spans="1:27" ht="15.75" thickBot="1" x14ac:dyDescent="0.3">
      <c r="A29" s="14" t="s">
        <v>27</v>
      </c>
      <c r="B29" s="14">
        <v>0.45099749999999972</v>
      </c>
      <c r="C29" s="14">
        <v>0.47418516127500043</v>
      </c>
      <c r="G29" s="28" t="s">
        <v>14872</v>
      </c>
      <c r="H29" s="8">
        <v>2.3275399999999999</v>
      </c>
      <c r="I29" s="8">
        <v>2.0359400000000001</v>
      </c>
      <c r="J29" s="8">
        <v>2.8187500000000001</v>
      </c>
      <c r="K29" s="8">
        <v>1.4684999999999999</v>
      </c>
      <c r="L29" s="8">
        <v>0.94085399999999997</v>
      </c>
      <c r="M29" s="8">
        <v>1.31497</v>
      </c>
      <c r="N29" s="8">
        <v>0.91879599999999995</v>
      </c>
      <c r="O29" s="8">
        <v>1.1029</v>
      </c>
      <c r="P29" s="7">
        <v>1.23922</v>
      </c>
      <c r="Q29" s="8">
        <v>1.0568500000000001</v>
      </c>
      <c r="R29" s="8">
        <v>1.2315799999999999</v>
      </c>
      <c r="S29" s="8">
        <v>3.4795600000000002</v>
      </c>
      <c r="T29" s="8">
        <v>2.3069199999999999</v>
      </c>
      <c r="U29" s="8">
        <v>1.64733</v>
      </c>
      <c r="V29" s="8">
        <v>4.5324799999999996</v>
      </c>
      <c r="W29" s="8">
        <v>2.0921799999999999</v>
      </c>
      <c r="X29" s="7">
        <v>2.2557800000000001</v>
      </c>
      <c r="Y29" s="8">
        <v>2.2061899999999999</v>
      </c>
      <c r="Z29" s="8">
        <v>2.63808</v>
      </c>
      <c r="AA29" s="23">
        <v>2.5236100000000001</v>
      </c>
    </row>
    <row r="30" spans="1:27" x14ac:dyDescent="0.25">
      <c r="A30" s="14" t="s">
        <v>28</v>
      </c>
      <c r="B30" s="14">
        <v>0.76932124999999729</v>
      </c>
      <c r="C30" s="14">
        <v>0.56036812975256012</v>
      </c>
      <c r="G30" s="22" t="s">
        <v>14873</v>
      </c>
      <c r="H30" s="11">
        <v>6.5040300000000002</v>
      </c>
      <c r="I30" s="11">
        <v>6.3890000000000002</v>
      </c>
      <c r="J30" s="11">
        <v>2.8951699999999998</v>
      </c>
      <c r="K30" s="11">
        <v>6.6487299999999996</v>
      </c>
      <c r="L30" s="11">
        <v>6.1330600000000004</v>
      </c>
      <c r="M30" s="11">
        <v>7.1841200000000001</v>
      </c>
      <c r="N30" s="11">
        <v>6.9256500000000001</v>
      </c>
      <c r="O30" s="11">
        <v>6.7789799999999998</v>
      </c>
      <c r="P30" s="10">
        <v>5.6696299999999997</v>
      </c>
      <c r="Q30" s="11">
        <v>7.2628399999999997</v>
      </c>
      <c r="R30" s="11">
        <v>7.39635</v>
      </c>
      <c r="S30" s="11">
        <v>6.9722099999999996</v>
      </c>
      <c r="T30" s="11">
        <v>7.01166</v>
      </c>
      <c r="U30" s="11">
        <v>6.6445800000000004</v>
      </c>
      <c r="V30" s="11">
        <v>6.8431300000000004</v>
      </c>
      <c r="W30" s="11">
        <v>7.6034199999999998</v>
      </c>
      <c r="X30" s="5">
        <v>8.0152800000000006</v>
      </c>
      <c r="Y30" s="4">
        <v>7.9158600000000003</v>
      </c>
      <c r="Z30" s="4">
        <v>7.9729000000000001</v>
      </c>
      <c r="AA30" s="22">
        <v>8.1834900000000008</v>
      </c>
    </row>
    <row r="31" spans="1:27" x14ac:dyDescent="0.25">
      <c r="A31" s="14" t="s">
        <v>29</v>
      </c>
      <c r="B31" s="14">
        <v>0.70350000000000001</v>
      </c>
      <c r="C31" s="14">
        <v>1.0145860713201</v>
      </c>
      <c r="G31" s="22" t="s">
        <v>14874</v>
      </c>
      <c r="H31" s="11">
        <v>13.8552</v>
      </c>
      <c r="I31" s="11">
        <v>14.199299999999999</v>
      </c>
      <c r="J31" s="11">
        <v>14.0243</v>
      </c>
      <c r="K31" s="11">
        <v>13.7065</v>
      </c>
      <c r="L31" s="11">
        <v>13.0694</v>
      </c>
      <c r="M31" s="11">
        <v>14.1022</v>
      </c>
      <c r="N31" s="11">
        <v>13.8306</v>
      </c>
      <c r="O31" s="11">
        <v>13.948399999999999</v>
      </c>
      <c r="P31" s="10">
        <v>12.2486</v>
      </c>
      <c r="Q31" s="11">
        <v>15.000999999999999</v>
      </c>
      <c r="R31" s="11">
        <v>12.0322</v>
      </c>
      <c r="S31" s="11">
        <v>13.2362</v>
      </c>
      <c r="T31" s="11">
        <v>13.803699999999999</v>
      </c>
      <c r="U31" s="11">
        <v>13.803699999999999</v>
      </c>
      <c r="V31" s="11">
        <v>14.1022</v>
      </c>
      <c r="W31" s="11">
        <v>14.1633</v>
      </c>
      <c r="X31" s="5">
        <v>14.1281</v>
      </c>
      <c r="Y31" s="4">
        <v>14.1281</v>
      </c>
      <c r="Z31" s="4">
        <v>13.9994</v>
      </c>
      <c r="AA31" s="22">
        <v>14.310499999999999</v>
      </c>
    </row>
    <row r="32" spans="1:27" ht="15.75" thickBot="1" x14ac:dyDescent="0.3">
      <c r="A32" s="14" t="s">
        <v>30</v>
      </c>
      <c r="B32" s="14">
        <v>0.74862000000000073</v>
      </c>
      <c r="C32" s="14">
        <v>0.49624596966952211</v>
      </c>
      <c r="G32" s="23" t="s">
        <v>14875</v>
      </c>
      <c r="H32" s="19">
        <v>10.062900000000001</v>
      </c>
      <c r="I32" s="19">
        <v>8.9980899999999995</v>
      </c>
      <c r="J32" s="19">
        <v>11.936299999999999</v>
      </c>
      <c r="K32" s="19">
        <v>8.3408499999999997</v>
      </c>
      <c r="L32" s="19">
        <v>14.2859</v>
      </c>
      <c r="M32" s="19">
        <v>11.838100000000001</v>
      </c>
      <c r="N32" s="19">
        <v>7.1027899999999997</v>
      </c>
      <c r="O32" s="19">
        <v>6.6165799999999999</v>
      </c>
      <c r="P32" s="18">
        <v>15.687200000000001</v>
      </c>
      <c r="Q32" s="19">
        <v>13.776400000000001</v>
      </c>
      <c r="R32" s="19">
        <v>15.000999999999999</v>
      </c>
      <c r="S32" s="19">
        <v>7.7912400000000002</v>
      </c>
      <c r="T32" s="19">
        <v>7.6651699999999998</v>
      </c>
      <c r="U32" s="19">
        <v>9.1876800000000003</v>
      </c>
      <c r="V32" s="19">
        <v>14.199299999999999</v>
      </c>
      <c r="W32" s="19">
        <v>14.310499999999999</v>
      </c>
      <c r="X32" s="7">
        <v>15.5372</v>
      </c>
      <c r="Y32" s="8">
        <v>15.6135</v>
      </c>
      <c r="Z32" s="8">
        <v>15.5372</v>
      </c>
      <c r="AA32" s="23">
        <v>15.5372</v>
      </c>
    </row>
    <row r="33" spans="1:3" x14ac:dyDescent="0.25">
      <c r="A33" s="14" t="s">
        <v>31</v>
      </c>
      <c r="B33" s="14">
        <v>0.91337125000000086</v>
      </c>
      <c r="C33" s="14">
        <v>0.80236861963806594</v>
      </c>
    </row>
    <row r="34" spans="1:3" x14ac:dyDescent="0.25">
      <c r="A34" s="14" t="s">
        <v>32</v>
      </c>
      <c r="B34" s="14">
        <v>0.52515624999999844</v>
      </c>
      <c r="C34" s="14">
        <v>0.5369205605359253</v>
      </c>
    </row>
    <row r="35" spans="1:3" x14ac:dyDescent="0.25">
      <c r="A35" s="14" t="s">
        <v>33</v>
      </c>
      <c r="B35" s="14">
        <v>-0.19964875000000015</v>
      </c>
      <c r="C35" s="14">
        <v>0.26022855044318632</v>
      </c>
    </row>
    <row r="36" spans="1:3" x14ac:dyDescent="0.25">
      <c r="A36" s="14" t="s">
        <v>34</v>
      </c>
      <c r="B36" s="14">
        <v>-6.9715250000000228E-2</v>
      </c>
      <c r="C36" s="14">
        <v>4.3763641710713168E-2</v>
      </c>
    </row>
    <row r="37" spans="1:3" x14ac:dyDescent="0.25">
      <c r="A37" s="14" t="s">
        <v>35</v>
      </c>
      <c r="B37" s="14">
        <v>-6.3499999999976353E-3</v>
      </c>
      <c r="C37" s="14">
        <v>3.1210630587444301E-2</v>
      </c>
    </row>
    <row r="38" spans="1:3" x14ac:dyDescent="0.25">
      <c r="A38" s="14" t="s">
        <v>36</v>
      </c>
      <c r="B38" s="14">
        <v>-0.31164574999999994</v>
      </c>
      <c r="C38" s="14">
        <v>0.4637818287291498</v>
      </c>
    </row>
    <row r="39" spans="1:3" x14ac:dyDescent="0.25">
      <c r="A39" s="14" t="s">
        <v>37</v>
      </c>
      <c r="B39" s="14">
        <v>-0.24619500000000016</v>
      </c>
      <c r="C39" s="14">
        <v>0.16893181279568772</v>
      </c>
    </row>
    <row r="40" spans="1:3" x14ac:dyDescent="0.25">
      <c r="A40" s="14" t="s">
        <v>38</v>
      </c>
      <c r="B40" s="14">
        <v>1.912212499999999E-2</v>
      </c>
      <c r="C40" s="14">
        <v>9.3341163275168487E-3</v>
      </c>
    </row>
    <row r="41" spans="1:3" x14ac:dyDescent="0.25">
      <c r="A41" s="14" t="s">
        <v>39</v>
      </c>
      <c r="B41" s="14">
        <v>6.5161499999999872E-2</v>
      </c>
      <c r="C41" s="14">
        <v>2.8815947417014678E-2</v>
      </c>
    </row>
    <row r="42" spans="1:3" x14ac:dyDescent="0.25">
      <c r="A42" s="14" t="s">
        <v>40</v>
      </c>
      <c r="B42" s="14">
        <v>7.3663750000001471E-2</v>
      </c>
      <c r="C42" s="14">
        <v>6.631943643856289E-2</v>
      </c>
    </row>
    <row r="43" spans="1:3" x14ac:dyDescent="0.25">
      <c r="A43" s="14" t="s">
        <v>41</v>
      </c>
      <c r="B43" s="14">
        <v>-1.1976132875000001</v>
      </c>
      <c r="C43" s="14">
        <v>0.7947106031674126</v>
      </c>
    </row>
    <row r="44" spans="1:3" x14ac:dyDescent="0.25">
      <c r="A44" s="14" t="s">
        <v>42</v>
      </c>
      <c r="B44" s="14">
        <v>6.0888749999999714E-2</v>
      </c>
      <c r="C44" s="14">
        <v>7.5493317717242256E-2</v>
      </c>
    </row>
    <row r="45" spans="1:3" x14ac:dyDescent="0.25">
      <c r="A45" s="14" t="s">
        <v>43</v>
      </c>
      <c r="B45" s="14">
        <v>0.14944749999999996</v>
      </c>
      <c r="C45" s="14">
        <v>0.16579357374213935</v>
      </c>
    </row>
    <row r="46" spans="1:3" x14ac:dyDescent="0.25">
      <c r="A46" s="14" t="s">
        <v>44</v>
      </c>
      <c r="B46" s="14">
        <v>-0.12040000000000006</v>
      </c>
      <c r="C46" s="14">
        <v>0.35310653685795135</v>
      </c>
    </row>
    <row r="47" spans="1:3" x14ac:dyDescent="0.25">
      <c r="A47" s="14" t="s">
        <v>45</v>
      </c>
      <c r="B47" s="14">
        <v>0.10334137499999996</v>
      </c>
      <c r="C47" s="14">
        <v>0.37221783272000258</v>
      </c>
    </row>
    <row r="48" spans="1:3" x14ac:dyDescent="0.25">
      <c r="A48" s="14" t="s">
        <v>46</v>
      </c>
      <c r="B48" s="14">
        <v>-0.24910212499999984</v>
      </c>
      <c r="C48" s="14">
        <v>0.29953031128084795</v>
      </c>
    </row>
    <row r="49" spans="1:3" x14ac:dyDescent="0.25">
      <c r="A49" s="14" t="s">
        <v>47</v>
      </c>
      <c r="B49" s="14">
        <v>0.92353687500000037</v>
      </c>
      <c r="C49" s="14">
        <v>0.6967390592490651</v>
      </c>
    </row>
    <row r="50" spans="1:3" x14ac:dyDescent="0.25">
      <c r="A50" s="14" t="s">
        <v>48</v>
      </c>
      <c r="B50" s="14">
        <v>-0.24084474999999994</v>
      </c>
      <c r="C50" s="14">
        <v>0.30794628878669061</v>
      </c>
    </row>
    <row r="51" spans="1:3" x14ac:dyDescent="0.25">
      <c r="A51" s="14" t="s">
        <v>49</v>
      </c>
      <c r="B51" s="14">
        <v>0.22489900000000018</v>
      </c>
      <c r="C51" s="14">
        <v>0.25615012250962321</v>
      </c>
    </row>
    <row r="52" spans="1:3" x14ac:dyDescent="0.25">
      <c r="A52" s="14" t="s">
        <v>50</v>
      </c>
      <c r="B52" s="14">
        <v>-0.19020450000000011</v>
      </c>
      <c r="C52" s="14">
        <v>0.13481322941225218</v>
      </c>
    </row>
    <row r="53" spans="1:3" x14ac:dyDescent="0.25">
      <c r="A53" s="14" t="s">
        <v>51</v>
      </c>
      <c r="B53" s="14">
        <v>5.2816249999999787E-2</v>
      </c>
      <c r="C53" s="14">
        <v>2.2405740395721078E-2</v>
      </c>
    </row>
    <row r="54" spans="1:3" x14ac:dyDescent="0.25">
      <c r="A54" s="14" t="s">
        <v>52</v>
      </c>
      <c r="B54" s="14">
        <v>0.40378250000000016</v>
      </c>
      <c r="C54" s="14">
        <v>0.64163308296765287</v>
      </c>
    </row>
    <row r="55" spans="1:3" x14ac:dyDescent="0.25">
      <c r="A55" s="14" t="s">
        <v>53</v>
      </c>
      <c r="B55" s="14">
        <v>1.7789937499999997</v>
      </c>
      <c r="C55" s="14">
        <v>2.5694735868774918</v>
      </c>
    </row>
    <row r="56" spans="1:3" x14ac:dyDescent="0.25">
      <c r="A56" s="14" t="s">
        <v>54</v>
      </c>
      <c r="B56" s="14">
        <v>0.66961499999999941</v>
      </c>
      <c r="C56" s="14">
        <v>0.5550631857854047</v>
      </c>
    </row>
    <row r="57" spans="1:3" x14ac:dyDescent="0.25">
      <c r="A57" s="14" t="s">
        <v>55</v>
      </c>
      <c r="B57" s="14">
        <v>0.83540624999999968</v>
      </c>
      <c r="C57" s="14">
        <v>0.86144941369732242</v>
      </c>
    </row>
    <row r="58" spans="1:3" x14ac:dyDescent="0.25">
      <c r="A58" s="14" t="s">
        <v>56</v>
      </c>
      <c r="B58" s="14">
        <v>0.19214500000000001</v>
      </c>
      <c r="C58" s="14">
        <v>0.1843641566138283</v>
      </c>
    </row>
    <row r="59" spans="1:3" x14ac:dyDescent="0.25">
      <c r="A59" s="14" t="s">
        <v>57</v>
      </c>
      <c r="B59" s="14">
        <v>0.23356124999999928</v>
      </c>
      <c r="C59" s="14">
        <v>0.13559201311661773</v>
      </c>
    </row>
    <row r="60" spans="1:3" x14ac:dyDescent="0.25">
      <c r="A60" s="14" t="s">
        <v>58</v>
      </c>
      <c r="B60" s="14">
        <v>0.33083499999999955</v>
      </c>
      <c r="C60" s="14">
        <v>0.21006922630608246</v>
      </c>
    </row>
    <row r="61" spans="1:3" x14ac:dyDescent="0.25">
      <c r="A61" s="14" t="s">
        <v>59</v>
      </c>
      <c r="B61" s="14">
        <v>0.78879074999999998</v>
      </c>
      <c r="C61" s="14">
        <v>0.40055782377259164</v>
      </c>
    </row>
    <row r="62" spans="1:3" x14ac:dyDescent="0.25">
      <c r="A62" s="14" t="s">
        <v>60</v>
      </c>
      <c r="B62" s="14">
        <v>-0.37769750000000002</v>
      </c>
      <c r="C62" s="14">
        <v>0.2258453523337593</v>
      </c>
    </row>
    <row r="63" spans="1:3" x14ac:dyDescent="0.25">
      <c r="A63" s="14" t="s">
        <v>61</v>
      </c>
      <c r="B63" s="14">
        <v>-0.31667500000000004</v>
      </c>
      <c r="C63" s="14">
        <v>0.72185567793412386</v>
      </c>
    </row>
    <row r="64" spans="1:3" x14ac:dyDescent="0.25">
      <c r="A64" s="14" t="s">
        <v>62</v>
      </c>
      <c r="B64" s="14">
        <v>0.16149175000000004</v>
      </c>
      <c r="C64" s="14">
        <v>0.72294167206941717</v>
      </c>
    </row>
    <row r="65" spans="1:3" x14ac:dyDescent="0.25">
      <c r="A65" s="14" t="s">
        <v>63</v>
      </c>
      <c r="B65" s="14">
        <v>1.8679749999999995E-2</v>
      </c>
      <c r="C65" s="14">
        <v>1.3772698920180196E-2</v>
      </c>
    </row>
    <row r="66" spans="1:3" x14ac:dyDescent="0.25">
      <c r="A66" s="14" t="s">
        <v>64</v>
      </c>
      <c r="B66" s="14">
        <v>-1.0356000000000032E-2</v>
      </c>
      <c r="C66" s="14">
        <v>2.2109871038394846E-2</v>
      </c>
    </row>
    <row r="67" spans="1:3" x14ac:dyDescent="0.25">
      <c r="A67" s="14" t="s">
        <v>65</v>
      </c>
      <c r="B67" s="14">
        <v>-1.08043596</v>
      </c>
      <c r="C67" s="14">
        <v>0.70960779637284799</v>
      </c>
    </row>
    <row r="68" spans="1:3" x14ac:dyDescent="0.25">
      <c r="A68" s="14" t="s">
        <v>66</v>
      </c>
      <c r="B68" s="14">
        <v>-8.8137500000000202E-2</v>
      </c>
      <c r="C68" s="14">
        <v>5.938152408194048E-2</v>
      </c>
    </row>
    <row r="69" spans="1:3" x14ac:dyDescent="0.25">
      <c r="A69" s="14" t="s">
        <v>67</v>
      </c>
      <c r="B69" s="14">
        <v>-1.2814387500000004</v>
      </c>
      <c r="C69" s="14">
        <v>1.9032712257338111</v>
      </c>
    </row>
    <row r="70" spans="1:3" x14ac:dyDescent="0.25">
      <c r="A70" s="14" t="s">
        <v>68</v>
      </c>
      <c r="B70" s="14">
        <v>-0.75338925000000012</v>
      </c>
      <c r="C70" s="14">
        <v>0.28731223915471482</v>
      </c>
    </row>
    <row r="71" spans="1:3" x14ac:dyDescent="0.25">
      <c r="A71" s="14" t="s">
        <v>69</v>
      </c>
      <c r="B71" s="14">
        <v>-0.75956162499999991</v>
      </c>
      <c r="C71" s="14">
        <v>0.47471825919978144</v>
      </c>
    </row>
    <row r="72" spans="1:3" x14ac:dyDescent="0.25">
      <c r="A72" s="14" t="s">
        <v>70</v>
      </c>
      <c r="B72" s="14">
        <v>-0.15689730000000002</v>
      </c>
      <c r="C72" s="14">
        <v>0.13720789230490751</v>
      </c>
    </row>
    <row r="73" spans="1:3" x14ac:dyDescent="0.25">
      <c r="A73" s="14" t="s">
        <v>71</v>
      </c>
      <c r="B73" s="14">
        <v>0.22118124999999988</v>
      </c>
      <c r="C73" s="14">
        <v>0.10150456623267329</v>
      </c>
    </row>
    <row r="74" spans="1:3" x14ac:dyDescent="0.25">
      <c r="A74" s="14" t="s">
        <v>72</v>
      </c>
      <c r="B74" s="14">
        <v>0.5487624999999996</v>
      </c>
      <c r="C74" s="14">
        <v>0.26605817934076625</v>
      </c>
    </row>
    <row r="75" spans="1:3" x14ac:dyDescent="0.25">
      <c r="A75" s="14" t="s">
        <v>73</v>
      </c>
      <c r="B75" s="14">
        <v>0.73830362500000035</v>
      </c>
      <c r="C75" s="14">
        <v>0.64846017346757878</v>
      </c>
    </row>
    <row r="76" spans="1:3" x14ac:dyDescent="0.25">
      <c r="A76" s="14" t="s">
        <v>74</v>
      </c>
      <c r="B76" s="14">
        <v>0.49889124999999979</v>
      </c>
      <c r="C76" s="14">
        <v>0.39557932881225399</v>
      </c>
    </row>
    <row r="77" spans="1:3" x14ac:dyDescent="0.25">
      <c r="A77" s="14" t="s">
        <v>75</v>
      </c>
      <c r="B77" s="14">
        <v>0.50103837500000015</v>
      </c>
      <c r="C77" s="14">
        <v>0.50280352148784402</v>
      </c>
    </row>
    <row r="78" spans="1:3" x14ac:dyDescent="0.25">
      <c r="A78" s="14" t="s">
        <v>76</v>
      </c>
      <c r="B78" s="14">
        <v>1.3198112499999999</v>
      </c>
      <c r="C78" s="14">
        <v>1.6538018149415901</v>
      </c>
    </row>
    <row r="79" spans="1:3" x14ac:dyDescent="0.25">
      <c r="A79" s="14" t="s">
        <v>77</v>
      </c>
      <c r="B79" s="14">
        <v>1.583663749999999</v>
      </c>
      <c r="C79" s="14">
        <v>1.98356610052534</v>
      </c>
    </row>
    <row r="80" spans="1:3" x14ac:dyDescent="0.25">
      <c r="A80" s="14" t="s">
        <v>78</v>
      </c>
      <c r="B80" s="14">
        <v>-0.2857537750000001</v>
      </c>
      <c r="C80" s="14">
        <v>0.77511617282267753</v>
      </c>
    </row>
    <row r="81" spans="1:3" x14ac:dyDescent="0.25">
      <c r="A81" s="14" t="s">
        <v>79</v>
      </c>
      <c r="B81" s="14">
        <v>-0.41928224999999997</v>
      </c>
      <c r="C81" s="14">
        <v>0.31449993494842582</v>
      </c>
    </row>
    <row r="82" spans="1:3" x14ac:dyDescent="0.25">
      <c r="A82" s="14" t="s">
        <v>80</v>
      </c>
      <c r="B82" s="14">
        <v>0.46520137499999992</v>
      </c>
      <c r="C82" s="14">
        <v>0.58296217094028291</v>
      </c>
    </row>
    <row r="83" spans="1:3" x14ac:dyDescent="0.25">
      <c r="A83" s="14" t="s">
        <v>81</v>
      </c>
      <c r="B83" s="14">
        <v>-0.18399294999999999</v>
      </c>
      <c r="C83" s="14">
        <v>0.73733892142925272</v>
      </c>
    </row>
    <row r="84" spans="1:3" x14ac:dyDescent="0.25">
      <c r="A84" s="14" t="s">
        <v>82</v>
      </c>
      <c r="B84" s="14">
        <v>0.12125612499999994</v>
      </c>
      <c r="C84" s="14">
        <v>4.4815327164686149E-2</v>
      </c>
    </row>
    <row r="85" spans="1:3" x14ac:dyDescent="0.25">
      <c r="A85" s="14" t="s">
        <v>83</v>
      </c>
      <c r="B85" s="14">
        <v>0.3129616249999998</v>
      </c>
      <c r="C85" s="14">
        <v>0.2330287509513029</v>
      </c>
    </row>
    <row r="86" spans="1:3" x14ac:dyDescent="0.25">
      <c r="A86" s="14" t="s">
        <v>84</v>
      </c>
      <c r="B86" s="14">
        <v>-6.6230749999999894E-2</v>
      </c>
      <c r="C86" s="14">
        <v>3.7344856573554845E-2</v>
      </c>
    </row>
    <row r="87" spans="1:3" x14ac:dyDescent="0.25">
      <c r="A87" s="14" t="s">
        <v>85</v>
      </c>
      <c r="B87" s="14">
        <v>-0.17244250000000005</v>
      </c>
      <c r="C87" s="14">
        <v>0.1612788517823642</v>
      </c>
    </row>
    <row r="88" spans="1:3" x14ac:dyDescent="0.25">
      <c r="A88" s="14" t="s">
        <v>86</v>
      </c>
      <c r="B88" s="14">
        <v>-0.6438559462500002</v>
      </c>
      <c r="C88" s="14">
        <v>0.37558583589164285</v>
      </c>
    </row>
    <row r="89" spans="1:3" x14ac:dyDescent="0.25">
      <c r="A89" s="14" t="s">
        <v>87</v>
      </c>
      <c r="B89" s="14">
        <v>1.5467712500000004</v>
      </c>
      <c r="C89" s="14">
        <v>1.0085247719256905</v>
      </c>
    </row>
    <row r="90" spans="1:3" x14ac:dyDescent="0.25">
      <c r="A90" s="14" t="s">
        <v>88</v>
      </c>
      <c r="B90" s="14">
        <v>0.14300612499999987</v>
      </c>
      <c r="C90" s="14">
        <v>0.30840474114132499</v>
      </c>
    </row>
    <row r="91" spans="1:3" x14ac:dyDescent="0.25">
      <c r="A91" s="14" t="s">
        <v>89</v>
      </c>
      <c r="B91" s="14">
        <v>-0.1600187500000001</v>
      </c>
      <c r="C91" s="14">
        <v>0.11863440795292332</v>
      </c>
    </row>
    <row r="92" spans="1:3" x14ac:dyDescent="0.25">
      <c r="A92" s="14" t="s">
        <v>90</v>
      </c>
      <c r="B92" s="14">
        <v>-1.1108788749999998</v>
      </c>
      <c r="C92" s="14">
        <v>0.72811672341950884</v>
      </c>
    </row>
    <row r="93" spans="1:3" x14ac:dyDescent="0.25">
      <c r="A93" s="14" t="s">
        <v>91</v>
      </c>
      <c r="B93" s="14">
        <v>0.13709774999999969</v>
      </c>
      <c r="C93" s="14">
        <v>3.1409549982120387E-2</v>
      </c>
    </row>
    <row r="94" spans="1:3" x14ac:dyDescent="0.25">
      <c r="A94" s="14" t="s">
        <v>92</v>
      </c>
      <c r="B94" s="14">
        <v>4.3769124999999853E-2</v>
      </c>
      <c r="C94" s="14">
        <v>2.309195583074428E-2</v>
      </c>
    </row>
    <row r="95" spans="1:3" x14ac:dyDescent="0.25">
      <c r="A95" s="14" t="s">
        <v>93</v>
      </c>
      <c r="B95" s="14">
        <v>-0.94642774999999935</v>
      </c>
      <c r="C95" s="14">
        <v>0.59665508176089366</v>
      </c>
    </row>
    <row r="96" spans="1:3" x14ac:dyDescent="0.25">
      <c r="A96" s="14" t="s">
        <v>94</v>
      </c>
      <c r="B96" s="14">
        <v>-0.68318261250000012</v>
      </c>
      <c r="C96" s="14">
        <v>0.46621523210394467</v>
      </c>
    </row>
    <row r="97" spans="1:3" x14ac:dyDescent="0.25">
      <c r="A97" s="14" t="s">
        <v>95</v>
      </c>
      <c r="B97" s="14">
        <v>3.9782675000000101E-2</v>
      </c>
      <c r="C97" s="14">
        <v>1.9718253615812118E-2</v>
      </c>
    </row>
    <row r="98" spans="1:3" x14ac:dyDescent="0.25">
      <c r="A98" s="14" t="s">
        <v>96</v>
      </c>
      <c r="B98" s="14">
        <v>1.0812500000000558E-2</v>
      </c>
      <c r="C98" s="14">
        <v>4.6865045161646711E-3</v>
      </c>
    </row>
    <row r="99" spans="1:3" x14ac:dyDescent="0.25">
      <c r="A99" s="14" t="s">
        <v>97</v>
      </c>
      <c r="B99" s="14">
        <v>-0.45261249999999986</v>
      </c>
      <c r="C99" s="14">
        <v>0.27643334946500198</v>
      </c>
    </row>
    <row r="100" spans="1:3" x14ac:dyDescent="0.25">
      <c r="A100" s="14" t="s">
        <v>98</v>
      </c>
      <c r="B100" s="14">
        <v>0.14380521000000002</v>
      </c>
      <c r="C100" s="14">
        <v>0.12408288128938663</v>
      </c>
    </row>
    <row r="101" spans="1:3" x14ac:dyDescent="0.25">
      <c r="A101" s="14" t="s">
        <v>99</v>
      </c>
      <c r="B101" s="14">
        <v>-0.54472187500000013</v>
      </c>
      <c r="C101" s="14">
        <v>0.58586245386372171</v>
      </c>
    </row>
    <row r="102" spans="1:3" x14ac:dyDescent="0.25">
      <c r="A102" s="14" t="s">
        <v>100</v>
      </c>
      <c r="B102" s="14">
        <v>-1.3176621249999996</v>
      </c>
      <c r="C102" s="14">
        <v>1.5927055769321794</v>
      </c>
    </row>
    <row r="103" spans="1:3" x14ac:dyDescent="0.25">
      <c r="A103" s="14" t="s">
        <v>101</v>
      </c>
      <c r="B103" s="14">
        <v>-0.41560187499999968</v>
      </c>
      <c r="C103" s="14">
        <v>0.41176383290858898</v>
      </c>
    </row>
    <row r="104" spans="1:3" x14ac:dyDescent="0.25">
      <c r="A104" s="14" t="s">
        <v>102</v>
      </c>
      <c r="B104" s="14">
        <v>-0.67270125000000025</v>
      </c>
      <c r="C104" s="14">
        <v>0.35291963178622338</v>
      </c>
    </row>
    <row r="105" spans="1:3" x14ac:dyDescent="0.25">
      <c r="A105" s="14" t="s">
        <v>103</v>
      </c>
      <c r="B105" s="14">
        <v>-1.6025749999999839E-2</v>
      </c>
      <c r="C105" s="14">
        <v>8.7558812375214713E-3</v>
      </c>
    </row>
    <row r="106" spans="1:3" x14ac:dyDescent="0.25">
      <c r="A106" s="14" t="s">
        <v>104</v>
      </c>
      <c r="B106" s="14">
        <v>7.7081250000001766E-2</v>
      </c>
      <c r="C106" s="14">
        <v>8.5905992661500563E-2</v>
      </c>
    </row>
    <row r="107" spans="1:3" x14ac:dyDescent="0.25">
      <c r="A107" s="14" t="s">
        <v>105</v>
      </c>
      <c r="B107" s="14">
        <v>-8.0723750000000649E-2</v>
      </c>
      <c r="C107" s="14">
        <v>0.14157885297716133</v>
      </c>
    </row>
    <row r="108" spans="1:3" x14ac:dyDescent="0.25">
      <c r="A108" s="14" t="s">
        <v>106</v>
      </c>
      <c r="B108" s="14">
        <v>0.44533250000000013</v>
      </c>
      <c r="C108" s="14">
        <v>0.63816389827528641</v>
      </c>
    </row>
    <row r="109" spans="1:3" x14ac:dyDescent="0.25">
      <c r="A109" s="14" t="s">
        <v>107</v>
      </c>
      <c r="B109" s="14">
        <v>0.29521725000000032</v>
      </c>
      <c r="C109" s="14">
        <v>0.13971651253888706</v>
      </c>
    </row>
    <row r="110" spans="1:3" x14ac:dyDescent="0.25">
      <c r="A110" s="14" t="s">
        <v>108</v>
      </c>
      <c r="B110" s="14">
        <v>-0.20722624999999972</v>
      </c>
      <c r="C110" s="14">
        <v>0.23589076170450038</v>
      </c>
    </row>
    <row r="111" spans="1:3" x14ac:dyDescent="0.25">
      <c r="A111" s="14" t="s">
        <v>109</v>
      </c>
      <c r="B111" s="14">
        <v>-0.18851500000000065</v>
      </c>
      <c r="C111" s="14">
        <v>0.36703977672642596</v>
      </c>
    </row>
    <row r="112" spans="1:3" x14ac:dyDescent="0.25">
      <c r="A112" s="14" t="s">
        <v>110</v>
      </c>
      <c r="B112" s="14">
        <v>-0.38687862500000048</v>
      </c>
      <c r="C112" s="14">
        <v>0.22305856099255936</v>
      </c>
    </row>
    <row r="113" spans="1:3" x14ac:dyDescent="0.25">
      <c r="A113" s="14" t="s">
        <v>111</v>
      </c>
      <c r="B113" s="14">
        <v>2.0152500000001794E-2</v>
      </c>
      <c r="C113" s="14">
        <v>3.8184898565167928E-2</v>
      </c>
    </row>
    <row r="114" spans="1:3" x14ac:dyDescent="0.25">
      <c r="A114" s="14" t="s">
        <v>112</v>
      </c>
      <c r="B114" s="14">
        <v>-0.11302874999999801</v>
      </c>
      <c r="C114" s="14">
        <v>0.15713967640137172</v>
      </c>
    </row>
    <row r="115" spans="1:3" x14ac:dyDescent="0.25">
      <c r="A115" s="14" t="s">
        <v>113</v>
      </c>
      <c r="B115" s="14">
        <v>-0.4084399999999988</v>
      </c>
      <c r="C115" s="14">
        <v>0.73501947239713894</v>
      </c>
    </row>
    <row r="116" spans="1:3" x14ac:dyDescent="0.25">
      <c r="A116" s="14" t="s">
        <v>114</v>
      </c>
      <c r="B116" s="14">
        <v>0.58898150000000005</v>
      </c>
      <c r="C116" s="14">
        <v>0.44323812685445252</v>
      </c>
    </row>
    <row r="117" spans="1:3" x14ac:dyDescent="0.25">
      <c r="A117" s="14" t="s">
        <v>115</v>
      </c>
      <c r="B117" s="14">
        <v>-1.0284478749999999</v>
      </c>
      <c r="C117" s="14">
        <v>0.79052426051281266</v>
      </c>
    </row>
    <row r="118" spans="1:3" x14ac:dyDescent="0.25">
      <c r="A118" s="14" t="s">
        <v>116</v>
      </c>
      <c r="B118" s="14">
        <v>-0.79826774999999994</v>
      </c>
      <c r="C118" s="14">
        <v>0.48366205784447136</v>
      </c>
    </row>
    <row r="119" spans="1:3" x14ac:dyDescent="0.25">
      <c r="A119" s="14" t="s">
        <v>117</v>
      </c>
      <c r="B119" s="14">
        <v>0.1822667499999997</v>
      </c>
      <c r="C119" s="14">
        <v>8.5047600171218193E-2</v>
      </c>
    </row>
    <row r="120" spans="1:3" x14ac:dyDescent="0.25">
      <c r="A120" s="14" t="s">
        <v>118</v>
      </c>
      <c r="B120" s="14">
        <v>0.67480150000000005</v>
      </c>
      <c r="C120" s="14">
        <v>0.96914092194971402</v>
      </c>
    </row>
    <row r="121" spans="1:3" x14ac:dyDescent="0.25">
      <c r="A121" s="14" t="s">
        <v>119</v>
      </c>
      <c r="B121" s="14">
        <v>-0.1605887500000005</v>
      </c>
      <c r="C121" s="14">
        <v>7.8909896933604576E-2</v>
      </c>
    </row>
    <row r="122" spans="1:3" x14ac:dyDescent="0.25">
      <c r="A122" s="14" t="s">
        <v>120</v>
      </c>
      <c r="B122" s="14">
        <v>0.61867124999999978</v>
      </c>
      <c r="C122" s="14">
        <v>0.46636021103826691</v>
      </c>
    </row>
    <row r="123" spans="1:3" x14ac:dyDescent="0.25">
      <c r="A123" s="14" t="s">
        <v>121</v>
      </c>
      <c r="B123" s="14">
        <v>0.17440337499999981</v>
      </c>
      <c r="C123" s="14">
        <v>0.19080986535350011</v>
      </c>
    </row>
    <row r="124" spans="1:3" x14ac:dyDescent="0.25">
      <c r="A124" s="14" t="s">
        <v>122</v>
      </c>
      <c r="B124" s="14">
        <v>-0.5663437499999997</v>
      </c>
      <c r="C124" s="14">
        <v>0.49602213667232042</v>
      </c>
    </row>
    <row r="125" spans="1:3" x14ac:dyDescent="0.25">
      <c r="A125" s="14" t="s">
        <v>123</v>
      </c>
      <c r="B125" s="14">
        <v>0.13151624999999978</v>
      </c>
      <c r="C125" s="14">
        <v>0.20754600845671914</v>
      </c>
    </row>
    <row r="126" spans="1:3" x14ac:dyDescent="0.25">
      <c r="A126" s="14" t="s">
        <v>124</v>
      </c>
      <c r="B126" s="14">
        <v>4.8678750000001436E-2</v>
      </c>
      <c r="C126" s="14">
        <v>7.2612992670174778E-2</v>
      </c>
    </row>
    <row r="127" spans="1:3" x14ac:dyDescent="0.25">
      <c r="A127" s="14" t="s">
        <v>125</v>
      </c>
      <c r="B127" s="14">
        <v>-0.16312312500000026</v>
      </c>
      <c r="C127" s="14">
        <v>0.12542486060680533</v>
      </c>
    </row>
    <row r="128" spans="1:3" x14ac:dyDescent="0.25">
      <c r="A128" s="14" t="s">
        <v>126</v>
      </c>
      <c r="B128" s="14">
        <v>-0.13516075000000005</v>
      </c>
      <c r="C128" s="14">
        <v>7.0116166061241991E-2</v>
      </c>
    </row>
    <row r="129" spans="1:3" x14ac:dyDescent="0.25">
      <c r="A129" s="14" t="s">
        <v>127</v>
      </c>
      <c r="B129" s="14">
        <v>0.89908874999999888</v>
      </c>
      <c r="C129" s="14">
        <v>0.7672816208785358</v>
      </c>
    </row>
    <row r="130" spans="1:3" x14ac:dyDescent="0.25">
      <c r="A130" s="14" t="s">
        <v>128</v>
      </c>
      <c r="B130" s="14">
        <v>1.6279337500000008</v>
      </c>
      <c r="C130" s="14">
        <v>1.8835264496771797</v>
      </c>
    </row>
    <row r="131" spans="1:3" x14ac:dyDescent="0.25">
      <c r="A131" s="14" t="s">
        <v>129</v>
      </c>
      <c r="B131" s="14">
        <v>0.97884375000000112</v>
      </c>
      <c r="C131" s="14">
        <v>0.97350318456741769</v>
      </c>
    </row>
    <row r="132" spans="1:3" x14ac:dyDescent="0.25">
      <c r="A132" s="14" t="s">
        <v>130</v>
      </c>
      <c r="B132" s="14">
        <v>0.92825999999999986</v>
      </c>
      <c r="C132" s="14">
        <v>1.0496123246380105</v>
      </c>
    </row>
    <row r="133" spans="1:3" x14ac:dyDescent="0.25">
      <c r="A133" s="14" t="s">
        <v>131</v>
      </c>
      <c r="B133" s="14">
        <v>1.6675901249999994</v>
      </c>
      <c r="C133" s="14">
        <v>1.0992498164650555</v>
      </c>
    </row>
    <row r="134" spans="1:3" x14ac:dyDescent="0.25">
      <c r="A134" s="14" t="s">
        <v>132</v>
      </c>
      <c r="B134" s="14">
        <v>1.0354374999999987</v>
      </c>
      <c r="C134" s="14">
        <v>0.94259098746144354</v>
      </c>
    </row>
    <row r="135" spans="1:3" x14ac:dyDescent="0.25">
      <c r="A135" s="14" t="s">
        <v>133</v>
      </c>
      <c r="B135" s="14">
        <v>0.92678999999999956</v>
      </c>
      <c r="C135" s="14">
        <v>0.88035274104832273</v>
      </c>
    </row>
    <row r="136" spans="1:3" x14ac:dyDescent="0.25">
      <c r="A136" s="14" t="s">
        <v>134</v>
      </c>
      <c r="B136" s="14">
        <v>0.83173499999999922</v>
      </c>
      <c r="C136" s="14">
        <v>0.71928090213140783</v>
      </c>
    </row>
    <row r="137" spans="1:3" x14ac:dyDescent="0.25">
      <c r="A137" s="14" t="s">
        <v>135</v>
      </c>
      <c r="B137" s="14">
        <v>-0.24561750000000027</v>
      </c>
      <c r="C137" s="14">
        <v>0.13906791599936411</v>
      </c>
    </row>
    <row r="138" spans="1:3" x14ac:dyDescent="0.25">
      <c r="A138" s="14" t="s">
        <v>136</v>
      </c>
      <c r="B138" s="14">
        <v>3.9840625000000296E-2</v>
      </c>
      <c r="C138" s="14">
        <v>3.5140923138474119E-2</v>
      </c>
    </row>
    <row r="139" spans="1:3" x14ac:dyDescent="0.25">
      <c r="A139" s="14" t="s">
        <v>137</v>
      </c>
      <c r="B139" s="14">
        <v>0.82503762499999977</v>
      </c>
      <c r="C139" s="14">
        <v>0.4934542397157714</v>
      </c>
    </row>
    <row r="140" spans="1:3" x14ac:dyDescent="0.25">
      <c r="A140" s="14" t="s">
        <v>138</v>
      </c>
      <c r="B140" s="14">
        <v>0.82196625000000045</v>
      </c>
      <c r="C140" s="14">
        <v>0.59825252365958115</v>
      </c>
    </row>
    <row r="141" spans="1:3" x14ac:dyDescent="0.25">
      <c r="A141" s="14" t="s">
        <v>139</v>
      </c>
      <c r="B141" s="14">
        <v>0.37477962499999906</v>
      </c>
      <c r="C141" s="14">
        <v>0.24390924782543014</v>
      </c>
    </row>
    <row r="142" spans="1:3" x14ac:dyDescent="0.25">
      <c r="A142" s="14" t="s">
        <v>140</v>
      </c>
      <c r="B142" s="14">
        <v>-0.44586412500000039</v>
      </c>
      <c r="C142" s="14">
        <v>0.41045375348980023</v>
      </c>
    </row>
    <row r="143" spans="1:3" x14ac:dyDescent="0.25">
      <c r="A143" s="14" t="s">
        <v>141</v>
      </c>
      <c r="B143" s="14">
        <v>0.38339400000000001</v>
      </c>
      <c r="C143" s="14">
        <v>0.18257037778447255</v>
      </c>
    </row>
    <row r="144" spans="1:3" x14ac:dyDescent="0.25">
      <c r="A144" s="14" t="s">
        <v>142</v>
      </c>
      <c r="B144" s="14">
        <v>-0.40631062500000015</v>
      </c>
      <c r="C144" s="14">
        <v>0.35272560308526629</v>
      </c>
    </row>
    <row r="145" spans="1:3" x14ac:dyDescent="0.25">
      <c r="A145" s="14" t="s">
        <v>143</v>
      </c>
      <c r="B145" s="14">
        <v>-3.1596249999998882E-3</v>
      </c>
      <c r="C145" s="14">
        <v>3.255725478322613E-3</v>
      </c>
    </row>
    <row r="146" spans="1:3" x14ac:dyDescent="0.25">
      <c r="A146" s="14" t="s">
        <v>144</v>
      </c>
      <c r="B146" s="14">
        <v>-0.29642187500000028</v>
      </c>
      <c r="C146" s="14">
        <v>0.19587611860043455</v>
      </c>
    </row>
    <row r="147" spans="1:3" x14ac:dyDescent="0.25">
      <c r="A147" s="14" t="s">
        <v>145</v>
      </c>
      <c r="B147" s="14">
        <v>-4.9151874999999956E-2</v>
      </c>
      <c r="C147" s="14">
        <v>3.7559447124756444E-2</v>
      </c>
    </row>
    <row r="148" spans="1:3" x14ac:dyDescent="0.25">
      <c r="A148" s="14" t="s">
        <v>146</v>
      </c>
      <c r="B148" s="14">
        <v>-0.30167137499999996</v>
      </c>
      <c r="C148" s="14">
        <v>0.16292093370604885</v>
      </c>
    </row>
    <row r="149" spans="1:3" x14ac:dyDescent="0.25">
      <c r="A149" s="14" t="s">
        <v>147</v>
      </c>
      <c r="B149" s="14">
        <v>0.55670365375000008</v>
      </c>
      <c r="C149" s="14">
        <v>0.59272321218496526</v>
      </c>
    </row>
    <row r="150" spans="1:3" x14ac:dyDescent="0.25">
      <c r="A150" s="14" t="s">
        <v>148</v>
      </c>
      <c r="B150" s="14">
        <v>-0.37252825000000001</v>
      </c>
      <c r="C150" s="14">
        <v>0.25676815632873295</v>
      </c>
    </row>
    <row r="151" spans="1:3" x14ac:dyDescent="0.25">
      <c r="A151" s="14" t="s">
        <v>149</v>
      </c>
      <c r="B151" s="14">
        <v>-0.1984480000000004</v>
      </c>
      <c r="C151" s="14">
        <v>9.7092885549552338E-2</v>
      </c>
    </row>
    <row r="152" spans="1:3" x14ac:dyDescent="0.25">
      <c r="A152" s="14" t="s">
        <v>150</v>
      </c>
      <c r="B152" s="14">
        <v>0.31211948750000007</v>
      </c>
      <c r="C152" s="14">
        <v>0.24469308051174171</v>
      </c>
    </row>
    <row r="153" spans="1:3" x14ac:dyDescent="0.25">
      <c r="A153" s="14" t="s">
        <v>151</v>
      </c>
      <c r="B153" s="14">
        <v>6.9373750000001344E-3</v>
      </c>
      <c r="C153" s="14">
        <v>7.5137900108366261E-3</v>
      </c>
    </row>
    <row r="154" spans="1:3" x14ac:dyDescent="0.25">
      <c r="A154" s="14" t="s">
        <v>152</v>
      </c>
      <c r="B154" s="14">
        <v>0.55386749999999996</v>
      </c>
      <c r="C154" s="14">
        <v>0.41819212395981209</v>
      </c>
    </row>
    <row r="155" spans="1:3" x14ac:dyDescent="0.25">
      <c r="A155" s="14" t="s">
        <v>153</v>
      </c>
      <c r="B155" s="14">
        <v>0.45670874999999977</v>
      </c>
      <c r="C155" s="14">
        <v>0.32446439590061404</v>
      </c>
    </row>
    <row r="156" spans="1:3" x14ac:dyDescent="0.25">
      <c r="A156" s="14" t="s">
        <v>154</v>
      </c>
      <c r="B156" s="14">
        <v>0.52538875000000029</v>
      </c>
      <c r="C156" s="14">
        <v>0.38308882381105536</v>
      </c>
    </row>
    <row r="157" spans="1:3" x14ac:dyDescent="0.25">
      <c r="A157" s="14" t="s">
        <v>155</v>
      </c>
      <c r="B157" s="14">
        <v>0.20084500000000105</v>
      </c>
      <c r="C157" s="14">
        <v>0.11565943713892579</v>
      </c>
    </row>
    <row r="158" spans="1:3" x14ac:dyDescent="0.25">
      <c r="A158" s="14" t="s">
        <v>156</v>
      </c>
      <c r="B158" s="14">
        <v>0.39628749999999968</v>
      </c>
      <c r="C158" s="14">
        <v>0.25314833772500944</v>
      </c>
    </row>
    <row r="159" spans="1:3" x14ac:dyDescent="0.25">
      <c r="A159" s="14" t="s">
        <v>157</v>
      </c>
      <c r="B159" s="14">
        <v>0.31182250000000256</v>
      </c>
      <c r="C159" s="14">
        <v>0.20039098459437757</v>
      </c>
    </row>
    <row r="160" spans="1:3" x14ac:dyDescent="0.25">
      <c r="A160" s="14" t="s">
        <v>158</v>
      </c>
      <c r="B160" s="14">
        <v>0.25711374999999936</v>
      </c>
      <c r="C160" s="14">
        <v>0.1567377069283297</v>
      </c>
    </row>
    <row r="161" spans="1:3" x14ac:dyDescent="0.25">
      <c r="A161" s="14" t="s">
        <v>159</v>
      </c>
      <c r="B161" s="14">
        <v>0.50860375000000069</v>
      </c>
      <c r="C161" s="14">
        <v>0.35225893065367897</v>
      </c>
    </row>
    <row r="162" spans="1:3" x14ac:dyDescent="0.25">
      <c r="A162" s="14" t="s">
        <v>160</v>
      </c>
      <c r="B162" s="14">
        <v>-0.5663846250000002</v>
      </c>
      <c r="C162" s="14">
        <v>0.22176826325321478</v>
      </c>
    </row>
    <row r="163" spans="1:3" x14ac:dyDescent="0.25">
      <c r="A163" s="14" t="s">
        <v>161</v>
      </c>
      <c r="B163" s="14">
        <v>0.26836162499999983</v>
      </c>
      <c r="C163" s="14">
        <v>0.18345329532076465</v>
      </c>
    </row>
    <row r="164" spans="1:3" x14ac:dyDescent="0.25">
      <c r="A164" s="14" t="s">
        <v>162</v>
      </c>
      <c r="B164" s="14">
        <v>-0.31960400000000011</v>
      </c>
      <c r="C164" s="14">
        <v>0.83654428338895592</v>
      </c>
    </row>
    <row r="165" spans="1:3" x14ac:dyDescent="0.25">
      <c r="A165" s="14" t="s">
        <v>163</v>
      </c>
      <c r="B165" s="14">
        <v>0.14962875000000064</v>
      </c>
      <c r="C165" s="14">
        <v>0.14962000966700467</v>
      </c>
    </row>
    <row r="166" spans="1:3" x14ac:dyDescent="0.25">
      <c r="A166" s="14" t="s">
        <v>164</v>
      </c>
      <c r="B166" s="14">
        <v>0.51195374999999999</v>
      </c>
      <c r="C166" s="14">
        <v>0.57846140274759839</v>
      </c>
    </row>
    <row r="167" spans="1:3" x14ac:dyDescent="0.25">
      <c r="A167" s="14" t="s">
        <v>165</v>
      </c>
      <c r="B167" s="14">
        <v>0.69955249999999936</v>
      </c>
      <c r="C167" s="14">
        <v>0.47825627364143247</v>
      </c>
    </row>
    <row r="168" spans="1:3" x14ac:dyDescent="0.25">
      <c r="A168" s="14" t="s">
        <v>166</v>
      </c>
      <c r="B168" s="14">
        <v>0.94212499999999988</v>
      </c>
      <c r="C168" s="14">
        <v>0.78290167807935707</v>
      </c>
    </row>
    <row r="169" spans="1:3" x14ac:dyDescent="0.25">
      <c r="A169" s="14" t="s">
        <v>167</v>
      </c>
      <c r="B169" s="14">
        <v>0.57663249999999966</v>
      </c>
      <c r="C169" s="14">
        <v>0.36746516510996136</v>
      </c>
    </row>
    <row r="170" spans="1:3" x14ac:dyDescent="0.25">
      <c r="A170" s="14" t="s">
        <v>168</v>
      </c>
      <c r="B170" s="14">
        <v>1.1403137499999998</v>
      </c>
      <c r="C170" s="14">
        <v>0.91114465046242921</v>
      </c>
    </row>
    <row r="171" spans="1:3" x14ac:dyDescent="0.25">
      <c r="A171" s="14" t="s">
        <v>169</v>
      </c>
      <c r="B171" s="14">
        <v>0.91641874999999917</v>
      </c>
      <c r="C171" s="14">
        <v>0.69218543156166534</v>
      </c>
    </row>
    <row r="172" spans="1:3" x14ac:dyDescent="0.25">
      <c r="A172" s="14" t="s">
        <v>170</v>
      </c>
      <c r="B172" s="14">
        <v>0.76376875000000055</v>
      </c>
      <c r="C172" s="14">
        <v>0.55819911573984138</v>
      </c>
    </row>
    <row r="173" spans="1:3" x14ac:dyDescent="0.25">
      <c r="A173" s="14" t="s">
        <v>171</v>
      </c>
      <c r="B173" s="14">
        <v>0.90896124999999994</v>
      </c>
      <c r="C173" s="14">
        <v>0.68536189940967829</v>
      </c>
    </row>
    <row r="174" spans="1:3" x14ac:dyDescent="0.25">
      <c r="A174" s="14" t="s">
        <v>172</v>
      </c>
      <c r="B174" s="14">
        <v>0.76172624999999972</v>
      </c>
      <c r="C174" s="14">
        <v>0.54042830752441462</v>
      </c>
    </row>
    <row r="175" spans="1:3" x14ac:dyDescent="0.25">
      <c r="A175" s="14" t="s">
        <v>173</v>
      </c>
      <c r="B175" s="14">
        <v>0.79574124999999984</v>
      </c>
      <c r="C175" s="14">
        <v>0.48305921486458087</v>
      </c>
    </row>
    <row r="176" spans="1:3" x14ac:dyDescent="0.25">
      <c r="A176" s="14" t="s">
        <v>174</v>
      </c>
      <c r="B176" s="14">
        <v>1.0822537499999996</v>
      </c>
      <c r="C176" s="14">
        <v>1.034163474994866</v>
      </c>
    </row>
    <row r="177" spans="1:3" x14ac:dyDescent="0.25">
      <c r="A177" s="14" t="s">
        <v>175</v>
      </c>
      <c r="B177" s="14">
        <v>0.97720624999999917</v>
      </c>
      <c r="C177" s="14">
        <v>1.000199316783738</v>
      </c>
    </row>
    <row r="178" spans="1:3" x14ac:dyDescent="0.25">
      <c r="A178" s="14" t="s">
        <v>176</v>
      </c>
      <c r="B178" s="14">
        <v>0.92306625000000064</v>
      </c>
      <c r="C178" s="14">
        <v>0.7926549994112384</v>
      </c>
    </row>
    <row r="179" spans="1:3" x14ac:dyDescent="0.25">
      <c r="A179" s="14" t="s">
        <v>177</v>
      </c>
      <c r="B179" s="14">
        <v>0.77009250000000007</v>
      </c>
      <c r="C179" s="14">
        <v>0.47827947299092521</v>
      </c>
    </row>
    <row r="180" spans="1:3" x14ac:dyDescent="0.25">
      <c r="A180" s="14" t="s">
        <v>178</v>
      </c>
      <c r="B180" s="14">
        <v>0.8161542500000003</v>
      </c>
      <c r="C180" s="14">
        <v>0.46069807249569666</v>
      </c>
    </row>
    <row r="181" spans="1:3" x14ac:dyDescent="0.25">
      <c r="A181" s="14" t="s">
        <v>179</v>
      </c>
      <c r="B181" s="14">
        <v>0.92479125000000106</v>
      </c>
      <c r="C181" s="14">
        <v>0.74464849629503649</v>
      </c>
    </row>
    <row r="182" spans="1:3" x14ac:dyDescent="0.25">
      <c r="A182" s="14" t="s">
        <v>180</v>
      </c>
      <c r="B182" s="14">
        <v>0.99329450000000019</v>
      </c>
      <c r="C182" s="14">
        <v>0.70388623172476195</v>
      </c>
    </row>
    <row r="183" spans="1:3" x14ac:dyDescent="0.25">
      <c r="A183" s="14" t="s">
        <v>181</v>
      </c>
      <c r="B183" s="14">
        <v>-0.30123200000000006</v>
      </c>
      <c r="C183" s="14">
        <v>0.86417494571716513</v>
      </c>
    </row>
    <row r="184" spans="1:3" x14ac:dyDescent="0.25">
      <c r="A184" s="14" t="s">
        <v>182</v>
      </c>
      <c r="B184" s="14">
        <v>0.11634925000000007</v>
      </c>
      <c r="C184" s="14">
        <v>0.17717972628674097</v>
      </c>
    </row>
    <row r="185" spans="1:3" x14ac:dyDescent="0.25">
      <c r="A185" s="14" t="s">
        <v>183</v>
      </c>
      <c r="B185" s="14">
        <v>-0.50700148749999996</v>
      </c>
      <c r="C185" s="14">
        <v>0.28353427439447976</v>
      </c>
    </row>
    <row r="186" spans="1:3" x14ac:dyDescent="0.25">
      <c r="A186" s="14" t="s">
        <v>184</v>
      </c>
      <c r="B186" s="14">
        <v>-1.2130328750000001</v>
      </c>
      <c r="C186" s="14">
        <v>1.1203917103798895</v>
      </c>
    </row>
    <row r="187" spans="1:3" x14ac:dyDescent="0.25">
      <c r="A187" s="14" t="s">
        <v>185</v>
      </c>
      <c r="B187" s="14">
        <v>-0.24117374999999797</v>
      </c>
      <c r="C187" s="14">
        <v>0.26576405309523876</v>
      </c>
    </row>
    <row r="188" spans="1:3" x14ac:dyDescent="0.25">
      <c r="A188" s="14" t="s">
        <v>186</v>
      </c>
      <c r="B188" s="14">
        <v>1.1570361250000003</v>
      </c>
      <c r="C188" s="14">
        <v>0.74199234589669716</v>
      </c>
    </row>
    <row r="189" spans="1:3" x14ac:dyDescent="0.25">
      <c r="A189" s="14" t="s">
        <v>187</v>
      </c>
      <c r="B189" s="14">
        <v>0.34163532500000005</v>
      </c>
      <c r="C189" s="14">
        <v>0.28019708066469479</v>
      </c>
    </row>
    <row r="190" spans="1:3" x14ac:dyDescent="0.25">
      <c r="A190" s="14" t="s">
        <v>188</v>
      </c>
      <c r="B190" s="14">
        <v>0.23807950000000011</v>
      </c>
      <c r="C190" s="14">
        <v>0.217429245431593</v>
      </c>
    </row>
    <row r="191" spans="1:3" x14ac:dyDescent="0.25">
      <c r="A191" s="14" t="s">
        <v>189</v>
      </c>
      <c r="B191" s="14">
        <v>-0.2407815000000002</v>
      </c>
      <c r="C191" s="14">
        <v>0.19122855217090876</v>
      </c>
    </row>
    <row r="192" spans="1:3" x14ac:dyDescent="0.25">
      <c r="A192" s="14" t="s">
        <v>190</v>
      </c>
      <c r="B192" s="14">
        <v>8.0552224999999977E-2</v>
      </c>
      <c r="C192" s="14">
        <v>0.19378722138647947</v>
      </c>
    </row>
    <row r="193" spans="1:3" x14ac:dyDescent="0.25">
      <c r="A193" s="14" t="s">
        <v>191</v>
      </c>
      <c r="B193" s="14">
        <v>-0.20393858750000016</v>
      </c>
      <c r="C193" s="14">
        <v>0.14722359596486506</v>
      </c>
    </row>
    <row r="194" spans="1:3" x14ac:dyDescent="0.25">
      <c r="A194" s="14" t="s">
        <v>192</v>
      </c>
      <c r="B194" s="14">
        <v>-0.17896637500000012</v>
      </c>
      <c r="C194" s="14">
        <v>0.33255461728120539</v>
      </c>
    </row>
    <row r="195" spans="1:3" x14ac:dyDescent="0.25">
      <c r="A195" s="14" t="s">
        <v>193</v>
      </c>
      <c r="B195" s="14">
        <v>-0.19562674999999996</v>
      </c>
      <c r="C195" s="14">
        <v>0.20328295665900512</v>
      </c>
    </row>
    <row r="196" spans="1:3" x14ac:dyDescent="0.25">
      <c r="A196" s="14" t="s">
        <v>194</v>
      </c>
      <c r="B196" s="14">
        <v>-0.41765112500000012</v>
      </c>
      <c r="C196" s="14">
        <v>0.34534233250656982</v>
      </c>
    </row>
    <row r="197" spans="1:3" x14ac:dyDescent="0.25">
      <c r="A197" s="14" t="s">
        <v>195</v>
      </c>
      <c r="B197" s="14">
        <v>-0.45290162499999997</v>
      </c>
      <c r="C197" s="14">
        <v>0.4099325682763354</v>
      </c>
    </row>
    <row r="198" spans="1:3" x14ac:dyDescent="0.25">
      <c r="A198" s="14" t="s">
        <v>196</v>
      </c>
      <c r="B198" s="14">
        <v>0.10159148750000008</v>
      </c>
      <c r="C198" s="14">
        <v>0.15526815758299167</v>
      </c>
    </row>
    <row r="199" spans="1:3" x14ac:dyDescent="0.25">
      <c r="A199" s="14" t="s">
        <v>197</v>
      </c>
      <c r="B199" s="14">
        <v>0.25421899999999997</v>
      </c>
      <c r="C199" s="14">
        <v>0.22611267462287973</v>
      </c>
    </row>
    <row r="200" spans="1:3" x14ac:dyDescent="0.25">
      <c r="A200" s="14" t="s">
        <v>198</v>
      </c>
      <c r="B200" s="14">
        <v>-1.0570749999999995</v>
      </c>
      <c r="C200" s="14">
        <v>0.73758953721233789</v>
      </c>
    </row>
    <row r="201" spans="1:3" x14ac:dyDescent="0.25">
      <c r="A201" s="14" t="s">
        <v>199</v>
      </c>
      <c r="B201" s="14">
        <v>-0.47843512499999985</v>
      </c>
      <c r="C201" s="14">
        <v>0.168606968143414</v>
      </c>
    </row>
    <row r="202" spans="1:3" x14ac:dyDescent="0.25">
      <c r="A202" s="14" t="s">
        <v>200</v>
      </c>
      <c r="B202" s="14">
        <v>0.96837625000000038</v>
      </c>
      <c r="C202" s="14">
        <v>1.3168237840229418</v>
      </c>
    </row>
    <row r="203" spans="1:3" x14ac:dyDescent="0.25">
      <c r="A203" s="14" t="s">
        <v>201</v>
      </c>
      <c r="B203" s="14">
        <v>0.36307625000000066</v>
      </c>
      <c r="C203" s="14">
        <v>0.72289412442284184</v>
      </c>
    </row>
    <row r="204" spans="1:3" x14ac:dyDescent="0.25">
      <c r="A204" s="14" t="s">
        <v>202</v>
      </c>
      <c r="B204" s="14">
        <v>0.35841000000000012</v>
      </c>
      <c r="C204" s="14">
        <v>1.0257993650106618</v>
      </c>
    </row>
    <row r="205" spans="1:3" x14ac:dyDescent="0.25">
      <c r="A205" s="14" t="s">
        <v>203</v>
      </c>
      <c r="B205" s="14">
        <v>6.4474999999998062E-2</v>
      </c>
      <c r="C205" s="14">
        <v>0.22083647898014533</v>
      </c>
    </row>
    <row r="206" spans="1:3" x14ac:dyDescent="0.25">
      <c r="A206" s="14" t="s">
        <v>204</v>
      </c>
      <c r="B206" s="14">
        <v>0.27565000000000062</v>
      </c>
      <c r="C206" s="14">
        <v>0.34768168001731325</v>
      </c>
    </row>
    <row r="207" spans="1:3" x14ac:dyDescent="0.25">
      <c r="A207" s="14" t="s">
        <v>205</v>
      </c>
      <c r="B207" s="14">
        <v>-0.37884899999999999</v>
      </c>
      <c r="C207" s="14">
        <v>0.21547635386186634</v>
      </c>
    </row>
    <row r="208" spans="1:3" x14ac:dyDescent="0.25">
      <c r="A208" s="14" t="s">
        <v>206</v>
      </c>
      <c r="B208" s="14">
        <v>0.13870325000000006</v>
      </c>
      <c r="C208" s="14">
        <v>0.15637487773518191</v>
      </c>
    </row>
    <row r="209" spans="1:3" x14ac:dyDescent="0.25">
      <c r="A209" s="14" t="s">
        <v>207</v>
      </c>
      <c r="B209" s="14">
        <v>0.22701450000000012</v>
      </c>
      <c r="C209" s="14">
        <v>0.25658949704115891</v>
      </c>
    </row>
    <row r="210" spans="1:3" x14ac:dyDescent="0.25">
      <c r="A210" s="14" t="s">
        <v>208</v>
      </c>
      <c r="B210" s="14">
        <v>-4.1147500000000115E-2</v>
      </c>
      <c r="C210" s="14">
        <v>1.8153842483810297E-2</v>
      </c>
    </row>
    <row r="211" spans="1:3" x14ac:dyDescent="0.25">
      <c r="A211" s="14" t="s">
        <v>209</v>
      </c>
      <c r="B211" s="14">
        <v>-0.48605513750000007</v>
      </c>
      <c r="C211" s="14">
        <v>0.44690560386046718</v>
      </c>
    </row>
    <row r="212" spans="1:3" x14ac:dyDescent="0.25">
      <c r="A212" s="14" t="s">
        <v>210</v>
      </c>
      <c r="B212" s="14">
        <v>0.38419325000000004</v>
      </c>
      <c r="C212" s="14">
        <v>0.39300025458161153</v>
      </c>
    </row>
    <row r="213" spans="1:3" x14ac:dyDescent="0.25">
      <c r="A213" s="14" t="s">
        <v>211</v>
      </c>
      <c r="B213" s="14">
        <v>-0.494302625</v>
      </c>
      <c r="C213" s="14">
        <v>0.31848864505335511</v>
      </c>
    </row>
    <row r="214" spans="1:3" x14ac:dyDescent="0.25">
      <c r="A214" s="14" t="s">
        <v>212</v>
      </c>
      <c r="B214" s="14">
        <v>-0.7216137499999995</v>
      </c>
      <c r="C214" s="14">
        <v>0.29188637245538518</v>
      </c>
    </row>
    <row r="215" spans="1:3" x14ac:dyDescent="0.25">
      <c r="A215" s="14" t="s">
        <v>213</v>
      </c>
      <c r="B215" s="14">
        <v>-0.12273125000000018</v>
      </c>
      <c r="C215" s="14">
        <v>0.10416119336626428</v>
      </c>
    </row>
    <row r="216" spans="1:3" x14ac:dyDescent="0.25">
      <c r="A216" s="14" t="s">
        <v>214</v>
      </c>
      <c r="B216" s="14">
        <v>-1.3826526250000009</v>
      </c>
      <c r="C216" s="14">
        <v>0.62174522886129691</v>
      </c>
    </row>
    <row r="217" spans="1:3" x14ac:dyDescent="0.25">
      <c r="A217" s="14" t="s">
        <v>215</v>
      </c>
      <c r="B217" s="14">
        <v>-0.6497112499999993</v>
      </c>
      <c r="C217" s="14">
        <v>0.79324130051856512</v>
      </c>
    </row>
    <row r="218" spans="1:3" x14ac:dyDescent="0.25">
      <c r="A218" s="14" t="s">
        <v>216</v>
      </c>
      <c r="B218" s="14">
        <v>5.1623750000000079E-2</v>
      </c>
      <c r="C218" s="14">
        <v>4.7194971094526368E-2</v>
      </c>
    </row>
    <row r="219" spans="1:3" x14ac:dyDescent="0.25">
      <c r="A219" s="14" t="s">
        <v>217</v>
      </c>
      <c r="B219" s="14">
        <v>4.6063249999999556E-2</v>
      </c>
      <c r="C219" s="14">
        <v>2.8367454501632378E-2</v>
      </c>
    </row>
    <row r="220" spans="1:3" x14ac:dyDescent="0.25">
      <c r="A220" s="14" t="s">
        <v>218</v>
      </c>
      <c r="B220" s="14">
        <v>-1.0461375000000217E-2</v>
      </c>
      <c r="C220" s="14">
        <v>7.431973035543913E-3</v>
      </c>
    </row>
    <row r="221" spans="1:3" x14ac:dyDescent="0.25">
      <c r="A221" s="14" t="s">
        <v>219</v>
      </c>
      <c r="B221" s="14">
        <v>0.42334840000000018</v>
      </c>
      <c r="C221" s="14">
        <v>0.31493592251174851</v>
      </c>
    </row>
    <row r="222" spans="1:3" x14ac:dyDescent="0.25">
      <c r="A222" s="14" t="s">
        <v>220</v>
      </c>
      <c r="B222" s="14">
        <v>-0.88478062500000032</v>
      </c>
      <c r="C222" s="14">
        <v>0.68597568313025659</v>
      </c>
    </row>
    <row r="223" spans="1:3" x14ac:dyDescent="0.25">
      <c r="A223" s="14" t="s">
        <v>221</v>
      </c>
      <c r="B223" s="14">
        <v>1.836662499999997E-2</v>
      </c>
      <c r="C223" s="14">
        <v>1.2667514439906989E-2</v>
      </c>
    </row>
    <row r="224" spans="1:3" x14ac:dyDescent="0.25">
      <c r="A224" s="14" t="s">
        <v>222</v>
      </c>
      <c r="B224" s="14">
        <v>-0.82207527499999999</v>
      </c>
      <c r="C224" s="14">
        <v>0.48690969749010404</v>
      </c>
    </row>
    <row r="225" spans="1:3" x14ac:dyDescent="0.25">
      <c r="A225" s="14" t="s">
        <v>223</v>
      </c>
      <c r="B225" s="14">
        <v>-0.44082537499999974</v>
      </c>
      <c r="C225" s="14">
        <v>0.22623030117677728</v>
      </c>
    </row>
    <row r="226" spans="1:3" x14ac:dyDescent="0.25">
      <c r="A226" s="14" t="s">
        <v>224</v>
      </c>
      <c r="B226" s="14">
        <v>0.73476624999999984</v>
      </c>
      <c r="C226" s="14">
        <v>0.46834178409889993</v>
      </c>
    </row>
    <row r="227" spans="1:3" x14ac:dyDescent="0.25">
      <c r="A227" s="14" t="s">
        <v>225</v>
      </c>
      <c r="B227" s="14">
        <v>0.13948462500000058</v>
      </c>
      <c r="C227" s="14">
        <v>0.11430277537757737</v>
      </c>
    </row>
    <row r="228" spans="1:3" x14ac:dyDescent="0.25">
      <c r="A228" s="14" t="s">
        <v>226</v>
      </c>
      <c r="B228" s="14">
        <v>-0.23400083749999911</v>
      </c>
      <c r="C228" s="14">
        <v>5.7071689945794535E-2</v>
      </c>
    </row>
    <row r="229" spans="1:3" x14ac:dyDescent="0.25">
      <c r="A229" s="14" t="s">
        <v>227</v>
      </c>
      <c r="B229" s="14">
        <v>-1.3485684999999998</v>
      </c>
      <c r="C229" s="14">
        <v>0.72801263854330889</v>
      </c>
    </row>
    <row r="230" spans="1:3" x14ac:dyDescent="0.25">
      <c r="A230" s="14" t="s">
        <v>228</v>
      </c>
      <c r="B230" s="14">
        <v>-0.44935624999999924</v>
      </c>
      <c r="C230" s="14">
        <v>0.11409817040216978</v>
      </c>
    </row>
    <row r="231" spans="1:3" x14ac:dyDescent="0.25">
      <c r="A231" s="14" t="s">
        <v>229</v>
      </c>
      <c r="B231" s="14">
        <v>-0.64007375</v>
      </c>
      <c r="C231" s="14">
        <v>0.19207064753080691</v>
      </c>
    </row>
    <row r="232" spans="1:3" x14ac:dyDescent="0.25">
      <c r="A232" s="14" t="s">
        <v>230</v>
      </c>
      <c r="B232" s="14">
        <v>-0.41033950000000097</v>
      </c>
      <c r="C232" s="14">
        <v>8.9195134578289412E-2</v>
      </c>
    </row>
    <row r="233" spans="1:3" x14ac:dyDescent="0.25">
      <c r="A233" s="14" t="s">
        <v>231</v>
      </c>
      <c r="B233" s="14">
        <v>-0.17412047875000081</v>
      </c>
      <c r="C233" s="14">
        <v>3.9064150118168252E-2</v>
      </c>
    </row>
    <row r="234" spans="1:3" x14ac:dyDescent="0.25">
      <c r="A234" s="14" t="s">
        <v>232</v>
      </c>
      <c r="B234" s="14">
        <v>-1.1736066375000003</v>
      </c>
      <c r="C234" s="14">
        <v>0.47900410973786339</v>
      </c>
    </row>
    <row r="235" spans="1:3" x14ac:dyDescent="0.25">
      <c r="A235" s="14" t="s">
        <v>233</v>
      </c>
      <c r="B235" s="14">
        <v>-1.0615424999999998</v>
      </c>
      <c r="C235" s="14">
        <v>1.0062570603573808</v>
      </c>
    </row>
    <row r="236" spans="1:3" x14ac:dyDescent="0.25">
      <c r="A236" s="14" t="s">
        <v>234</v>
      </c>
      <c r="B236" s="14">
        <v>-0.48430912500000001</v>
      </c>
      <c r="C236" s="14">
        <v>0.30982095963372663</v>
      </c>
    </row>
    <row r="237" spans="1:3" x14ac:dyDescent="0.25">
      <c r="A237" s="14" t="s">
        <v>235</v>
      </c>
      <c r="B237" s="14">
        <v>-0.92458050000000069</v>
      </c>
      <c r="C237" s="14">
        <v>0.43592014259437667</v>
      </c>
    </row>
    <row r="238" spans="1:3" x14ac:dyDescent="0.25">
      <c r="A238" s="14" t="s">
        <v>236</v>
      </c>
      <c r="B238" s="14">
        <v>-1.1005121249999998</v>
      </c>
      <c r="C238" s="14">
        <v>0.49806189413409468</v>
      </c>
    </row>
    <row r="239" spans="1:3" x14ac:dyDescent="0.25">
      <c r="A239" s="14" t="s">
        <v>237</v>
      </c>
      <c r="B239" s="14">
        <v>-1.1400499999999996</v>
      </c>
      <c r="C239" s="14">
        <v>0.4837787519585503</v>
      </c>
    </row>
    <row r="240" spans="1:3" x14ac:dyDescent="0.25">
      <c r="A240" s="14" t="s">
        <v>238</v>
      </c>
      <c r="B240" s="14">
        <v>0.76123125000000003</v>
      </c>
      <c r="C240" s="14">
        <v>1.008019349006031</v>
      </c>
    </row>
    <row r="241" spans="1:3" x14ac:dyDescent="0.25">
      <c r="A241" s="14" t="s">
        <v>239</v>
      </c>
      <c r="B241" s="14">
        <v>0.3223286249999997</v>
      </c>
      <c r="C241" s="14">
        <v>0.39974924793565475</v>
      </c>
    </row>
    <row r="242" spans="1:3" x14ac:dyDescent="0.25">
      <c r="A242" s="14" t="s">
        <v>240</v>
      </c>
      <c r="B242" s="14">
        <v>-0.16993857250000005</v>
      </c>
      <c r="C242" s="14">
        <v>0.44701468100866071</v>
      </c>
    </row>
    <row r="243" spans="1:3" x14ac:dyDescent="0.25">
      <c r="A243" s="14" t="s">
        <v>241</v>
      </c>
      <c r="B243" s="14">
        <v>-0.10541737500000004</v>
      </c>
      <c r="C243" s="14">
        <v>0.14650399546746182</v>
      </c>
    </row>
    <row r="244" spans="1:3" x14ac:dyDescent="0.25">
      <c r="A244" s="14" t="s">
        <v>242</v>
      </c>
      <c r="B244" s="14">
        <v>-8.6421999999999777E-2</v>
      </c>
      <c r="C244" s="14">
        <v>6.4081980552559634E-2</v>
      </c>
    </row>
    <row r="245" spans="1:3" x14ac:dyDescent="0.25">
      <c r="A245" s="14" t="s">
        <v>243</v>
      </c>
      <c r="B245" s="14">
        <v>0.21794125000000042</v>
      </c>
      <c r="C245" s="14">
        <v>0.12880011829560664</v>
      </c>
    </row>
    <row r="246" spans="1:3" x14ac:dyDescent="0.25">
      <c r="A246" s="14" t="s">
        <v>244</v>
      </c>
      <c r="B246" s="14">
        <v>9.3631124999999926E-2</v>
      </c>
      <c r="C246" s="14">
        <v>0.14169118155911289</v>
      </c>
    </row>
    <row r="247" spans="1:3" x14ac:dyDescent="0.25">
      <c r="A247" s="14" t="s">
        <v>245</v>
      </c>
      <c r="B247" s="14">
        <v>0.46892362499999973</v>
      </c>
      <c r="C247" s="14">
        <v>0.28270162299811386</v>
      </c>
    </row>
    <row r="248" spans="1:3" x14ac:dyDescent="0.25">
      <c r="A248" s="14" t="s">
        <v>246</v>
      </c>
      <c r="B248" s="14">
        <v>0.13662887499999976</v>
      </c>
      <c r="C248" s="14">
        <v>0.14732840093161578</v>
      </c>
    </row>
    <row r="249" spans="1:3" x14ac:dyDescent="0.25">
      <c r="A249" s="14" t="s">
        <v>247</v>
      </c>
      <c r="B249" s="14">
        <v>-0.30878899999999998</v>
      </c>
      <c r="C249" s="14">
        <v>0.24286104275323156</v>
      </c>
    </row>
    <row r="250" spans="1:3" x14ac:dyDescent="0.25">
      <c r="A250" s="14" t="s">
        <v>248</v>
      </c>
      <c r="B250" s="14">
        <v>0.62426012500000017</v>
      </c>
      <c r="C250" s="14">
        <v>0.34670563080666883</v>
      </c>
    </row>
    <row r="251" spans="1:3" x14ac:dyDescent="0.25">
      <c r="A251" s="14" t="s">
        <v>249</v>
      </c>
      <c r="B251" s="14">
        <v>1.2877750000000132E-2</v>
      </c>
      <c r="C251" s="14">
        <v>1.2705146259220128E-2</v>
      </c>
    </row>
    <row r="252" spans="1:3" x14ac:dyDescent="0.25">
      <c r="A252" s="14" t="s">
        <v>250</v>
      </c>
      <c r="B252" s="14">
        <v>-1.0055450000000001</v>
      </c>
      <c r="C252" s="14">
        <v>1.2369353908445011</v>
      </c>
    </row>
    <row r="253" spans="1:3" x14ac:dyDescent="0.25">
      <c r="A253" s="14" t="s">
        <v>251</v>
      </c>
      <c r="B253" s="14">
        <v>0.38773974999999972</v>
      </c>
      <c r="C253" s="14">
        <v>0.19993400756939908</v>
      </c>
    </row>
    <row r="254" spans="1:3" x14ac:dyDescent="0.25">
      <c r="A254" s="14" t="s">
        <v>252</v>
      </c>
      <c r="B254" s="14">
        <v>0.21126375000000053</v>
      </c>
      <c r="C254" s="14">
        <v>0.13519390109863302</v>
      </c>
    </row>
    <row r="255" spans="1:3" x14ac:dyDescent="0.25">
      <c r="A255" s="14" t="s">
        <v>253</v>
      </c>
      <c r="B255" s="14">
        <v>-0.11806625000000004</v>
      </c>
      <c r="C255" s="14">
        <v>3.8459739208723281E-2</v>
      </c>
    </row>
    <row r="256" spans="1:3" x14ac:dyDescent="0.25">
      <c r="A256" s="14" t="s">
        <v>254</v>
      </c>
      <c r="B256" s="14">
        <v>0.40911974999999989</v>
      </c>
      <c r="C256" s="14">
        <v>0.24479019726118487</v>
      </c>
    </row>
    <row r="257" spans="1:3" x14ac:dyDescent="0.25">
      <c r="A257" s="14" t="s">
        <v>255</v>
      </c>
      <c r="B257" s="14">
        <v>0.10333450000000033</v>
      </c>
      <c r="C257" s="14">
        <v>0.10393539288868218</v>
      </c>
    </row>
    <row r="258" spans="1:3" x14ac:dyDescent="0.25">
      <c r="A258" s="14" t="s">
        <v>256</v>
      </c>
      <c r="B258" s="14">
        <v>0.21145724999999982</v>
      </c>
      <c r="C258" s="14">
        <v>0.27950449394237925</v>
      </c>
    </row>
    <row r="259" spans="1:3" x14ac:dyDescent="0.25">
      <c r="A259" s="14" t="s">
        <v>257</v>
      </c>
      <c r="B259" s="14">
        <v>0.10225124999999968</v>
      </c>
      <c r="C259" s="14">
        <v>7.8695533582379143E-2</v>
      </c>
    </row>
    <row r="260" spans="1:3" x14ac:dyDescent="0.25">
      <c r="A260" s="14" t="s">
        <v>258</v>
      </c>
      <c r="B260" s="14">
        <v>-0.63819773749999964</v>
      </c>
      <c r="C260" s="14">
        <v>0.3493784989246897</v>
      </c>
    </row>
    <row r="261" spans="1:3" x14ac:dyDescent="0.25">
      <c r="A261" s="14" t="s">
        <v>259</v>
      </c>
      <c r="B261" s="14">
        <v>-6.2647499999999301E-3</v>
      </c>
      <c r="C261" s="14">
        <v>3.4275991600675642E-3</v>
      </c>
    </row>
    <row r="262" spans="1:3" x14ac:dyDescent="0.25">
      <c r="A262" s="14" t="s">
        <v>260</v>
      </c>
      <c r="B262" s="14">
        <v>0.36262537499999947</v>
      </c>
      <c r="C262" s="14">
        <v>0.17730815730820015</v>
      </c>
    </row>
    <row r="263" spans="1:3" x14ac:dyDescent="0.25">
      <c r="A263" s="14" t="s">
        <v>261</v>
      </c>
      <c r="B263" s="14">
        <v>-0.57902287500000016</v>
      </c>
      <c r="C263" s="14">
        <v>0.36067980338400718</v>
      </c>
    </row>
    <row r="264" spans="1:3" x14ac:dyDescent="0.25">
      <c r="A264" s="14" t="s">
        <v>262</v>
      </c>
      <c r="B264" s="14">
        <v>8.7413749999999624E-2</v>
      </c>
      <c r="C264" s="14">
        <v>2.9172956366709333E-2</v>
      </c>
    </row>
    <row r="265" spans="1:3" x14ac:dyDescent="0.25">
      <c r="A265" s="14" t="s">
        <v>263</v>
      </c>
      <c r="B265" s="14">
        <v>-1.0314596750000002</v>
      </c>
      <c r="C265" s="14">
        <v>1.0328886684661192</v>
      </c>
    </row>
    <row r="266" spans="1:3" x14ac:dyDescent="0.25">
      <c r="A266" s="14" t="s">
        <v>264</v>
      </c>
      <c r="B266" s="14">
        <v>-0.33724437500000015</v>
      </c>
      <c r="C266" s="14">
        <v>0.60660695916228602</v>
      </c>
    </row>
    <row r="267" spans="1:3" x14ac:dyDescent="0.25">
      <c r="A267" s="14" t="s">
        <v>265</v>
      </c>
      <c r="B267" s="14">
        <v>-0.24561000000000011</v>
      </c>
      <c r="C267" s="14">
        <v>0.22409844057562811</v>
      </c>
    </row>
    <row r="268" spans="1:3" x14ac:dyDescent="0.25">
      <c r="A268" s="14" t="s">
        <v>266</v>
      </c>
      <c r="B268" s="14">
        <v>-0.29906337500000069</v>
      </c>
      <c r="C268" s="14">
        <v>0.13458963872669708</v>
      </c>
    </row>
    <row r="269" spans="1:3" x14ac:dyDescent="0.25">
      <c r="A269" s="14" t="s">
        <v>267</v>
      </c>
      <c r="B269" s="14">
        <v>-7.3637500000002021E-2</v>
      </c>
      <c r="C269" s="14">
        <v>5.3832847728269975E-2</v>
      </c>
    </row>
    <row r="270" spans="1:3" x14ac:dyDescent="0.25">
      <c r="A270" s="14" t="s">
        <v>268</v>
      </c>
      <c r="B270" s="14">
        <v>0.43579524999999997</v>
      </c>
      <c r="C270" s="14">
        <v>0.39974985984331485</v>
      </c>
    </row>
    <row r="271" spans="1:3" x14ac:dyDescent="0.25">
      <c r="A271" s="14" t="s">
        <v>269</v>
      </c>
      <c r="B271" s="14">
        <v>1.3625000000003773E-3</v>
      </c>
      <c r="C271" s="14">
        <v>1.0578797106601207E-3</v>
      </c>
    </row>
    <row r="272" spans="1:3" x14ac:dyDescent="0.25">
      <c r="A272" s="14" t="s">
        <v>270</v>
      </c>
      <c r="B272" s="14">
        <v>0.68563087499999975</v>
      </c>
      <c r="C272" s="14">
        <v>0.91616939543310305</v>
      </c>
    </row>
    <row r="273" spans="1:3" x14ac:dyDescent="0.25">
      <c r="A273" s="14" t="s">
        <v>271</v>
      </c>
      <c r="B273" s="14">
        <v>0.30930500000000016</v>
      </c>
      <c r="C273" s="14">
        <v>0.28064887308927228</v>
      </c>
    </row>
    <row r="274" spans="1:3" x14ac:dyDescent="0.25">
      <c r="A274" s="14" t="s">
        <v>272</v>
      </c>
      <c r="B274" s="14">
        <v>-5.3492125000000001E-2</v>
      </c>
      <c r="C274" s="14">
        <v>2.3978789772182131E-2</v>
      </c>
    </row>
    <row r="275" spans="1:3" x14ac:dyDescent="0.25">
      <c r="A275" s="14" t="s">
        <v>273</v>
      </c>
      <c r="B275" s="14">
        <v>-0.5829298749999996</v>
      </c>
      <c r="C275" s="14">
        <v>0.25584871550665672</v>
      </c>
    </row>
    <row r="276" spans="1:3" x14ac:dyDescent="0.25">
      <c r="A276" s="14" t="s">
        <v>274</v>
      </c>
      <c r="B276" s="14">
        <v>-0.59123625000000057</v>
      </c>
      <c r="C276" s="14">
        <v>0.38810578182187255</v>
      </c>
    </row>
    <row r="277" spans="1:3" x14ac:dyDescent="0.25">
      <c r="A277" s="14" t="s">
        <v>275</v>
      </c>
      <c r="B277" s="14">
        <v>-0.84357249999999961</v>
      </c>
      <c r="C277" s="14">
        <v>0.85197251191501877</v>
      </c>
    </row>
    <row r="278" spans="1:3" x14ac:dyDescent="0.25">
      <c r="A278" s="14" t="s">
        <v>276</v>
      </c>
      <c r="B278" s="14">
        <v>-0.41321524999999992</v>
      </c>
      <c r="C278" s="14">
        <v>0.26950313313330582</v>
      </c>
    </row>
    <row r="279" spans="1:3" x14ac:dyDescent="0.25">
      <c r="A279" s="14" t="s">
        <v>277</v>
      </c>
      <c r="B279" s="14">
        <v>-0.85808399999999985</v>
      </c>
      <c r="C279" s="14">
        <v>0.47451007084605878</v>
      </c>
    </row>
    <row r="280" spans="1:3" x14ac:dyDescent="0.25">
      <c r="A280" s="14" t="s">
        <v>278</v>
      </c>
      <c r="B280" s="14">
        <v>-0.52148250000000029</v>
      </c>
      <c r="C280" s="14">
        <v>1.0089713750341565</v>
      </c>
    </row>
    <row r="281" spans="1:3" x14ac:dyDescent="0.25">
      <c r="A281" s="14" t="s">
        <v>279</v>
      </c>
      <c r="B281" s="14">
        <v>0.50965666250000208</v>
      </c>
      <c r="C281" s="14">
        <v>0.21563591660625403</v>
      </c>
    </row>
    <row r="282" spans="1:3" x14ac:dyDescent="0.25">
      <c r="A282" s="14" t="s">
        <v>280</v>
      </c>
      <c r="B282" s="14">
        <v>-0.3878162500000002</v>
      </c>
      <c r="C282" s="14">
        <v>0.2952876583969572</v>
      </c>
    </row>
    <row r="283" spans="1:3" x14ac:dyDescent="0.25">
      <c r="A283" s="14" t="s">
        <v>281</v>
      </c>
      <c r="B283" s="14">
        <v>-0.13188249999999879</v>
      </c>
      <c r="C283" s="14">
        <v>7.3350226610081781E-2</v>
      </c>
    </row>
    <row r="284" spans="1:3" x14ac:dyDescent="0.25">
      <c r="A284" s="14" t="s">
        <v>282</v>
      </c>
      <c r="B284" s="14">
        <v>0.26228100000000065</v>
      </c>
      <c r="C284" s="14">
        <v>8.9666027653935651E-2</v>
      </c>
    </row>
    <row r="285" spans="1:3" x14ac:dyDescent="0.25">
      <c r="A285" s="14" t="s">
        <v>283</v>
      </c>
      <c r="B285" s="14">
        <v>-1.2941387500000001</v>
      </c>
      <c r="C285" s="14">
        <v>1.003891003756697</v>
      </c>
    </row>
    <row r="286" spans="1:3" x14ac:dyDescent="0.25">
      <c r="A286" s="14" t="s">
        <v>284</v>
      </c>
      <c r="B286" s="14">
        <v>-0.98435374999999858</v>
      </c>
      <c r="C286" s="14">
        <v>0.81843729884225613</v>
      </c>
    </row>
    <row r="287" spans="1:3" x14ac:dyDescent="0.25">
      <c r="A287" s="14" t="s">
        <v>285</v>
      </c>
      <c r="B287" s="14">
        <v>-0.14906399999999986</v>
      </c>
      <c r="C287" s="14">
        <v>8.3754751571319258E-2</v>
      </c>
    </row>
    <row r="288" spans="1:3" x14ac:dyDescent="0.25">
      <c r="A288" s="14" t="s">
        <v>286</v>
      </c>
      <c r="B288" s="14">
        <v>0.47318800000000039</v>
      </c>
      <c r="C288" s="14">
        <v>0.21857255021123473</v>
      </c>
    </row>
    <row r="289" spans="1:3" x14ac:dyDescent="0.25">
      <c r="A289" s="14" t="s">
        <v>287</v>
      </c>
      <c r="B289" s="14">
        <v>0.38660687500000002</v>
      </c>
      <c r="C289" s="14">
        <v>0.56245927812408447</v>
      </c>
    </row>
    <row r="290" spans="1:3" x14ac:dyDescent="0.25">
      <c r="A290" s="14" t="s">
        <v>288</v>
      </c>
      <c r="B290" s="14">
        <v>1.4858702500000005</v>
      </c>
      <c r="C290" s="14">
        <v>0.63937597528097634</v>
      </c>
    </row>
    <row r="291" spans="1:3" x14ac:dyDescent="0.25">
      <c r="A291" s="14" t="s">
        <v>289</v>
      </c>
      <c r="B291" s="14">
        <v>0.25667199999999979</v>
      </c>
      <c r="C291" s="14">
        <v>0.1363920148064984</v>
      </c>
    </row>
    <row r="292" spans="1:3" x14ac:dyDescent="0.25">
      <c r="A292" s="14" t="s">
        <v>290</v>
      </c>
      <c r="B292" s="14">
        <v>0.91814675000000001</v>
      </c>
      <c r="C292" s="14">
        <v>0.41222869657999078</v>
      </c>
    </row>
    <row r="293" spans="1:3" x14ac:dyDescent="0.25">
      <c r="A293" s="14" t="s">
        <v>291</v>
      </c>
      <c r="B293" s="14">
        <v>0.22004749999999973</v>
      </c>
      <c r="C293" s="14">
        <v>0.13602956727161822</v>
      </c>
    </row>
    <row r="294" spans="1:3" x14ac:dyDescent="0.25">
      <c r="A294" s="14" t="s">
        <v>292</v>
      </c>
      <c r="B294" s="14">
        <v>0.18855162500000011</v>
      </c>
      <c r="C294" s="14">
        <v>9.2033107661447081E-2</v>
      </c>
    </row>
    <row r="295" spans="1:3" x14ac:dyDescent="0.25">
      <c r="A295" s="14" t="s">
        <v>293</v>
      </c>
      <c r="B295" s="14">
        <v>0.54397087500000008</v>
      </c>
      <c r="C295" s="14">
        <v>0.75119295677047893</v>
      </c>
    </row>
    <row r="296" spans="1:3" x14ac:dyDescent="0.25">
      <c r="A296" s="14" t="s">
        <v>294</v>
      </c>
      <c r="B296" s="14">
        <v>3.8536249999996386E-3</v>
      </c>
      <c r="C296" s="14">
        <v>2.1085778081305281E-3</v>
      </c>
    </row>
    <row r="297" spans="1:3" x14ac:dyDescent="0.25">
      <c r="A297" s="14" t="s">
        <v>295</v>
      </c>
      <c r="B297" s="14">
        <v>-0.30482500000000012</v>
      </c>
      <c r="C297" s="14">
        <v>0.23529494401393702</v>
      </c>
    </row>
    <row r="298" spans="1:3" x14ac:dyDescent="0.25">
      <c r="A298" s="14" t="s">
        <v>296</v>
      </c>
      <c r="B298" s="14">
        <v>-0.40458500000000042</v>
      </c>
      <c r="C298" s="14">
        <v>0.38317527376802402</v>
      </c>
    </row>
    <row r="299" spans="1:3" x14ac:dyDescent="0.25">
      <c r="A299" s="14" t="s">
        <v>297</v>
      </c>
      <c r="B299" s="14">
        <v>-0.52838499999999966</v>
      </c>
      <c r="C299" s="14">
        <v>0.26480903150317808</v>
      </c>
    </row>
    <row r="300" spans="1:3" x14ac:dyDescent="0.25">
      <c r="A300" s="14" t="s">
        <v>298</v>
      </c>
      <c r="B300" s="14">
        <v>-0.35346612500000019</v>
      </c>
      <c r="C300" s="14">
        <v>0.48194713527378902</v>
      </c>
    </row>
    <row r="301" spans="1:3" x14ac:dyDescent="0.25">
      <c r="A301" s="14" t="s">
        <v>299</v>
      </c>
      <c r="B301" s="14">
        <v>0.42361574999999974</v>
      </c>
      <c r="C301" s="14">
        <v>0.65394682184232966</v>
      </c>
    </row>
    <row r="302" spans="1:3" x14ac:dyDescent="0.25">
      <c r="A302" s="14" t="s">
        <v>300</v>
      </c>
      <c r="B302" s="14">
        <v>-0.19973403749999996</v>
      </c>
      <c r="C302" s="14">
        <v>0.33455931768945513</v>
      </c>
    </row>
    <row r="303" spans="1:3" x14ac:dyDescent="0.25">
      <c r="A303" s="14" t="s">
        <v>301</v>
      </c>
      <c r="B303" s="14">
        <v>-0.34448725000000113</v>
      </c>
      <c r="C303" s="14">
        <v>0.1683628055213002</v>
      </c>
    </row>
    <row r="304" spans="1:3" x14ac:dyDescent="0.25">
      <c r="A304" s="14" t="s">
        <v>302</v>
      </c>
      <c r="B304" s="14">
        <v>0.7785599999999997</v>
      </c>
      <c r="C304" s="14">
        <v>1.1125649111532847</v>
      </c>
    </row>
    <row r="305" spans="1:3" x14ac:dyDescent="0.25">
      <c r="A305" s="14" t="s">
        <v>303</v>
      </c>
      <c r="B305" s="14">
        <v>0.71011625000000134</v>
      </c>
      <c r="C305" s="14">
        <v>1.3823986964228043</v>
      </c>
    </row>
    <row r="306" spans="1:3" x14ac:dyDescent="0.25">
      <c r="A306" s="14" t="s">
        <v>304</v>
      </c>
      <c r="B306" s="14">
        <v>0.2561428750000001</v>
      </c>
      <c r="C306" s="14">
        <v>0.22228877702288979</v>
      </c>
    </row>
    <row r="307" spans="1:3" x14ac:dyDescent="0.25">
      <c r="A307" s="14" t="s">
        <v>305</v>
      </c>
      <c r="B307" s="14">
        <v>0.27548388750000008</v>
      </c>
      <c r="C307" s="14">
        <v>0.19730851048585346</v>
      </c>
    </row>
    <row r="308" spans="1:3" x14ac:dyDescent="0.25">
      <c r="A308" s="14" t="s">
        <v>306</v>
      </c>
      <c r="B308" s="14">
        <v>0.22049050000000037</v>
      </c>
      <c r="C308" s="14">
        <v>0.48318257988556046</v>
      </c>
    </row>
    <row r="309" spans="1:3" x14ac:dyDescent="0.25">
      <c r="A309" s="14" t="s">
        <v>307</v>
      </c>
      <c r="B309" s="14">
        <v>-1.1077297499999996</v>
      </c>
      <c r="C309" s="14">
        <v>0.64448874217968755</v>
      </c>
    </row>
    <row r="310" spans="1:3" x14ac:dyDescent="0.25">
      <c r="A310" s="14" t="s">
        <v>308</v>
      </c>
      <c r="B310" s="14">
        <v>4.8791000000000029E-2</v>
      </c>
      <c r="C310" s="14">
        <v>6.5936571125570637E-2</v>
      </c>
    </row>
    <row r="311" spans="1:3" x14ac:dyDescent="0.25">
      <c r="A311" s="14" t="s">
        <v>309</v>
      </c>
      <c r="B311" s="14">
        <v>0.95140375000000077</v>
      </c>
      <c r="C311" s="14">
        <v>0.83763418632259612</v>
      </c>
    </row>
    <row r="312" spans="1:3" x14ac:dyDescent="0.25">
      <c r="A312" s="14" t="s">
        <v>310</v>
      </c>
      <c r="B312" s="14">
        <v>1.1250287500000002</v>
      </c>
      <c r="C312" s="14">
        <v>0.97309506441167248</v>
      </c>
    </row>
    <row r="313" spans="1:3" x14ac:dyDescent="0.25">
      <c r="A313" s="14" t="s">
        <v>311</v>
      </c>
      <c r="B313" s="14">
        <v>-0.69208500000000095</v>
      </c>
      <c r="C313" s="14">
        <v>0.233518729112313</v>
      </c>
    </row>
    <row r="314" spans="1:3" x14ac:dyDescent="0.25">
      <c r="A314" s="14" t="s">
        <v>312</v>
      </c>
      <c r="B314" s="14">
        <v>-1.1803235000000001</v>
      </c>
      <c r="C314" s="14">
        <v>0.56039544125150897</v>
      </c>
    </row>
    <row r="315" spans="1:3" x14ac:dyDescent="0.25">
      <c r="A315" s="14" t="s">
        <v>313</v>
      </c>
      <c r="B315" s="14">
        <v>-0.14008925000000017</v>
      </c>
      <c r="C315" s="14">
        <v>0.11121059778844361</v>
      </c>
    </row>
    <row r="316" spans="1:3" x14ac:dyDescent="0.25">
      <c r="A316" s="14" t="s">
        <v>314</v>
      </c>
      <c r="B316" s="14">
        <v>-0.70930812500000018</v>
      </c>
      <c r="C316" s="14">
        <v>0.20893920133687996</v>
      </c>
    </row>
    <row r="317" spans="1:3" x14ac:dyDescent="0.25">
      <c r="A317" s="14" t="s">
        <v>315</v>
      </c>
      <c r="B317" s="14">
        <v>-0.43854375000000001</v>
      </c>
      <c r="C317" s="14">
        <v>0.28177754723356552</v>
      </c>
    </row>
    <row r="318" spans="1:3" x14ac:dyDescent="0.25">
      <c r="A318" s="14" t="s">
        <v>316</v>
      </c>
      <c r="B318" s="14">
        <v>0.63165665874999977</v>
      </c>
      <c r="C318" s="14">
        <v>0.47710235928615341</v>
      </c>
    </row>
    <row r="319" spans="1:3" x14ac:dyDescent="0.25">
      <c r="A319" s="14" t="s">
        <v>317</v>
      </c>
      <c r="B319" s="14">
        <v>-1.2156687499999999</v>
      </c>
      <c r="C319" s="14">
        <v>1.724058203883855</v>
      </c>
    </row>
    <row r="320" spans="1:3" x14ac:dyDescent="0.25">
      <c r="A320" s="14" t="s">
        <v>318</v>
      </c>
      <c r="B320" s="14">
        <v>-1.2812837500000001</v>
      </c>
      <c r="C320" s="14">
        <v>0.84561836058695217</v>
      </c>
    </row>
    <row r="321" spans="1:3" x14ac:dyDescent="0.25">
      <c r="A321" s="14" t="s">
        <v>319</v>
      </c>
      <c r="B321" s="14">
        <v>-4.7315137500000159E-2</v>
      </c>
      <c r="C321" s="14">
        <v>4.9083892498112881E-2</v>
      </c>
    </row>
    <row r="322" spans="1:3" x14ac:dyDescent="0.25">
      <c r="A322" s="14" t="s">
        <v>320</v>
      </c>
      <c r="B322" s="14">
        <v>-0.38053662500000018</v>
      </c>
      <c r="C322" s="14">
        <v>0.29057456812991589</v>
      </c>
    </row>
    <row r="323" spans="1:3" x14ac:dyDescent="0.25">
      <c r="A323" s="14" t="s">
        <v>321</v>
      </c>
      <c r="B323" s="14">
        <v>-0.58926125000000074</v>
      </c>
      <c r="C323" s="14">
        <v>0.56003153786493565</v>
      </c>
    </row>
    <row r="324" spans="1:3" x14ac:dyDescent="0.25">
      <c r="A324" s="14" t="s">
        <v>322</v>
      </c>
      <c r="B324" s="14">
        <v>7.9348749999999746E-2</v>
      </c>
      <c r="C324" s="14">
        <v>0.14976623151703539</v>
      </c>
    </row>
    <row r="325" spans="1:3" x14ac:dyDescent="0.25">
      <c r="A325" s="14" t="s">
        <v>323</v>
      </c>
      <c r="B325" s="14">
        <v>-0.31543021250000036</v>
      </c>
      <c r="C325" s="14">
        <v>0.1029839743309804</v>
      </c>
    </row>
    <row r="326" spans="1:3" x14ac:dyDescent="0.25">
      <c r="A326" s="14" t="s">
        <v>324</v>
      </c>
      <c r="B326" s="14">
        <v>0.59620812499999987</v>
      </c>
      <c r="C326" s="14">
        <v>0.94784167069168856</v>
      </c>
    </row>
    <row r="327" spans="1:3" x14ac:dyDescent="0.25">
      <c r="A327" s="14" t="s">
        <v>325</v>
      </c>
      <c r="B327" s="14">
        <v>0.11527650000000023</v>
      </c>
      <c r="C327" s="14">
        <v>7.3162682135844606E-2</v>
      </c>
    </row>
    <row r="328" spans="1:3" x14ac:dyDescent="0.25">
      <c r="A328" s="14" t="s">
        <v>326</v>
      </c>
      <c r="B328" s="14">
        <v>-0.19202024999999989</v>
      </c>
      <c r="C328" s="14">
        <v>0.14369995885449269</v>
      </c>
    </row>
    <row r="329" spans="1:3" x14ac:dyDescent="0.25">
      <c r="A329" s="14" t="s">
        <v>327</v>
      </c>
      <c r="B329" s="14">
        <v>-0.49117499999999992</v>
      </c>
      <c r="C329" s="14">
        <v>0.7721199190771455</v>
      </c>
    </row>
    <row r="330" spans="1:3" x14ac:dyDescent="0.25">
      <c r="A330" s="14" t="s">
        <v>328</v>
      </c>
      <c r="B330" s="14">
        <v>0.28033624999999951</v>
      </c>
      <c r="C330" s="14">
        <v>0.10052671865261505</v>
      </c>
    </row>
    <row r="331" spans="1:3" x14ac:dyDescent="0.25">
      <c r="A331" s="14" t="s">
        <v>329</v>
      </c>
      <c r="B331" s="14">
        <v>-0.29730512500000006</v>
      </c>
      <c r="C331" s="14">
        <v>0.57869258196842288</v>
      </c>
    </row>
    <row r="332" spans="1:3" x14ac:dyDescent="0.25">
      <c r="A332" s="14" t="s">
        <v>330</v>
      </c>
      <c r="B332" s="14">
        <v>0.21754937499999949</v>
      </c>
      <c r="C332" s="14">
        <v>9.9645214961748912E-2</v>
      </c>
    </row>
    <row r="333" spans="1:3" x14ac:dyDescent="0.25">
      <c r="A333" s="14" t="s">
        <v>331</v>
      </c>
      <c r="B333" s="14">
        <v>0.58029099999999989</v>
      </c>
      <c r="C333" s="14">
        <v>0.58024323865436289</v>
      </c>
    </row>
    <row r="334" spans="1:3" x14ac:dyDescent="0.25">
      <c r="A334" s="14" t="s">
        <v>332</v>
      </c>
      <c r="B334" s="14">
        <v>-0.43023552124999975</v>
      </c>
      <c r="C334" s="14">
        <v>0.22136940030058627</v>
      </c>
    </row>
    <row r="335" spans="1:3" x14ac:dyDescent="0.25">
      <c r="A335" s="14" t="s">
        <v>333</v>
      </c>
      <c r="B335" s="14">
        <v>-0.1906150000000002</v>
      </c>
      <c r="C335" s="14">
        <v>0.14403663251096954</v>
      </c>
    </row>
    <row r="336" spans="1:3" x14ac:dyDescent="0.25">
      <c r="A336" s="14" t="s">
        <v>334</v>
      </c>
      <c r="B336" s="14">
        <v>0.4443975</v>
      </c>
      <c r="C336" s="14">
        <v>0.38535084715057216</v>
      </c>
    </row>
    <row r="337" spans="1:3" x14ac:dyDescent="0.25">
      <c r="A337" s="14" t="s">
        <v>335</v>
      </c>
      <c r="B337" s="14">
        <v>-0.20320262499999986</v>
      </c>
      <c r="C337" s="14">
        <v>0.31535313125405717</v>
      </c>
    </row>
    <row r="338" spans="1:3" x14ac:dyDescent="0.25">
      <c r="A338" s="14" t="s">
        <v>336</v>
      </c>
      <c r="B338" s="14">
        <v>-0.20473125000000048</v>
      </c>
      <c r="C338" s="14">
        <v>0.1617934751098157</v>
      </c>
    </row>
    <row r="339" spans="1:3" x14ac:dyDescent="0.25">
      <c r="A339" s="14" t="s">
        <v>337</v>
      </c>
      <c r="B339" s="14">
        <v>-0.29128762500000027</v>
      </c>
      <c r="C339" s="14">
        <v>0.15948632122673215</v>
      </c>
    </row>
    <row r="340" spans="1:3" x14ac:dyDescent="0.25">
      <c r="A340" s="14" t="s">
        <v>338</v>
      </c>
      <c r="B340" s="14">
        <v>-0.74619006249999975</v>
      </c>
      <c r="C340" s="14">
        <v>0.68066376212915403</v>
      </c>
    </row>
    <row r="341" spans="1:3" x14ac:dyDescent="0.25">
      <c r="A341" s="14" t="s">
        <v>339</v>
      </c>
      <c r="B341" s="14">
        <v>-0.49374225000000016</v>
      </c>
      <c r="C341" s="14">
        <v>0.39327870726041136</v>
      </c>
    </row>
    <row r="342" spans="1:3" x14ac:dyDescent="0.25">
      <c r="A342" s="14" t="s">
        <v>340</v>
      </c>
      <c r="B342" s="14">
        <v>-0.98596249999999996</v>
      </c>
      <c r="C342" s="14">
        <v>1.424485230694287</v>
      </c>
    </row>
    <row r="343" spans="1:3" x14ac:dyDescent="0.25">
      <c r="A343" s="14" t="s">
        <v>341</v>
      </c>
      <c r="B343" s="14">
        <v>-0.44348499999999991</v>
      </c>
      <c r="C343" s="14">
        <v>0.63541995141888175</v>
      </c>
    </row>
    <row r="344" spans="1:3" x14ac:dyDescent="0.25">
      <c r="A344" s="14" t="s">
        <v>342</v>
      </c>
      <c r="B344" s="14">
        <v>-0.52007625000000002</v>
      </c>
      <c r="C344" s="14">
        <v>1.2246553961970443</v>
      </c>
    </row>
    <row r="345" spans="1:3" x14ac:dyDescent="0.25">
      <c r="A345" s="14" t="s">
        <v>343</v>
      </c>
      <c r="B345" s="14">
        <v>9.4609625000000031E-2</v>
      </c>
      <c r="C345" s="14">
        <v>0.22199746611077242</v>
      </c>
    </row>
    <row r="346" spans="1:3" x14ac:dyDescent="0.25">
      <c r="A346" s="14" t="s">
        <v>344</v>
      </c>
      <c r="B346" s="14">
        <v>-3.5887625000000201E-2</v>
      </c>
      <c r="C346" s="14">
        <v>5.2343790989913347E-2</v>
      </c>
    </row>
    <row r="347" spans="1:3" x14ac:dyDescent="0.25">
      <c r="A347" s="14" t="s">
        <v>345</v>
      </c>
      <c r="B347" s="14">
        <v>-5.8169036250000028E-2</v>
      </c>
      <c r="C347" s="14">
        <v>3.3579787369846306E-2</v>
      </c>
    </row>
    <row r="348" spans="1:3" x14ac:dyDescent="0.25">
      <c r="A348" s="14" t="s">
        <v>346</v>
      </c>
      <c r="B348" s="14">
        <v>-0.32154387500000015</v>
      </c>
      <c r="C348" s="14">
        <v>0.44408627246929683</v>
      </c>
    </row>
    <row r="349" spans="1:3" x14ac:dyDescent="0.25">
      <c r="A349" s="14" t="s">
        <v>347</v>
      </c>
      <c r="B349" s="14">
        <v>-9.8225998749999988E-2</v>
      </c>
      <c r="C349" s="14">
        <v>0.40074376551815105</v>
      </c>
    </row>
    <row r="350" spans="1:3" x14ac:dyDescent="0.25">
      <c r="A350" s="14" t="s">
        <v>348</v>
      </c>
      <c r="B350" s="14">
        <v>0.51884599999999992</v>
      </c>
      <c r="C350" s="14">
        <v>0.46405525824398819</v>
      </c>
    </row>
    <row r="351" spans="1:3" x14ac:dyDescent="0.25">
      <c r="A351" s="14" t="s">
        <v>349</v>
      </c>
      <c r="B351" s="14">
        <v>-0.86677249999999972</v>
      </c>
      <c r="C351" s="14">
        <v>1.0581174311577319</v>
      </c>
    </row>
    <row r="352" spans="1:3" x14ac:dyDescent="0.25">
      <c r="A352" s="14" t="s">
        <v>350</v>
      </c>
      <c r="B352" s="14">
        <v>-1.551234</v>
      </c>
      <c r="C352" s="14">
        <v>0.75846618804395316</v>
      </c>
    </row>
    <row r="353" spans="1:3" x14ac:dyDescent="0.25">
      <c r="A353" s="14" t="s">
        <v>351</v>
      </c>
      <c r="B353" s="14">
        <v>0.24537249999999933</v>
      </c>
      <c r="C353" s="14">
        <v>0.1807806070372808</v>
      </c>
    </row>
    <row r="354" spans="1:3" x14ac:dyDescent="0.25">
      <c r="A354" s="14" t="s">
        <v>352</v>
      </c>
      <c r="B354" s="14">
        <v>-0.551258625</v>
      </c>
      <c r="C354" s="14">
        <v>0.54753102177462265</v>
      </c>
    </row>
    <row r="355" spans="1:3" x14ac:dyDescent="0.25">
      <c r="A355" s="14" t="s">
        <v>353</v>
      </c>
      <c r="B355" s="14">
        <v>8.334375000000005E-2</v>
      </c>
      <c r="C355" s="14">
        <v>8.8966719345052597E-2</v>
      </c>
    </row>
    <row r="356" spans="1:3" x14ac:dyDescent="0.25">
      <c r="A356" s="14" t="s">
        <v>354</v>
      </c>
      <c r="B356" s="14">
        <v>-0.24912025000000115</v>
      </c>
      <c r="C356" s="14">
        <v>0.10528759164379568</v>
      </c>
    </row>
    <row r="357" spans="1:3" x14ac:dyDescent="0.25">
      <c r="A357" s="14" t="s">
        <v>355</v>
      </c>
      <c r="B357" s="14">
        <v>0.18089362500000017</v>
      </c>
      <c r="C357" s="14">
        <v>0.37615707217934174</v>
      </c>
    </row>
    <row r="358" spans="1:3" x14ac:dyDescent="0.25">
      <c r="A358" s="14" t="s">
        <v>356</v>
      </c>
      <c r="B358" s="14">
        <v>0.42858612500000015</v>
      </c>
      <c r="C358" s="14">
        <v>0.41142890165358292</v>
      </c>
    </row>
    <row r="359" spans="1:3" x14ac:dyDescent="0.25">
      <c r="A359" s="14" t="s">
        <v>357</v>
      </c>
      <c r="B359" s="14">
        <v>-0.39866162499999969</v>
      </c>
      <c r="C359" s="14">
        <v>0.35825311004340588</v>
      </c>
    </row>
    <row r="360" spans="1:3" x14ac:dyDescent="0.25">
      <c r="A360" s="14" t="s">
        <v>358</v>
      </c>
      <c r="B360" s="14">
        <v>-0.43259962500000038</v>
      </c>
      <c r="C360" s="14">
        <v>0.39838603415738211</v>
      </c>
    </row>
    <row r="361" spans="1:3" x14ac:dyDescent="0.25">
      <c r="A361" s="14" t="s">
        <v>359</v>
      </c>
      <c r="B361" s="14">
        <v>-0.79952900000000016</v>
      </c>
      <c r="C361" s="14">
        <v>1.1006954135715505</v>
      </c>
    </row>
    <row r="362" spans="1:3" x14ac:dyDescent="0.25">
      <c r="A362" s="14" t="s">
        <v>360</v>
      </c>
      <c r="B362" s="14">
        <v>-3.6688750000000159E-2</v>
      </c>
      <c r="C362" s="14">
        <v>2.1558061764909792E-2</v>
      </c>
    </row>
    <row r="363" spans="1:3" x14ac:dyDescent="0.25">
      <c r="A363" s="14" t="s">
        <v>361</v>
      </c>
      <c r="B363" s="14">
        <v>-0.14780499999999996</v>
      </c>
      <c r="C363" s="14">
        <v>0.12011951499680489</v>
      </c>
    </row>
    <row r="364" spans="1:3" x14ac:dyDescent="0.25">
      <c r="A364" s="14" t="s">
        <v>362</v>
      </c>
      <c r="B364" s="14">
        <v>-0.27771712500000012</v>
      </c>
      <c r="C364" s="14">
        <v>0.41327566836016638</v>
      </c>
    </row>
    <row r="365" spans="1:3" x14ac:dyDescent="0.25">
      <c r="A365" s="14" t="s">
        <v>363</v>
      </c>
      <c r="B365" s="14">
        <v>0.10905025000000035</v>
      </c>
      <c r="C365" s="14">
        <v>6.3071819780338073E-2</v>
      </c>
    </row>
    <row r="366" spans="1:3" x14ac:dyDescent="0.25">
      <c r="A366" s="14" t="s">
        <v>364</v>
      </c>
      <c r="B366" s="14">
        <v>-0.49275437500000008</v>
      </c>
      <c r="C366" s="14">
        <v>0.8774660569624243</v>
      </c>
    </row>
    <row r="367" spans="1:3" x14ac:dyDescent="0.25">
      <c r="A367" s="14" t="s">
        <v>365</v>
      </c>
      <c r="B367" s="14">
        <v>0.14091037499999981</v>
      </c>
      <c r="C367" s="14">
        <v>0.10634774947229027</v>
      </c>
    </row>
    <row r="368" spans="1:3" x14ac:dyDescent="0.25">
      <c r="A368" s="14" t="s">
        <v>366</v>
      </c>
      <c r="B368" s="14">
        <v>8.714337499999969E-2</v>
      </c>
      <c r="C368" s="14">
        <v>0.12829307395845244</v>
      </c>
    </row>
    <row r="369" spans="1:3" x14ac:dyDescent="0.25">
      <c r="A369" s="14" t="s">
        <v>367</v>
      </c>
      <c r="B369" s="14">
        <v>-1.7855427499999994</v>
      </c>
      <c r="C369" s="14">
        <v>0.91393973550150465</v>
      </c>
    </row>
    <row r="370" spans="1:3" x14ac:dyDescent="0.25">
      <c r="A370" s="14" t="s">
        <v>368</v>
      </c>
      <c r="B370" s="14">
        <v>-3.0404250000000077E-2</v>
      </c>
      <c r="C370" s="14">
        <v>0.12033880567430487</v>
      </c>
    </row>
    <row r="371" spans="1:3" x14ac:dyDescent="0.25">
      <c r="A371" s="14" t="s">
        <v>369</v>
      </c>
      <c r="B371" s="14">
        <v>-0.64505450000000031</v>
      </c>
      <c r="C371" s="14">
        <v>0.76140298367646175</v>
      </c>
    </row>
    <row r="372" spans="1:3" x14ac:dyDescent="0.25">
      <c r="A372" s="14" t="s">
        <v>370</v>
      </c>
      <c r="B372" s="14">
        <v>-0.80471099999999973</v>
      </c>
      <c r="C372" s="14">
        <v>0.47876814815403479</v>
      </c>
    </row>
    <row r="373" spans="1:3" x14ac:dyDescent="0.25">
      <c r="A373" s="14" t="s">
        <v>371</v>
      </c>
      <c r="B373" s="14">
        <v>-0.35261574999999956</v>
      </c>
      <c r="C373" s="14">
        <v>0.15033004791228166</v>
      </c>
    </row>
    <row r="374" spans="1:3" x14ac:dyDescent="0.25">
      <c r="A374" s="14" t="s">
        <v>372</v>
      </c>
      <c r="B374" s="14">
        <v>-0.12977925000000012</v>
      </c>
      <c r="C374" s="14">
        <v>0.16205184901136752</v>
      </c>
    </row>
    <row r="375" spans="1:3" x14ac:dyDescent="0.25">
      <c r="A375" s="14" t="s">
        <v>373</v>
      </c>
      <c r="B375" s="14">
        <v>-9.4444750000000299E-2</v>
      </c>
      <c r="C375" s="14">
        <v>6.8472282660168748E-2</v>
      </c>
    </row>
    <row r="376" spans="1:3" x14ac:dyDescent="0.25">
      <c r="A376" s="14" t="s">
        <v>374</v>
      </c>
      <c r="B376" s="14">
        <v>-0.25326053625</v>
      </c>
      <c r="C376" s="14">
        <v>0.19496200855464718</v>
      </c>
    </row>
    <row r="377" spans="1:3" x14ac:dyDescent="0.25">
      <c r="A377" s="14" t="s">
        <v>375</v>
      </c>
      <c r="B377" s="14">
        <v>-1.2012993750000001</v>
      </c>
      <c r="C377" s="14">
        <v>1.115058643433587</v>
      </c>
    </row>
    <row r="378" spans="1:3" x14ac:dyDescent="0.25">
      <c r="A378" s="14" t="s">
        <v>376</v>
      </c>
      <c r="B378" s="14">
        <v>0.59364999999999979</v>
      </c>
      <c r="C378" s="14">
        <v>0.49981100828187641</v>
      </c>
    </row>
    <row r="379" spans="1:3" x14ac:dyDescent="0.25">
      <c r="A379" s="14" t="s">
        <v>377</v>
      </c>
      <c r="B379" s="14">
        <v>-0.68887374999999995</v>
      </c>
      <c r="C379" s="14">
        <v>0.55906485637340675</v>
      </c>
    </row>
    <row r="380" spans="1:3" x14ac:dyDescent="0.25">
      <c r="A380" s="14" t="s">
        <v>378</v>
      </c>
      <c r="B380" s="14">
        <v>-7.749499999999987E-2</v>
      </c>
      <c r="C380" s="14">
        <v>5.7450590599269269E-2</v>
      </c>
    </row>
    <row r="381" spans="1:3" x14ac:dyDescent="0.25">
      <c r="A381" s="14" t="s">
        <v>379</v>
      </c>
      <c r="B381" s="14">
        <v>-3.9951250000000105E-2</v>
      </c>
      <c r="C381" s="14">
        <v>2.1655141789172532E-2</v>
      </c>
    </row>
    <row r="382" spans="1:3" x14ac:dyDescent="0.25">
      <c r="A382" s="14" t="s">
        <v>380</v>
      </c>
      <c r="B382" s="14">
        <v>-0.37302875000000046</v>
      </c>
      <c r="C382" s="14">
        <v>1.0786220585570521</v>
      </c>
    </row>
    <row r="383" spans="1:3" x14ac:dyDescent="0.25">
      <c r="A383" s="14" t="s">
        <v>381</v>
      </c>
      <c r="B383" s="14">
        <v>-0.16918750000000005</v>
      </c>
      <c r="C383" s="14">
        <v>8.7277826664591482E-2</v>
      </c>
    </row>
    <row r="384" spans="1:3" x14ac:dyDescent="0.25">
      <c r="A384" s="14" t="s">
        <v>382</v>
      </c>
      <c r="B384" s="14">
        <v>-0.47607999999999784</v>
      </c>
      <c r="C384" s="14">
        <v>1.071976730506238</v>
      </c>
    </row>
    <row r="385" spans="1:3" x14ac:dyDescent="0.25">
      <c r="A385" s="14" t="s">
        <v>383</v>
      </c>
      <c r="B385" s="14">
        <v>-0.58841624999999986</v>
      </c>
      <c r="C385" s="14">
        <v>0.88729765885818757</v>
      </c>
    </row>
    <row r="386" spans="1:3" x14ac:dyDescent="0.25">
      <c r="A386" s="14" t="s">
        <v>384</v>
      </c>
      <c r="B386" s="14">
        <v>-0.62120750000000058</v>
      </c>
      <c r="C386" s="14">
        <v>1.4028159119385597</v>
      </c>
    </row>
    <row r="387" spans="1:3" x14ac:dyDescent="0.25">
      <c r="A387" s="14" t="s">
        <v>385</v>
      </c>
      <c r="B387" s="14">
        <v>0.68804187500000014</v>
      </c>
      <c r="C387" s="14">
        <v>1.2474737525585253</v>
      </c>
    </row>
    <row r="388" spans="1:3" x14ac:dyDescent="0.25">
      <c r="A388" s="14" t="s">
        <v>386</v>
      </c>
      <c r="B388" s="14">
        <v>-0.35516997499999986</v>
      </c>
      <c r="C388" s="14">
        <v>0.36171643288135719</v>
      </c>
    </row>
    <row r="389" spans="1:3" x14ac:dyDescent="0.25">
      <c r="A389" s="14" t="s">
        <v>387</v>
      </c>
      <c r="B389" s="14">
        <v>-0.31488287500000012</v>
      </c>
      <c r="C389" s="14">
        <v>0.33435630418712275</v>
      </c>
    </row>
    <row r="390" spans="1:3" x14ac:dyDescent="0.25">
      <c r="A390" s="14" t="s">
        <v>388</v>
      </c>
      <c r="B390" s="14">
        <v>-0.32562749999999996</v>
      </c>
      <c r="C390" s="14">
        <v>0.21617891686403704</v>
      </c>
    </row>
    <row r="391" spans="1:3" x14ac:dyDescent="0.25">
      <c r="A391" s="14" t="s">
        <v>389</v>
      </c>
      <c r="B391" s="14">
        <v>-0.27338074999999984</v>
      </c>
      <c r="C391" s="14">
        <v>0.33071173075562277</v>
      </c>
    </row>
    <row r="392" spans="1:3" x14ac:dyDescent="0.25">
      <c r="A392" s="14" t="s">
        <v>390</v>
      </c>
      <c r="B392" s="14">
        <v>-5.9975506250000032E-2</v>
      </c>
      <c r="C392" s="14">
        <v>3.4598094349300668E-2</v>
      </c>
    </row>
    <row r="393" spans="1:3" x14ac:dyDescent="0.25">
      <c r="A393" s="14" t="s">
        <v>391</v>
      </c>
      <c r="B393" s="14">
        <v>0.23794524999999966</v>
      </c>
      <c r="C393" s="14">
        <v>0.15242442540464568</v>
      </c>
    </row>
    <row r="394" spans="1:3" x14ac:dyDescent="0.25">
      <c r="A394" s="14" t="s">
        <v>392</v>
      </c>
      <c r="B394" s="14">
        <v>5.4446749999999877E-2</v>
      </c>
      <c r="C394" s="14">
        <v>3.895041300829697E-2</v>
      </c>
    </row>
    <row r="395" spans="1:3" x14ac:dyDescent="0.25">
      <c r="A395" s="14" t="s">
        <v>393</v>
      </c>
      <c r="B395" s="14">
        <v>-0.16833000000000098</v>
      </c>
      <c r="C395" s="14">
        <v>0.27229693111510778</v>
      </c>
    </row>
    <row r="396" spans="1:3" x14ac:dyDescent="0.25">
      <c r="A396" s="14" t="s">
        <v>394</v>
      </c>
      <c r="B396" s="14">
        <v>0.78614999999999924</v>
      </c>
      <c r="C396" s="14">
        <v>1.1121854909968927</v>
      </c>
    </row>
    <row r="397" spans="1:3" x14ac:dyDescent="0.25">
      <c r="A397" s="14" t="s">
        <v>395</v>
      </c>
      <c r="B397" s="14">
        <v>-3.3714249999999613E-2</v>
      </c>
      <c r="C397" s="14">
        <v>1.5686513818844967E-2</v>
      </c>
    </row>
    <row r="398" spans="1:3" x14ac:dyDescent="0.25">
      <c r="A398" s="14" t="s">
        <v>396</v>
      </c>
      <c r="B398" s="14">
        <v>0.21642999999999901</v>
      </c>
      <c r="C398" s="14">
        <v>8.0908490268018773E-2</v>
      </c>
    </row>
    <row r="399" spans="1:3" x14ac:dyDescent="0.25">
      <c r="A399" s="14" t="s">
        <v>397</v>
      </c>
      <c r="B399" s="14">
        <v>0.24062625000000004</v>
      </c>
      <c r="C399" s="14">
        <v>9.8205758041467972E-2</v>
      </c>
    </row>
    <row r="400" spans="1:3" x14ac:dyDescent="0.25">
      <c r="A400" s="14" t="s">
        <v>398</v>
      </c>
      <c r="B400" s="14">
        <v>0.50917000000000101</v>
      </c>
      <c r="C400" s="14">
        <v>0.27161829399059423</v>
      </c>
    </row>
    <row r="401" spans="1:3" x14ac:dyDescent="0.25">
      <c r="A401" s="14" t="s">
        <v>399</v>
      </c>
      <c r="B401" s="14">
        <v>-0.27970750000000066</v>
      </c>
      <c r="C401" s="14">
        <v>8.7338392245783408E-2</v>
      </c>
    </row>
    <row r="402" spans="1:3" x14ac:dyDescent="0.25">
      <c r="A402" s="14" t="s">
        <v>400</v>
      </c>
      <c r="B402" s="14">
        <v>-0.37307574999999993</v>
      </c>
      <c r="C402" s="14">
        <v>0.11008725747237844</v>
      </c>
    </row>
    <row r="403" spans="1:3" x14ac:dyDescent="0.25">
      <c r="A403" s="14" t="s">
        <v>401</v>
      </c>
      <c r="B403" s="14">
        <v>-7.3493749999999913E-2</v>
      </c>
      <c r="C403" s="14">
        <v>5.026161179376281E-2</v>
      </c>
    </row>
    <row r="404" spans="1:3" x14ac:dyDescent="0.25">
      <c r="A404" s="14" t="s">
        <v>402</v>
      </c>
      <c r="B404" s="14">
        <v>1.0453932499999992</v>
      </c>
      <c r="C404" s="14">
        <v>0.58108253295259671</v>
      </c>
    </row>
    <row r="405" spans="1:3" x14ac:dyDescent="0.25">
      <c r="A405" s="14" t="s">
        <v>403</v>
      </c>
      <c r="B405" s="14">
        <v>1.0696174999999997</v>
      </c>
      <c r="C405" s="14">
        <v>0.99942411221379657</v>
      </c>
    </row>
    <row r="406" spans="1:3" x14ac:dyDescent="0.25">
      <c r="A406" s="14" t="s">
        <v>404</v>
      </c>
      <c r="B406" s="14">
        <v>-0.5879665624999999</v>
      </c>
      <c r="C406" s="14">
        <v>0.32087265392239489</v>
      </c>
    </row>
    <row r="407" spans="1:3" x14ac:dyDescent="0.25">
      <c r="A407" s="14" t="s">
        <v>405</v>
      </c>
      <c r="B407" s="14">
        <v>6.7887249999999955E-2</v>
      </c>
      <c r="C407" s="14">
        <v>7.634796034720312E-2</v>
      </c>
    </row>
    <row r="408" spans="1:3" x14ac:dyDescent="0.25">
      <c r="A408" s="14" t="s">
        <v>406</v>
      </c>
      <c r="B408" s="14">
        <v>-0.15454118124999994</v>
      </c>
      <c r="C408" s="14">
        <v>0.15167343448095341</v>
      </c>
    </row>
    <row r="409" spans="1:3" x14ac:dyDescent="0.25">
      <c r="A409" s="14" t="s">
        <v>407</v>
      </c>
      <c r="B409" s="14">
        <v>0.67435087500000024</v>
      </c>
      <c r="C409" s="14">
        <v>0.79760256039069921</v>
      </c>
    </row>
    <row r="410" spans="1:3" x14ac:dyDescent="0.25">
      <c r="A410" s="14" t="s">
        <v>408</v>
      </c>
      <c r="B410" s="14">
        <v>6.4315875000000022E-2</v>
      </c>
      <c r="C410" s="14">
        <v>5.8450948770307223E-2</v>
      </c>
    </row>
    <row r="411" spans="1:3" x14ac:dyDescent="0.25">
      <c r="A411" s="14" t="s">
        <v>409</v>
      </c>
      <c r="B411" s="14">
        <v>0.11075725000000008</v>
      </c>
      <c r="C411" s="14">
        <v>0.51250534881194298</v>
      </c>
    </row>
    <row r="412" spans="1:3" x14ac:dyDescent="0.25">
      <c r="A412" s="14" t="s">
        <v>410</v>
      </c>
      <c r="B412" s="14">
        <v>-1.4986275000000004</v>
      </c>
      <c r="C412" s="14">
        <v>1.1136692967932817</v>
      </c>
    </row>
    <row r="413" spans="1:3" x14ac:dyDescent="0.25">
      <c r="A413" s="14" t="s">
        <v>411</v>
      </c>
      <c r="B413" s="14">
        <v>-1.4346562499999989</v>
      </c>
      <c r="C413" s="14">
        <v>0.61531594071183882</v>
      </c>
    </row>
    <row r="414" spans="1:3" x14ac:dyDescent="0.25">
      <c r="A414" s="14" t="s">
        <v>412</v>
      </c>
      <c r="B414" s="14">
        <v>0.49623124999999835</v>
      </c>
      <c r="C414" s="14">
        <v>0.81121397197120626</v>
      </c>
    </row>
    <row r="415" spans="1:3" x14ac:dyDescent="0.25">
      <c r="A415" s="14" t="s">
        <v>413</v>
      </c>
      <c r="B415" s="14">
        <v>0.19688749999999988</v>
      </c>
      <c r="C415" s="14">
        <v>0.28645174655197991</v>
      </c>
    </row>
    <row r="416" spans="1:3" x14ac:dyDescent="0.25">
      <c r="A416" s="14" t="s">
        <v>414</v>
      </c>
      <c r="B416" s="14">
        <v>0.20307750000000002</v>
      </c>
      <c r="C416" s="14">
        <v>0.22055764127667962</v>
      </c>
    </row>
    <row r="417" spans="1:3" x14ac:dyDescent="0.25">
      <c r="A417" s="14" t="s">
        <v>415</v>
      </c>
      <c r="B417" s="14">
        <v>-0.16322500000000062</v>
      </c>
      <c r="C417" s="14">
        <v>0.43302025634562624</v>
      </c>
    </row>
    <row r="418" spans="1:3" x14ac:dyDescent="0.25">
      <c r="A418" s="14" t="s">
        <v>416</v>
      </c>
      <c r="B418" s="14">
        <v>-0.42556375000000024</v>
      </c>
      <c r="C418" s="14">
        <v>0.47446330921169999</v>
      </c>
    </row>
    <row r="419" spans="1:3" x14ac:dyDescent="0.25">
      <c r="A419" s="14" t="s">
        <v>417</v>
      </c>
      <c r="B419" s="14">
        <v>0.74815874999999998</v>
      </c>
      <c r="C419" s="14">
        <v>0.69809702984504807</v>
      </c>
    </row>
    <row r="420" spans="1:3" x14ac:dyDescent="0.25">
      <c r="A420" s="14" t="s">
        <v>418</v>
      </c>
      <c r="B420" s="14">
        <v>-0.24737500000000168</v>
      </c>
      <c r="C420" s="14">
        <v>0.35124024528851144</v>
      </c>
    </row>
    <row r="421" spans="1:3" x14ac:dyDescent="0.25">
      <c r="A421" s="14" t="s">
        <v>419</v>
      </c>
      <c r="B421" s="14">
        <v>0.46337837500000001</v>
      </c>
      <c r="C421" s="14">
        <v>0.36457969070939927</v>
      </c>
    </row>
    <row r="422" spans="1:3" x14ac:dyDescent="0.25">
      <c r="A422" s="14" t="s">
        <v>420</v>
      </c>
      <c r="B422" s="14">
        <v>9.3606374999999797E-2</v>
      </c>
      <c r="C422" s="14">
        <v>5.557246508128319E-2</v>
      </c>
    </row>
    <row r="423" spans="1:3" x14ac:dyDescent="0.25">
      <c r="A423" s="14" t="s">
        <v>421</v>
      </c>
      <c r="B423" s="14">
        <v>0.63287268750000003</v>
      </c>
      <c r="C423" s="14">
        <v>0.52413570497989803</v>
      </c>
    </row>
    <row r="424" spans="1:3" x14ac:dyDescent="0.25">
      <c r="A424" s="14" t="s">
        <v>422</v>
      </c>
      <c r="B424" s="14">
        <v>-0.34446774999999996</v>
      </c>
      <c r="C424" s="14">
        <v>0.22070023612487075</v>
      </c>
    </row>
    <row r="425" spans="1:3" x14ac:dyDescent="0.25">
      <c r="A425" s="14" t="s">
        <v>423</v>
      </c>
      <c r="B425" s="14">
        <v>-0.35182874999999991</v>
      </c>
      <c r="C425" s="14">
        <v>0.38202756078903982</v>
      </c>
    </row>
    <row r="426" spans="1:3" x14ac:dyDescent="0.25">
      <c r="A426" s="14" t="s">
        <v>424</v>
      </c>
      <c r="B426" s="14">
        <v>-0.16752187499999982</v>
      </c>
      <c r="C426" s="14">
        <v>7.5586559413760829E-2</v>
      </c>
    </row>
    <row r="427" spans="1:3" x14ac:dyDescent="0.25">
      <c r="A427" s="14" t="s">
        <v>425</v>
      </c>
      <c r="B427" s="14">
        <v>0.35016087500000004</v>
      </c>
      <c r="C427" s="14">
        <v>0.21126665912191345</v>
      </c>
    </row>
    <row r="428" spans="1:3" x14ac:dyDescent="0.25">
      <c r="A428" s="14" t="s">
        <v>426</v>
      </c>
      <c r="B428" s="14">
        <v>-0.19176724999999983</v>
      </c>
      <c r="C428" s="14">
        <v>8.921439940628445E-2</v>
      </c>
    </row>
    <row r="429" spans="1:3" x14ac:dyDescent="0.25">
      <c r="A429" s="14" t="s">
        <v>427</v>
      </c>
      <c r="B429" s="14">
        <v>-1.7191867499999995</v>
      </c>
      <c r="C429" s="14">
        <v>1.4805396369684878</v>
      </c>
    </row>
    <row r="430" spans="1:3" x14ac:dyDescent="0.25">
      <c r="A430" s="14" t="s">
        <v>428</v>
      </c>
      <c r="B430" s="14">
        <v>0.575913275</v>
      </c>
      <c r="C430" s="14">
        <v>0.44602876813303666</v>
      </c>
    </row>
    <row r="431" spans="1:3" x14ac:dyDescent="0.25">
      <c r="A431" s="14" t="s">
        <v>429</v>
      </c>
      <c r="B431" s="14">
        <v>0.29155400000000009</v>
      </c>
      <c r="C431" s="14">
        <v>0.17304523801013239</v>
      </c>
    </row>
    <row r="432" spans="1:3" x14ac:dyDescent="0.25">
      <c r="A432" s="14" t="s">
        <v>430</v>
      </c>
      <c r="B432" s="14">
        <v>-0.69240499999999905</v>
      </c>
      <c r="C432" s="14">
        <v>0.62428297801008747</v>
      </c>
    </row>
    <row r="433" spans="1:3" x14ac:dyDescent="0.25">
      <c r="A433" s="14" t="s">
        <v>431</v>
      </c>
      <c r="B433" s="14">
        <v>-0.74155375000000134</v>
      </c>
      <c r="C433" s="14">
        <v>0.6562215169833473</v>
      </c>
    </row>
    <row r="434" spans="1:3" x14ac:dyDescent="0.25">
      <c r="A434" s="14" t="s">
        <v>432</v>
      </c>
      <c r="B434" s="14">
        <v>0.40514749999999999</v>
      </c>
      <c r="C434" s="14">
        <v>0.36762067744313998</v>
      </c>
    </row>
    <row r="435" spans="1:3" x14ac:dyDescent="0.25">
      <c r="A435" s="14" t="s">
        <v>433</v>
      </c>
      <c r="B435" s="14">
        <v>8.3914999999999296E-2</v>
      </c>
      <c r="C435" s="14">
        <v>6.4759175181059989E-2</v>
      </c>
    </row>
    <row r="436" spans="1:3" x14ac:dyDescent="0.25">
      <c r="A436" s="14" t="s">
        <v>434</v>
      </c>
      <c r="B436" s="14">
        <v>-0.55584875000000089</v>
      </c>
      <c r="C436" s="14">
        <v>0.56103611096253336</v>
      </c>
    </row>
    <row r="437" spans="1:3" x14ac:dyDescent="0.25">
      <c r="A437" s="14" t="s">
        <v>435</v>
      </c>
      <c r="B437" s="14">
        <v>-0.90862212499999995</v>
      </c>
      <c r="C437" s="14">
        <v>0.69011722263834863</v>
      </c>
    </row>
    <row r="438" spans="1:3" x14ac:dyDescent="0.25">
      <c r="A438" s="14" t="s">
        <v>436</v>
      </c>
      <c r="B438" s="14">
        <v>-1.0401162500000005</v>
      </c>
      <c r="C438" s="14">
        <v>1.0771595914936634</v>
      </c>
    </row>
    <row r="439" spans="1:3" x14ac:dyDescent="0.25">
      <c r="A439" s="14" t="s">
        <v>437</v>
      </c>
      <c r="B439" s="14">
        <v>-1.0699730000000001</v>
      </c>
      <c r="C439" s="14">
        <v>0.4878277692510391</v>
      </c>
    </row>
    <row r="440" spans="1:3" x14ac:dyDescent="0.25">
      <c r="A440" s="14" t="s">
        <v>438</v>
      </c>
      <c r="B440" s="14">
        <v>-2.22814625</v>
      </c>
      <c r="C440" s="14">
        <v>0.96532590888131109</v>
      </c>
    </row>
    <row r="441" spans="1:3" x14ac:dyDescent="0.25">
      <c r="A441" s="14" t="s">
        <v>439</v>
      </c>
      <c r="B441" s="14">
        <v>-0.30040600000000151</v>
      </c>
      <c r="C441" s="14">
        <v>0.12804043746122154</v>
      </c>
    </row>
    <row r="442" spans="1:3" x14ac:dyDescent="0.25">
      <c r="A442" s="14" t="s">
        <v>440</v>
      </c>
      <c r="B442" s="14">
        <v>-0.96334125000000093</v>
      </c>
      <c r="C442" s="14">
        <v>1.0807868311857474</v>
      </c>
    </row>
    <row r="443" spans="1:3" x14ac:dyDescent="0.25">
      <c r="A443" s="14" t="s">
        <v>441</v>
      </c>
      <c r="B443" s="14">
        <v>-0.71830249999999829</v>
      </c>
      <c r="C443" s="14">
        <v>0.951424266876428</v>
      </c>
    </row>
    <row r="444" spans="1:3" x14ac:dyDescent="0.25">
      <c r="A444" s="14" t="s">
        <v>442</v>
      </c>
      <c r="B444" s="14">
        <v>-0.71858624999999954</v>
      </c>
      <c r="C444" s="14">
        <v>0.85186520965619139</v>
      </c>
    </row>
    <row r="445" spans="1:3" x14ac:dyDescent="0.25">
      <c r="A445" s="14" t="s">
        <v>443</v>
      </c>
      <c r="B445" s="14">
        <v>-0.39902250000000095</v>
      </c>
      <c r="C445" s="14">
        <v>0.24759176884823442</v>
      </c>
    </row>
    <row r="446" spans="1:3" x14ac:dyDescent="0.25">
      <c r="A446" s="14" t="s">
        <v>444</v>
      </c>
      <c r="B446" s="14">
        <v>-0.80026749999999947</v>
      </c>
      <c r="C446" s="14">
        <v>0.75839506673122048</v>
      </c>
    </row>
    <row r="447" spans="1:3" x14ac:dyDescent="0.25">
      <c r="A447" s="14" t="s">
        <v>445</v>
      </c>
      <c r="B447" s="14">
        <v>-0.5709850000000003</v>
      </c>
      <c r="C447" s="14">
        <v>0.48410637737473611</v>
      </c>
    </row>
    <row r="448" spans="1:3" x14ac:dyDescent="0.25">
      <c r="A448" s="14" t="s">
        <v>446</v>
      </c>
      <c r="B448" s="14">
        <v>-0.30090375000000158</v>
      </c>
      <c r="C448" s="14">
        <v>0.20247327713947699</v>
      </c>
    </row>
    <row r="449" spans="1:3" x14ac:dyDescent="0.25">
      <c r="A449" s="14" t="s">
        <v>447</v>
      </c>
      <c r="B449" s="14">
        <v>-0.486205</v>
      </c>
      <c r="C449" s="14">
        <v>0.25400234266585925</v>
      </c>
    </row>
    <row r="450" spans="1:3" x14ac:dyDescent="0.25">
      <c r="A450" s="14" t="s">
        <v>448</v>
      </c>
      <c r="B450" s="14">
        <v>-0.48001749999999976</v>
      </c>
      <c r="C450" s="14">
        <v>0.57017476412557178</v>
      </c>
    </row>
    <row r="451" spans="1:3" x14ac:dyDescent="0.25">
      <c r="A451" s="14" t="s">
        <v>449</v>
      </c>
      <c r="B451" s="14">
        <v>-0.68263874999999974</v>
      </c>
      <c r="C451" s="14">
        <v>0.43180630197089875</v>
      </c>
    </row>
    <row r="452" spans="1:3" x14ac:dyDescent="0.25">
      <c r="A452" s="14" t="s">
        <v>450</v>
      </c>
      <c r="B452" s="14">
        <v>-0.26856750000000007</v>
      </c>
      <c r="C452" s="14">
        <v>0.54912087471482718</v>
      </c>
    </row>
    <row r="453" spans="1:3" x14ac:dyDescent="0.25">
      <c r="A453" s="14" t="s">
        <v>451</v>
      </c>
      <c r="B453" s="14">
        <v>-1.0322152500000001</v>
      </c>
      <c r="C453" s="14">
        <v>1.3411514633235773</v>
      </c>
    </row>
    <row r="454" spans="1:3" x14ac:dyDescent="0.25">
      <c r="A454" s="14" t="s">
        <v>452</v>
      </c>
      <c r="B454" s="14">
        <v>-0.60110999999999981</v>
      </c>
      <c r="C454" s="14">
        <v>0.56303536022957579</v>
      </c>
    </row>
    <row r="455" spans="1:3" x14ac:dyDescent="0.25">
      <c r="A455" s="14" t="s">
        <v>453</v>
      </c>
      <c r="B455" s="14">
        <v>0.17836249999999687</v>
      </c>
      <c r="C455" s="14">
        <v>0.24679500631252713</v>
      </c>
    </row>
    <row r="456" spans="1:3" x14ac:dyDescent="0.25">
      <c r="A456" s="14" t="s">
        <v>454</v>
      </c>
      <c r="B456" s="14">
        <v>0.23173750000000126</v>
      </c>
      <c r="C456" s="14">
        <v>0.32078968812454345</v>
      </c>
    </row>
    <row r="457" spans="1:3" x14ac:dyDescent="0.25">
      <c r="A457" s="14" t="s">
        <v>455</v>
      </c>
      <c r="B457" s="14">
        <v>-1.285625000000179E-3</v>
      </c>
      <c r="C457" s="14">
        <v>1.3890371354827089E-3</v>
      </c>
    </row>
    <row r="458" spans="1:3" x14ac:dyDescent="0.25">
      <c r="A458" s="14" t="s">
        <v>456</v>
      </c>
      <c r="B458" s="14">
        <v>0.14262302499999999</v>
      </c>
      <c r="C458" s="14">
        <v>0.69926972207590787</v>
      </c>
    </row>
    <row r="459" spans="1:3" x14ac:dyDescent="0.25">
      <c r="A459" s="14" t="s">
        <v>457</v>
      </c>
      <c r="B459" s="14">
        <v>7.0613000000000037E-2</v>
      </c>
      <c r="C459" s="14">
        <v>3.659348718918775E-2</v>
      </c>
    </row>
    <row r="460" spans="1:3" x14ac:dyDescent="0.25">
      <c r="A460" s="14" t="s">
        <v>458</v>
      </c>
      <c r="B460" s="14">
        <v>-1.7675000000000107E-2</v>
      </c>
      <c r="C460" s="14">
        <v>1.6398214180925175E-2</v>
      </c>
    </row>
    <row r="461" spans="1:3" x14ac:dyDescent="0.25">
      <c r="A461" s="14" t="s">
        <v>459</v>
      </c>
      <c r="B461" s="14">
        <v>-0.2789443749999998</v>
      </c>
      <c r="C461" s="14">
        <v>0.20240799449851377</v>
      </c>
    </row>
    <row r="462" spans="1:3" x14ac:dyDescent="0.25">
      <c r="A462" s="14" t="s">
        <v>460</v>
      </c>
      <c r="B462" s="14">
        <v>0.61990920750000023</v>
      </c>
      <c r="C462" s="14">
        <v>0.49403819280722261</v>
      </c>
    </row>
    <row r="463" spans="1:3" x14ac:dyDescent="0.25">
      <c r="A463" s="14" t="s">
        <v>461</v>
      </c>
      <c r="B463" s="14">
        <v>0.32423050000000031</v>
      </c>
      <c r="C463" s="14">
        <v>0.1744732204061655</v>
      </c>
    </row>
    <row r="464" spans="1:3" x14ac:dyDescent="0.25">
      <c r="A464" s="14" t="s">
        <v>462</v>
      </c>
      <c r="B464" s="14">
        <v>-0.11145450000000001</v>
      </c>
      <c r="C464" s="14">
        <v>0.10314661789658594</v>
      </c>
    </row>
    <row r="465" spans="1:3" x14ac:dyDescent="0.25">
      <c r="A465" s="14" t="s">
        <v>463</v>
      </c>
      <c r="B465" s="14">
        <v>0.24812749999999983</v>
      </c>
      <c r="C465" s="14">
        <v>0.11111315275636723</v>
      </c>
    </row>
    <row r="466" spans="1:3" x14ac:dyDescent="0.25">
      <c r="A466" s="14" t="s">
        <v>464</v>
      </c>
      <c r="B466" s="14">
        <v>-0.29787850000000038</v>
      </c>
      <c r="C466" s="14">
        <v>0.13694258741385779</v>
      </c>
    </row>
    <row r="467" spans="1:3" x14ac:dyDescent="0.25">
      <c r="A467" s="14" t="s">
        <v>465</v>
      </c>
      <c r="B467" s="14">
        <v>0.50314712499999992</v>
      </c>
      <c r="C467" s="14">
        <v>0.28532279392478915</v>
      </c>
    </row>
    <row r="468" spans="1:3" x14ac:dyDescent="0.25">
      <c r="A468" s="14" t="s">
        <v>466</v>
      </c>
      <c r="B468" s="14">
        <v>-0.14180712500000014</v>
      </c>
      <c r="C468" s="14">
        <v>9.6287774714690147E-2</v>
      </c>
    </row>
    <row r="469" spans="1:3" x14ac:dyDescent="0.25">
      <c r="A469" s="14" t="s">
        <v>467</v>
      </c>
      <c r="B469" s="14">
        <v>-0.35847249999999975</v>
      </c>
      <c r="C469" s="14">
        <v>0.41337335176847978</v>
      </c>
    </row>
    <row r="470" spans="1:3" x14ac:dyDescent="0.25">
      <c r="A470" s="14" t="s">
        <v>468</v>
      </c>
      <c r="B470" s="14">
        <v>-0.4583022499999998</v>
      </c>
      <c r="C470" s="14">
        <v>0.27901357551356026</v>
      </c>
    </row>
    <row r="471" spans="1:3" x14ac:dyDescent="0.25">
      <c r="A471" s="14" t="s">
        <v>469</v>
      </c>
      <c r="B471" s="14">
        <v>1.9026923749999998</v>
      </c>
      <c r="C471" s="14">
        <v>0.46630678684365867</v>
      </c>
    </row>
    <row r="472" spans="1:3" x14ac:dyDescent="0.25">
      <c r="A472" s="14" t="s">
        <v>470</v>
      </c>
      <c r="B472" s="14">
        <v>0.234697025</v>
      </c>
      <c r="C472" s="14">
        <v>0.218053074888126</v>
      </c>
    </row>
    <row r="473" spans="1:3" x14ac:dyDescent="0.25">
      <c r="A473" s="14" t="s">
        <v>471</v>
      </c>
      <c r="B473" s="14">
        <v>0.27745625000000107</v>
      </c>
      <c r="C473" s="14">
        <v>0.9568989197436979</v>
      </c>
    </row>
    <row r="474" spans="1:3" x14ac:dyDescent="0.25">
      <c r="A474" s="14" t="s">
        <v>472</v>
      </c>
      <c r="B474" s="14">
        <v>-0.28169749999999993</v>
      </c>
      <c r="C474" s="14">
        <v>0.16146814232936424</v>
      </c>
    </row>
    <row r="475" spans="1:3" x14ac:dyDescent="0.25">
      <c r="A475" s="14" t="s">
        <v>473</v>
      </c>
      <c r="B475" s="14">
        <v>-0.3982549999999998</v>
      </c>
      <c r="C475" s="14">
        <v>0.33071130326585252</v>
      </c>
    </row>
    <row r="476" spans="1:3" x14ac:dyDescent="0.25">
      <c r="A476" s="14" t="s">
        <v>474</v>
      </c>
      <c r="B476" s="14">
        <v>-0.60937437499999936</v>
      </c>
      <c r="C476" s="14">
        <v>0.38513812167644734</v>
      </c>
    </row>
    <row r="477" spans="1:3" x14ac:dyDescent="0.25">
      <c r="A477" s="14" t="s">
        <v>475</v>
      </c>
      <c r="B477" s="14">
        <v>-5.3754999999998887E-2</v>
      </c>
      <c r="C477" s="14">
        <v>2.8754443046711042E-2</v>
      </c>
    </row>
    <row r="478" spans="1:3" x14ac:dyDescent="0.25">
      <c r="A478" s="14" t="s">
        <v>476</v>
      </c>
      <c r="B478" s="14">
        <v>-3.0438125000000316E-2</v>
      </c>
      <c r="C478" s="14">
        <v>1.903946279151596E-2</v>
      </c>
    </row>
    <row r="479" spans="1:3" x14ac:dyDescent="0.25">
      <c r="A479" s="14" t="s">
        <v>477</v>
      </c>
      <c r="B479" s="14">
        <v>0.18021875000000032</v>
      </c>
      <c r="C479" s="14">
        <v>0.15696549896310619</v>
      </c>
    </row>
    <row r="480" spans="1:3" x14ac:dyDescent="0.25">
      <c r="A480" s="14" t="s">
        <v>478</v>
      </c>
      <c r="B480" s="14">
        <v>0.1832227345000001</v>
      </c>
      <c r="C480" s="14">
        <v>0.24660370189564934</v>
      </c>
    </row>
    <row r="481" spans="1:3" x14ac:dyDescent="0.25">
      <c r="A481" s="14" t="s">
        <v>479</v>
      </c>
      <c r="B481" s="14">
        <v>0.22213537499999991</v>
      </c>
      <c r="C481" s="14">
        <v>0.35375430894281479</v>
      </c>
    </row>
    <row r="482" spans="1:3" x14ac:dyDescent="0.25">
      <c r="A482" s="14" t="s">
        <v>480</v>
      </c>
      <c r="B482" s="14">
        <v>0.1617941249999999</v>
      </c>
      <c r="C482" s="14">
        <v>0.4041472007734514</v>
      </c>
    </row>
    <row r="483" spans="1:3" x14ac:dyDescent="0.25">
      <c r="A483" s="14" t="s">
        <v>481</v>
      </c>
      <c r="B483" s="14">
        <v>0.19591325000000004</v>
      </c>
      <c r="C483" s="14">
        <v>0.15284432446230656</v>
      </c>
    </row>
    <row r="484" spans="1:3" x14ac:dyDescent="0.25">
      <c r="A484" s="14" t="s">
        <v>482</v>
      </c>
      <c r="B484" s="14">
        <v>-0.25360268875000003</v>
      </c>
      <c r="C484" s="14">
        <v>0.33449609754452342</v>
      </c>
    </row>
    <row r="485" spans="1:3" x14ac:dyDescent="0.25">
      <c r="A485" s="14" t="s">
        <v>483</v>
      </c>
      <c r="B485" s="14">
        <v>3.7123499999999865E-2</v>
      </c>
      <c r="C485" s="14">
        <v>4.7112295933159527E-2</v>
      </c>
    </row>
    <row r="486" spans="1:3" x14ac:dyDescent="0.25">
      <c r="A486" s="14" t="s">
        <v>484</v>
      </c>
      <c r="B486" s="14">
        <v>0.19632199999999966</v>
      </c>
      <c r="C486" s="14">
        <v>8.0319861025060862E-2</v>
      </c>
    </row>
    <row r="487" spans="1:3" x14ac:dyDescent="0.25">
      <c r="A487" s="14" t="s">
        <v>485</v>
      </c>
      <c r="B487" s="14">
        <v>0.32058249999999955</v>
      </c>
      <c r="C487" s="14">
        <v>0.18176364911649828</v>
      </c>
    </row>
    <row r="488" spans="1:3" x14ac:dyDescent="0.25">
      <c r="A488" s="14" t="s">
        <v>486</v>
      </c>
      <c r="B488" s="14">
        <v>4.2222624999999958E-2</v>
      </c>
      <c r="C488" s="14">
        <v>2.5140529535186373E-2</v>
      </c>
    </row>
    <row r="489" spans="1:3" x14ac:dyDescent="0.25">
      <c r="A489" s="14" t="s">
        <v>487</v>
      </c>
      <c r="B489" s="14">
        <v>0.31706749999999939</v>
      </c>
      <c r="C489" s="14">
        <v>0.16872362218303097</v>
      </c>
    </row>
    <row r="490" spans="1:3" x14ac:dyDescent="0.25">
      <c r="A490" s="14" t="s">
        <v>488</v>
      </c>
      <c r="B490" s="14">
        <v>0.19979875000000069</v>
      </c>
      <c r="C490" s="14">
        <v>0.14017475448097677</v>
      </c>
    </row>
    <row r="491" spans="1:3" x14ac:dyDescent="0.25">
      <c r="A491" s="14" t="s">
        <v>489</v>
      </c>
      <c r="B491" s="14">
        <v>8.1839999999999691E-2</v>
      </c>
      <c r="C491" s="14">
        <v>6.1754912515680306E-2</v>
      </c>
    </row>
    <row r="492" spans="1:3" x14ac:dyDescent="0.25">
      <c r="A492" s="14" t="s">
        <v>490</v>
      </c>
      <c r="B492" s="14">
        <v>3.6903750000000457E-2</v>
      </c>
      <c r="C492" s="14">
        <v>2.1471892737947609E-2</v>
      </c>
    </row>
    <row r="493" spans="1:3" x14ac:dyDescent="0.25">
      <c r="A493" s="14" t="s">
        <v>491</v>
      </c>
      <c r="B493" s="14">
        <v>0.44747374999999945</v>
      </c>
      <c r="C493" s="14">
        <v>0.46194646039338472</v>
      </c>
    </row>
    <row r="494" spans="1:3" x14ac:dyDescent="0.25">
      <c r="A494" s="14" t="s">
        <v>492</v>
      </c>
      <c r="B494" s="14">
        <v>0.16220125000000074</v>
      </c>
      <c r="C494" s="14">
        <v>5.6546487585068868E-2</v>
      </c>
    </row>
    <row r="495" spans="1:3" x14ac:dyDescent="0.25">
      <c r="A495" s="14" t="s">
        <v>493</v>
      </c>
      <c r="B495" s="14">
        <v>-2.7563750000000553E-2</v>
      </c>
      <c r="C495" s="14">
        <v>1.9054048078853646E-2</v>
      </c>
    </row>
    <row r="496" spans="1:3" x14ac:dyDescent="0.25">
      <c r="A496" s="14" t="s">
        <v>494</v>
      </c>
      <c r="B496" s="14">
        <v>-0.13980625000000035</v>
      </c>
      <c r="C496" s="14">
        <v>8.6332214862070544E-2</v>
      </c>
    </row>
    <row r="497" spans="1:3" x14ac:dyDescent="0.25">
      <c r="A497" s="14" t="s">
        <v>495</v>
      </c>
      <c r="B497" s="14">
        <v>0.20333549999999967</v>
      </c>
      <c r="C497" s="14">
        <v>7.8613506660221391E-2</v>
      </c>
    </row>
    <row r="498" spans="1:3" x14ac:dyDescent="0.25">
      <c r="A498" s="14" t="s">
        <v>496</v>
      </c>
      <c r="B498" s="14">
        <v>-0.10466625000000107</v>
      </c>
      <c r="C498" s="14">
        <v>9.3687681767853734E-2</v>
      </c>
    </row>
    <row r="499" spans="1:3" x14ac:dyDescent="0.25">
      <c r="A499" s="14" t="s">
        <v>497</v>
      </c>
      <c r="B499" s="14">
        <v>-0.33917874999999853</v>
      </c>
      <c r="C499" s="14">
        <v>0.30440324348840031</v>
      </c>
    </row>
    <row r="500" spans="1:3" x14ac:dyDescent="0.25">
      <c r="A500" s="14" t="s">
        <v>498</v>
      </c>
      <c r="B500" s="14">
        <v>1.3000750000000116E-2</v>
      </c>
      <c r="C500" s="14">
        <v>2.8755330353247375E-2</v>
      </c>
    </row>
    <row r="501" spans="1:3" x14ac:dyDescent="0.25">
      <c r="A501" s="14" t="s">
        <v>499</v>
      </c>
      <c r="B501" s="14">
        <v>-0.285579625</v>
      </c>
      <c r="C501" s="14">
        <v>0.21545222065320632</v>
      </c>
    </row>
    <row r="502" spans="1:3" x14ac:dyDescent="0.25">
      <c r="A502" s="14" t="s">
        <v>500</v>
      </c>
      <c r="B502" s="14">
        <v>-9.1159249999999581E-2</v>
      </c>
      <c r="C502" s="14">
        <v>5.3692307379396002E-2</v>
      </c>
    </row>
    <row r="503" spans="1:3" x14ac:dyDescent="0.25">
      <c r="A503" s="14" t="s">
        <v>501</v>
      </c>
      <c r="B503" s="14">
        <v>0.21663262499999969</v>
      </c>
      <c r="C503" s="14">
        <v>0.10543416121904692</v>
      </c>
    </row>
    <row r="504" spans="1:3" x14ac:dyDescent="0.25">
      <c r="A504" s="14" t="s">
        <v>502</v>
      </c>
      <c r="B504" s="14">
        <v>5.6957999999998066E-2</v>
      </c>
      <c r="C504" s="14">
        <v>2.0791770237658869E-2</v>
      </c>
    </row>
    <row r="505" spans="1:3" x14ac:dyDescent="0.25">
      <c r="A505" s="14" t="s">
        <v>503</v>
      </c>
      <c r="B505" s="14">
        <v>9.654000000000007E-2</v>
      </c>
      <c r="C505" s="14">
        <v>5.8904687409274965E-2</v>
      </c>
    </row>
    <row r="506" spans="1:3" x14ac:dyDescent="0.25">
      <c r="A506" s="14" t="s">
        <v>504</v>
      </c>
      <c r="B506" s="14">
        <v>0.29532482500000012</v>
      </c>
      <c r="C506" s="14">
        <v>0.16849875595084446</v>
      </c>
    </row>
    <row r="507" spans="1:3" x14ac:dyDescent="0.25">
      <c r="A507" s="14" t="s">
        <v>505</v>
      </c>
      <c r="B507" s="14">
        <v>-0.53873750000000076</v>
      </c>
      <c r="C507" s="14">
        <v>0.7249950017842407</v>
      </c>
    </row>
    <row r="508" spans="1:3" x14ac:dyDescent="0.25">
      <c r="A508" s="14" t="s">
        <v>506</v>
      </c>
      <c r="B508" s="14">
        <v>0.41232100000000038</v>
      </c>
      <c r="C508" s="14">
        <v>0.23625571380395127</v>
      </c>
    </row>
    <row r="509" spans="1:3" x14ac:dyDescent="0.25">
      <c r="A509" s="14" t="s">
        <v>507</v>
      </c>
      <c r="B509" s="14">
        <v>-2.4053375000000043E-2</v>
      </c>
      <c r="C509" s="14">
        <v>3.2864246780259142E-2</v>
      </c>
    </row>
    <row r="510" spans="1:3" x14ac:dyDescent="0.25">
      <c r="A510" s="14" t="s">
        <v>508</v>
      </c>
      <c r="B510" s="14">
        <v>-0.80667946250000022</v>
      </c>
      <c r="C510" s="14">
        <v>0.5813273284349133</v>
      </c>
    </row>
    <row r="511" spans="1:3" x14ac:dyDescent="0.25">
      <c r="A511" s="14" t="s">
        <v>509</v>
      </c>
      <c r="B511" s="14">
        <v>0.75235512500000024</v>
      </c>
      <c r="C511" s="14">
        <v>0.31291393732835671</v>
      </c>
    </row>
    <row r="512" spans="1:3" x14ac:dyDescent="0.25">
      <c r="A512" s="14" t="s">
        <v>510</v>
      </c>
      <c r="B512" s="14">
        <v>0.55130624999999966</v>
      </c>
      <c r="C512" s="14">
        <v>0.3571412079890825</v>
      </c>
    </row>
    <row r="513" spans="1:3" x14ac:dyDescent="0.25">
      <c r="A513" s="14" t="s">
        <v>511</v>
      </c>
      <c r="B513" s="14">
        <v>0.18193374999999889</v>
      </c>
      <c r="C513" s="14">
        <v>9.7400558090674438E-2</v>
      </c>
    </row>
    <row r="514" spans="1:3" x14ac:dyDescent="0.25">
      <c r="A514" s="14" t="s">
        <v>512</v>
      </c>
      <c r="B514" s="14">
        <v>3.2561249999999653E-2</v>
      </c>
      <c r="C514" s="14">
        <v>1.7452443048785959E-2</v>
      </c>
    </row>
    <row r="515" spans="1:3" x14ac:dyDescent="0.25">
      <c r="A515" s="14" t="s">
        <v>513</v>
      </c>
      <c r="B515" s="14">
        <v>0.22553387499999999</v>
      </c>
      <c r="C515" s="14">
        <v>9.2182509736018658E-2</v>
      </c>
    </row>
    <row r="516" spans="1:3" x14ac:dyDescent="0.25">
      <c r="A516" s="14" t="s">
        <v>514</v>
      </c>
      <c r="B516" s="14">
        <v>-0.10291874999999884</v>
      </c>
      <c r="C516" s="14">
        <v>5.0556541521920573E-2</v>
      </c>
    </row>
    <row r="517" spans="1:3" x14ac:dyDescent="0.25">
      <c r="A517" s="14" t="s">
        <v>515</v>
      </c>
      <c r="B517" s="14">
        <v>-0.53876750000000051</v>
      </c>
      <c r="C517" s="14">
        <v>0.25188560133612653</v>
      </c>
    </row>
    <row r="518" spans="1:3" x14ac:dyDescent="0.25">
      <c r="A518" s="14" t="s">
        <v>516</v>
      </c>
      <c r="B518" s="14">
        <v>-0.42991124999999997</v>
      </c>
      <c r="C518" s="14">
        <v>0.65806503078172762</v>
      </c>
    </row>
    <row r="519" spans="1:3" x14ac:dyDescent="0.25">
      <c r="A519" s="14" t="s">
        <v>517</v>
      </c>
      <c r="B519" s="14">
        <v>-0.46628999999999987</v>
      </c>
      <c r="C519" s="14">
        <v>0.28301516483248634</v>
      </c>
    </row>
    <row r="520" spans="1:3" x14ac:dyDescent="0.25">
      <c r="A520" s="14" t="s">
        <v>518</v>
      </c>
      <c r="B520" s="14">
        <v>-0.52529987499999953</v>
      </c>
      <c r="C520" s="14">
        <v>0.38086369068182019</v>
      </c>
    </row>
    <row r="521" spans="1:3" x14ac:dyDescent="0.25">
      <c r="A521" s="14" t="s">
        <v>519</v>
      </c>
      <c r="B521" s="14">
        <v>-0.96893512499999934</v>
      </c>
      <c r="C521" s="14">
        <v>0.56306568080397812</v>
      </c>
    </row>
    <row r="522" spans="1:3" x14ac:dyDescent="0.25">
      <c r="A522" s="14" t="s">
        <v>520</v>
      </c>
      <c r="B522" s="14">
        <v>-1.3943233749999999</v>
      </c>
      <c r="C522" s="14">
        <v>1.5020923365098218</v>
      </c>
    </row>
    <row r="523" spans="1:3" x14ac:dyDescent="0.25">
      <c r="A523" s="14" t="s">
        <v>521</v>
      </c>
      <c r="B523" s="14">
        <v>-0.12847156250000014</v>
      </c>
      <c r="C523" s="14">
        <v>6.6243255920139785E-2</v>
      </c>
    </row>
    <row r="524" spans="1:3" x14ac:dyDescent="0.25">
      <c r="A524" s="14" t="s">
        <v>522</v>
      </c>
      <c r="B524" s="14">
        <v>-1.9122499999999931E-2</v>
      </c>
      <c r="C524" s="14">
        <v>1.7264741834175514E-2</v>
      </c>
    </row>
    <row r="525" spans="1:3" x14ac:dyDescent="0.25">
      <c r="A525" s="14" t="s">
        <v>523</v>
      </c>
      <c r="B525" s="14">
        <v>0.13087125000000022</v>
      </c>
      <c r="C525" s="14">
        <v>7.5281369256441216E-2</v>
      </c>
    </row>
    <row r="526" spans="1:3" x14ac:dyDescent="0.25">
      <c r="A526" s="14" t="s">
        <v>524</v>
      </c>
      <c r="B526" s="14">
        <v>-0.60293749999999946</v>
      </c>
      <c r="C526" s="14">
        <v>0.83031940126300419</v>
      </c>
    </row>
    <row r="527" spans="1:3" x14ac:dyDescent="0.25">
      <c r="A527" s="14" t="s">
        <v>525</v>
      </c>
      <c r="B527" s="14">
        <v>-0.46642125000000156</v>
      </c>
      <c r="C527" s="14">
        <v>0.8069544990610843</v>
      </c>
    </row>
    <row r="528" spans="1:3" x14ac:dyDescent="0.25">
      <c r="A528" s="14" t="s">
        <v>526</v>
      </c>
      <c r="B528" s="14">
        <v>-0.46096874999999926</v>
      </c>
      <c r="C528" s="14">
        <v>0.36839972784300268</v>
      </c>
    </row>
    <row r="529" spans="1:3" x14ac:dyDescent="0.25">
      <c r="A529" s="14" t="s">
        <v>527</v>
      </c>
      <c r="B529" s="14">
        <v>-0.36043499999999984</v>
      </c>
      <c r="C529" s="14">
        <v>0.44026629052456007</v>
      </c>
    </row>
    <row r="530" spans="1:3" x14ac:dyDescent="0.25">
      <c r="A530" s="14" t="s">
        <v>528</v>
      </c>
      <c r="B530" s="14">
        <v>-0.5390549999999994</v>
      </c>
      <c r="C530" s="14">
        <v>0.37451506726126194</v>
      </c>
    </row>
    <row r="531" spans="1:3" x14ac:dyDescent="0.25">
      <c r="A531" s="14" t="s">
        <v>529</v>
      </c>
      <c r="B531" s="14">
        <v>-0.45961125000000003</v>
      </c>
      <c r="C531" s="14">
        <v>0.71274890562702675</v>
      </c>
    </row>
    <row r="532" spans="1:3" x14ac:dyDescent="0.25">
      <c r="A532" s="14" t="s">
        <v>530</v>
      </c>
      <c r="B532" s="14">
        <v>-0.14131375000000013</v>
      </c>
      <c r="C532" s="14">
        <v>0.16675299584646616</v>
      </c>
    </row>
    <row r="533" spans="1:3" x14ac:dyDescent="0.25">
      <c r="A533" s="14" t="s">
        <v>531</v>
      </c>
      <c r="B533" s="14">
        <v>-0.83492374999999885</v>
      </c>
      <c r="C533" s="14">
        <v>1.1198798743832494</v>
      </c>
    </row>
    <row r="534" spans="1:3" x14ac:dyDescent="0.25">
      <c r="A534" s="14" t="s">
        <v>532</v>
      </c>
      <c r="B534" s="14">
        <v>-0.56224500000000077</v>
      </c>
      <c r="C534" s="14">
        <v>0.44951797890617001</v>
      </c>
    </row>
    <row r="535" spans="1:3" x14ac:dyDescent="0.25">
      <c r="A535" s="14" t="s">
        <v>533</v>
      </c>
      <c r="B535" s="14">
        <v>1.0514187499999998</v>
      </c>
      <c r="C535" s="14">
        <v>0.85946437699965728</v>
      </c>
    </row>
    <row r="536" spans="1:3" x14ac:dyDescent="0.25">
      <c r="A536" s="14" t="s">
        <v>534</v>
      </c>
      <c r="B536" s="14">
        <v>0.79838387499999985</v>
      </c>
      <c r="C536" s="14">
        <v>0.31896499751728946</v>
      </c>
    </row>
    <row r="537" spans="1:3" x14ac:dyDescent="0.25">
      <c r="A537" s="14" t="s">
        <v>535</v>
      </c>
      <c r="B537" s="14">
        <v>0.91393287499999953</v>
      </c>
      <c r="C537" s="14">
        <v>0.36598588943474031</v>
      </c>
    </row>
    <row r="538" spans="1:3" x14ac:dyDescent="0.25">
      <c r="A538" s="14" t="s">
        <v>536</v>
      </c>
      <c r="B538" s="14">
        <v>0.50969749999999969</v>
      </c>
      <c r="C538" s="14">
        <v>0.25156854063262007</v>
      </c>
    </row>
    <row r="539" spans="1:3" x14ac:dyDescent="0.25">
      <c r="A539" s="14" t="s">
        <v>537</v>
      </c>
      <c r="B539" s="14">
        <v>-0.13040225000000039</v>
      </c>
      <c r="C539" s="14">
        <v>5.8716932155374268E-2</v>
      </c>
    </row>
    <row r="540" spans="1:3" x14ac:dyDescent="0.25">
      <c r="A540" s="14" t="s">
        <v>538</v>
      </c>
      <c r="B540" s="14">
        <v>-0.31686787500000069</v>
      </c>
      <c r="C540" s="14">
        <v>0.11774967818065563</v>
      </c>
    </row>
    <row r="541" spans="1:3" x14ac:dyDescent="0.25">
      <c r="A541" s="14" t="s">
        <v>539</v>
      </c>
      <c r="B541" s="14">
        <v>-1.2617899999999997</v>
      </c>
      <c r="C541" s="14">
        <v>0.93626840577327453</v>
      </c>
    </row>
    <row r="542" spans="1:3" x14ac:dyDescent="0.25">
      <c r="A542" s="14" t="s">
        <v>540</v>
      </c>
      <c r="B542" s="14">
        <v>4.8656249999999623E-2</v>
      </c>
      <c r="C542" s="14">
        <v>2.5628211685356797E-2</v>
      </c>
    </row>
    <row r="543" spans="1:3" x14ac:dyDescent="0.25">
      <c r="A543" s="14" t="s">
        <v>541</v>
      </c>
      <c r="B543" s="14">
        <v>-0.56121612500000051</v>
      </c>
      <c r="C543" s="14">
        <v>0.25683190527548405</v>
      </c>
    </row>
    <row r="544" spans="1:3" x14ac:dyDescent="0.25">
      <c r="A544" s="14" t="s">
        <v>542</v>
      </c>
      <c r="B544" s="14">
        <v>-0.74262462499999993</v>
      </c>
      <c r="C544" s="14">
        <v>0.56464119918714772</v>
      </c>
    </row>
    <row r="545" spans="1:3" x14ac:dyDescent="0.25">
      <c r="A545" s="14" t="s">
        <v>543</v>
      </c>
      <c r="B545" s="14">
        <v>-0.14371749999999972</v>
      </c>
      <c r="C545" s="14">
        <v>8.8613983393916254E-2</v>
      </c>
    </row>
    <row r="546" spans="1:3" x14ac:dyDescent="0.25">
      <c r="A546" s="14" t="s">
        <v>544</v>
      </c>
      <c r="B546" s="14">
        <v>-1.2365225000000004</v>
      </c>
      <c r="C546" s="14">
        <v>0.63806673837495187</v>
      </c>
    </row>
    <row r="547" spans="1:3" x14ac:dyDescent="0.25">
      <c r="A547" s="14" t="s">
        <v>545</v>
      </c>
      <c r="B547" s="14">
        <v>0.49275374999999944</v>
      </c>
      <c r="C547" s="14">
        <v>1.3564267179033311</v>
      </c>
    </row>
    <row r="548" spans="1:3" x14ac:dyDescent="0.25">
      <c r="A548" s="14" t="s">
        <v>546</v>
      </c>
      <c r="B548" s="14">
        <v>0.22288374999999938</v>
      </c>
      <c r="C548" s="14">
        <v>0.67395135257392469</v>
      </c>
    </row>
    <row r="549" spans="1:3" x14ac:dyDescent="0.25">
      <c r="A549" s="14" t="s">
        <v>547</v>
      </c>
      <c r="B549" s="14">
        <v>-0.23432999999999993</v>
      </c>
      <c r="C549" s="14">
        <v>0.10273634886463778</v>
      </c>
    </row>
    <row r="550" spans="1:3" x14ac:dyDescent="0.25">
      <c r="A550" s="14" t="s">
        <v>548</v>
      </c>
      <c r="B550" s="14">
        <v>-0.3067407499999999</v>
      </c>
      <c r="C550" s="14">
        <v>0.30308267368931957</v>
      </c>
    </row>
    <row r="551" spans="1:3" x14ac:dyDescent="0.25">
      <c r="A551" s="14" t="s">
        <v>549</v>
      </c>
      <c r="B551" s="14">
        <v>-0.50972875000000073</v>
      </c>
      <c r="C551" s="14">
        <v>0.34351284509295693</v>
      </c>
    </row>
    <row r="552" spans="1:3" x14ac:dyDescent="0.25">
      <c r="A552" s="14" t="s">
        <v>550</v>
      </c>
      <c r="B552" s="14">
        <v>-0.23127624999999963</v>
      </c>
      <c r="C552" s="14">
        <v>0.56018261965992189</v>
      </c>
    </row>
    <row r="553" spans="1:3" x14ac:dyDescent="0.25">
      <c r="A553" s="14" t="s">
        <v>551</v>
      </c>
      <c r="B553" s="14">
        <v>-0.3650537500000004</v>
      </c>
      <c r="C553" s="14">
        <v>0.4273568101102958</v>
      </c>
    </row>
    <row r="554" spans="1:3" x14ac:dyDescent="0.25">
      <c r="A554" s="14" t="s">
        <v>552</v>
      </c>
      <c r="B554" s="14">
        <v>-0.3740900000000007</v>
      </c>
      <c r="C554" s="14">
        <v>0.4871672029564616</v>
      </c>
    </row>
    <row r="555" spans="1:3" x14ac:dyDescent="0.25">
      <c r="A555" s="14" t="s">
        <v>553</v>
      </c>
      <c r="B555" s="14">
        <v>0.37181987499999902</v>
      </c>
      <c r="C555" s="14">
        <v>0.15358760655532622</v>
      </c>
    </row>
    <row r="556" spans="1:3" x14ac:dyDescent="0.25">
      <c r="A556" s="14" t="s">
        <v>554</v>
      </c>
      <c r="B556" s="14">
        <v>4.2173374999999957E-2</v>
      </c>
      <c r="C556" s="14">
        <v>2.5774632130356977E-2</v>
      </c>
    </row>
    <row r="557" spans="1:3" x14ac:dyDescent="0.25">
      <c r="A557" s="14" t="s">
        <v>555</v>
      </c>
      <c r="B557" s="14">
        <v>-0.15590787500000003</v>
      </c>
      <c r="C557" s="14">
        <v>0.22598509600159403</v>
      </c>
    </row>
    <row r="558" spans="1:3" x14ac:dyDescent="0.25">
      <c r="A558" s="14" t="s">
        <v>556</v>
      </c>
      <c r="B558" s="14">
        <v>1.8548903750000001</v>
      </c>
      <c r="C558" s="14">
        <v>0.83459863302369097</v>
      </c>
    </row>
    <row r="559" spans="1:3" x14ac:dyDescent="0.25">
      <c r="A559" s="14" t="s">
        <v>557</v>
      </c>
      <c r="B559" s="14">
        <v>2.1910187499999996</v>
      </c>
      <c r="C559" s="14">
        <v>0.88052275599366814</v>
      </c>
    </row>
    <row r="560" spans="1:3" x14ac:dyDescent="0.25">
      <c r="A560" s="14" t="s">
        <v>558</v>
      </c>
      <c r="B560" s="14">
        <v>6.6347500000000004E-2</v>
      </c>
      <c r="C560" s="14">
        <v>5.1233209407066729E-2</v>
      </c>
    </row>
    <row r="561" spans="1:3" x14ac:dyDescent="0.25">
      <c r="A561" s="14" t="s">
        <v>559</v>
      </c>
      <c r="B561" s="14">
        <v>0.21951168749999939</v>
      </c>
      <c r="C561" s="14">
        <v>9.7190119890394305E-2</v>
      </c>
    </row>
    <row r="562" spans="1:3" x14ac:dyDescent="0.25">
      <c r="A562" s="14" t="s">
        <v>560</v>
      </c>
      <c r="B562" s="14">
        <v>-1.1161977500000004</v>
      </c>
      <c r="C562" s="14">
        <v>0.64960047714011326</v>
      </c>
    </row>
    <row r="563" spans="1:3" x14ac:dyDescent="0.25">
      <c r="A563" s="14" t="s">
        <v>561</v>
      </c>
      <c r="B563" s="14">
        <v>-1.0216799999999999</v>
      </c>
      <c r="C563" s="14">
        <v>0.38401789666602926</v>
      </c>
    </row>
    <row r="564" spans="1:3" x14ac:dyDescent="0.25">
      <c r="A564" s="14" t="s">
        <v>562</v>
      </c>
      <c r="B564" s="14">
        <v>-1.0173787499999989</v>
      </c>
      <c r="C564" s="14">
        <v>0.97768282832721032</v>
      </c>
    </row>
    <row r="565" spans="1:3" x14ac:dyDescent="0.25">
      <c r="A565" s="14" t="s">
        <v>563</v>
      </c>
      <c r="B565" s="14">
        <v>0.38554375000000007</v>
      </c>
      <c r="C565" s="14">
        <v>0.71419554455564227</v>
      </c>
    </row>
    <row r="566" spans="1:3" x14ac:dyDescent="0.25">
      <c r="A566" s="14" t="s">
        <v>564</v>
      </c>
      <c r="B566" s="14">
        <v>9.1216250000000443E-2</v>
      </c>
      <c r="C566" s="14">
        <v>7.1724021635944157E-2</v>
      </c>
    </row>
    <row r="567" spans="1:3" x14ac:dyDescent="0.25">
      <c r="A567" s="14" t="s">
        <v>565</v>
      </c>
      <c r="B567" s="14">
        <v>5.9630000000000294E-2</v>
      </c>
      <c r="C567" s="14">
        <v>4.5350656007164696E-2</v>
      </c>
    </row>
    <row r="568" spans="1:3" x14ac:dyDescent="0.25">
      <c r="A568" s="14" t="s">
        <v>566</v>
      </c>
      <c r="B568" s="14">
        <v>1.2815087499999995</v>
      </c>
      <c r="C568" s="14">
        <v>1.9071477153288066</v>
      </c>
    </row>
    <row r="569" spans="1:3" x14ac:dyDescent="0.25">
      <c r="A569" s="14" t="s">
        <v>567</v>
      </c>
      <c r="B569" s="14">
        <v>0.67753000000000085</v>
      </c>
      <c r="C569" s="14">
        <v>1.4472722614185054</v>
      </c>
    </row>
    <row r="570" spans="1:3" x14ac:dyDescent="0.25">
      <c r="A570" s="14" t="s">
        <v>568</v>
      </c>
      <c r="B570" s="14">
        <v>0.2315737500000008</v>
      </c>
      <c r="C570" s="14">
        <v>0.35960190008490761</v>
      </c>
    </row>
    <row r="571" spans="1:3" x14ac:dyDescent="0.25">
      <c r="A571" s="14" t="s">
        <v>569</v>
      </c>
      <c r="B571" s="14">
        <v>0.3074375000000007</v>
      </c>
      <c r="C571" s="14">
        <v>0.56315798202888645</v>
      </c>
    </row>
    <row r="572" spans="1:3" x14ac:dyDescent="0.25">
      <c r="A572" s="14" t="s">
        <v>570</v>
      </c>
      <c r="B572" s="14">
        <v>0.40099063750000002</v>
      </c>
      <c r="C572" s="14">
        <v>0.48870625876980828</v>
      </c>
    </row>
    <row r="573" spans="1:3" x14ac:dyDescent="0.25">
      <c r="A573" s="14" t="s">
        <v>571</v>
      </c>
      <c r="B573" s="14">
        <v>-1.0092748750000005</v>
      </c>
      <c r="C573" s="14">
        <v>0.41945159683660976</v>
      </c>
    </row>
    <row r="574" spans="1:3" x14ac:dyDescent="0.25">
      <c r="A574" s="14" t="s">
        <v>572</v>
      </c>
      <c r="B574" s="14">
        <v>1.1151712118749999</v>
      </c>
      <c r="C574" s="14">
        <v>0.71518436300971444</v>
      </c>
    </row>
    <row r="575" spans="1:3" x14ac:dyDescent="0.25">
      <c r="A575" s="14" t="s">
        <v>573</v>
      </c>
      <c r="B575" s="14">
        <v>0.12188637499999988</v>
      </c>
      <c r="C575" s="14">
        <v>0.20161406955198005</v>
      </c>
    </row>
    <row r="576" spans="1:3" x14ac:dyDescent="0.25">
      <c r="A576" s="14" t="s">
        <v>574</v>
      </c>
      <c r="B576" s="14">
        <v>0.41493500000000028</v>
      </c>
      <c r="C576" s="14">
        <v>0.23655182190237239</v>
      </c>
    </row>
    <row r="577" spans="1:3" x14ac:dyDescent="0.25">
      <c r="A577" s="14" t="s">
        <v>575</v>
      </c>
      <c r="B577" s="14">
        <v>-0.25941549999999958</v>
      </c>
      <c r="C577" s="14">
        <v>0.17241530612492748</v>
      </c>
    </row>
    <row r="578" spans="1:3" x14ac:dyDescent="0.25">
      <c r="A578" s="14" t="s">
        <v>576</v>
      </c>
      <c r="B578" s="14">
        <v>-8.4767374999999978E-2</v>
      </c>
      <c r="C578" s="14">
        <v>7.3692999545942245E-2</v>
      </c>
    </row>
    <row r="579" spans="1:3" x14ac:dyDescent="0.25">
      <c r="A579" s="14" t="s">
        <v>577</v>
      </c>
      <c r="B579" s="14">
        <v>-0.39441962499999983</v>
      </c>
      <c r="C579" s="14">
        <v>0.23448774470885045</v>
      </c>
    </row>
    <row r="580" spans="1:3" x14ac:dyDescent="0.25">
      <c r="A580" s="14" t="s">
        <v>578</v>
      </c>
      <c r="B580" s="14">
        <v>0.11809800000000004</v>
      </c>
      <c r="C580" s="14">
        <v>8.2934340727272224E-2</v>
      </c>
    </row>
    <row r="581" spans="1:3" x14ac:dyDescent="0.25">
      <c r="A581" s="14" t="s">
        <v>579</v>
      </c>
      <c r="B581" s="14">
        <v>8.1876750000000054E-2</v>
      </c>
      <c r="C581" s="14">
        <v>9.0815336706644392E-2</v>
      </c>
    </row>
    <row r="582" spans="1:3" x14ac:dyDescent="0.25">
      <c r="A582" s="14" t="s">
        <v>580</v>
      </c>
      <c r="B582" s="14">
        <v>-0.85274996750000032</v>
      </c>
      <c r="C582" s="14">
        <v>1.2068682697062436</v>
      </c>
    </row>
    <row r="583" spans="1:3" x14ac:dyDescent="0.25">
      <c r="A583" s="14" t="s">
        <v>581</v>
      </c>
      <c r="B583" s="14">
        <v>0.31294399999999989</v>
      </c>
      <c r="C583" s="14">
        <v>0.38355860101704875</v>
      </c>
    </row>
    <row r="584" spans="1:3" x14ac:dyDescent="0.25">
      <c r="A584" s="14" t="s">
        <v>582</v>
      </c>
      <c r="B584" s="14">
        <v>-0.17109187499999989</v>
      </c>
      <c r="C584" s="14">
        <v>0.28408064585290971</v>
      </c>
    </row>
    <row r="585" spans="1:3" x14ac:dyDescent="0.25">
      <c r="A585" s="14" t="s">
        <v>583</v>
      </c>
      <c r="B585" s="14">
        <v>-0.11275687499999987</v>
      </c>
      <c r="C585" s="14">
        <v>0.11209587918597984</v>
      </c>
    </row>
    <row r="586" spans="1:3" x14ac:dyDescent="0.25">
      <c r="A586" s="14" t="s">
        <v>584</v>
      </c>
      <c r="B586" s="14">
        <v>-4.2093749999999375E-2</v>
      </c>
      <c r="C586" s="14">
        <v>1.9461875083440973E-2</v>
      </c>
    </row>
    <row r="587" spans="1:3" x14ac:dyDescent="0.25">
      <c r="A587" s="14" t="s">
        <v>585</v>
      </c>
      <c r="B587" s="14">
        <v>-0.4690625000000006</v>
      </c>
      <c r="C587" s="14">
        <v>0.19446848196363534</v>
      </c>
    </row>
    <row r="588" spans="1:3" x14ac:dyDescent="0.25">
      <c r="A588" s="14" t="s">
        <v>586</v>
      </c>
      <c r="B588" s="14">
        <v>-0.32246125000000081</v>
      </c>
      <c r="C588" s="14">
        <v>0.16621263056864</v>
      </c>
    </row>
    <row r="589" spans="1:3" x14ac:dyDescent="0.25">
      <c r="A589" s="14" t="s">
        <v>587</v>
      </c>
      <c r="B589" s="14">
        <v>0.74993374999999984</v>
      </c>
      <c r="C589" s="14">
        <v>0.59175801678772266</v>
      </c>
    </row>
    <row r="590" spans="1:3" x14ac:dyDescent="0.25">
      <c r="A590" s="14" t="s">
        <v>588</v>
      </c>
      <c r="B590" s="14">
        <v>1.1650551249999999</v>
      </c>
      <c r="C590" s="14">
        <v>1.0463415168143213</v>
      </c>
    </row>
    <row r="591" spans="1:3" x14ac:dyDescent="0.25">
      <c r="A591" s="14" t="s">
        <v>589</v>
      </c>
      <c r="B591" s="14">
        <v>-0.93396387500000055</v>
      </c>
      <c r="C591" s="14">
        <v>0.82717136005357861</v>
      </c>
    </row>
    <row r="592" spans="1:3" x14ac:dyDescent="0.25">
      <c r="A592" s="14" t="s">
        <v>590</v>
      </c>
      <c r="B592" s="14">
        <v>-0.4562249999999981</v>
      </c>
      <c r="C592" s="14">
        <v>0.79011082403420407</v>
      </c>
    </row>
    <row r="593" spans="1:3" x14ac:dyDescent="0.25">
      <c r="A593" s="14" t="s">
        <v>591</v>
      </c>
      <c r="B593" s="14">
        <v>-0.32210374999999924</v>
      </c>
      <c r="C593" s="14">
        <v>0.3678829883875171</v>
      </c>
    </row>
    <row r="594" spans="1:3" x14ac:dyDescent="0.25">
      <c r="A594" s="14" t="s">
        <v>592</v>
      </c>
      <c r="B594" s="14">
        <v>-0.35332499999999989</v>
      </c>
      <c r="C594" s="14">
        <v>8.7066385421377637E-2</v>
      </c>
    </row>
    <row r="595" spans="1:3" x14ac:dyDescent="0.25">
      <c r="A595" s="14" t="s">
        <v>593</v>
      </c>
      <c r="B595" s="14">
        <v>0.87356875000000045</v>
      </c>
      <c r="C595" s="14">
        <v>0.91169062128810285</v>
      </c>
    </row>
    <row r="596" spans="1:3" x14ac:dyDescent="0.25">
      <c r="A596" s="14" t="s">
        <v>594</v>
      </c>
      <c r="B596" s="14">
        <v>8.469749999999987E-2</v>
      </c>
      <c r="C596" s="14">
        <v>6.0097668964011058E-2</v>
      </c>
    </row>
    <row r="597" spans="1:3" x14ac:dyDescent="0.25">
      <c r="A597" s="14" t="s">
        <v>595</v>
      </c>
      <c r="B597" s="14">
        <v>0.43846375000000037</v>
      </c>
      <c r="C597" s="14">
        <v>0.35116730289184683</v>
      </c>
    </row>
    <row r="598" spans="1:3" x14ac:dyDescent="0.25">
      <c r="A598" s="14" t="s">
        <v>596</v>
      </c>
      <c r="B598" s="14">
        <v>1.1961975000000002</v>
      </c>
      <c r="C598" s="14">
        <v>1.1561843331934172</v>
      </c>
    </row>
    <row r="599" spans="1:3" x14ac:dyDescent="0.25">
      <c r="A599" s="14" t="s">
        <v>597</v>
      </c>
      <c r="B599" s="14">
        <v>0.4398774999999997</v>
      </c>
      <c r="C599" s="14">
        <v>0.28926689591510546</v>
      </c>
    </row>
    <row r="600" spans="1:3" x14ac:dyDescent="0.25">
      <c r="A600" s="14" t="s">
        <v>598</v>
      </c>
      <c r="B600" s="14">
        <v>0.91789250000000067</v>
      </c>
      <c r="C600" s="14">
        <v>0.81062502378106527</v>
      </c>
    </row>
    <row r="601" spans="1:3" x14ac:dyDescent="0.25">
      <c r="A601" s="14" t="s">
        <v>599</v>
      </c>
      <c r="B601" s="14">
        <v>0.35117262500000113</v>
      </c>
      <c r="C601" s="14">
        <v>0.16354018638770326</v>
      </c>
    </row>
    <row r="602" spans="1:3" x14ac:dyDescent="0.25">
      <c r="A602" s="14" t="s">
        <v>600</v>
      </c>
      <c r="B602" s="14">
        <v>0.35236625000000021</v>
      </c>
      <c r="C602" s="14">
        <v>0.58869238976416272</v>
      </c>
    </row>
    <row r="603" spans="1:3" x14ac:dyDescent="0.25">
      <c r="A603" s="14" t="s">
        <v>601</v>
      </c>
      <c r="B603" s="14">
        <v>0.33145374999999966</v>
      </c>
      <c r="C603" s="14">
        <v>0.32110272844184801</v>
      </c>
    </row>
    <row r="604" spans="1:3" x14ac:dyDescent="0.25">
      <c r="A604" s="14" t="s">
        <v>602</v>
      </c>
      <c r="B604" s="14">
        <v>0.6822947500000005</v>
      </c>
      <c r="C604" s="14">
        <v>0.34335024459907842</v>
      </c>
    </row>
    <row r="605" spans="1:3" x14ac:dyDescent="0.25">
      <c r="A605" s="14" t="s">
        <v>603</v>
      </c>
      <c r="B605" s="14">
        <v>-9.6579999999999444E-2</v>
      </c>
      <c r="C605" s="14">
        <v>0.1014445291998376</v>
      </c>
    </row>
    <row r="606" spans="1:3" x14ac:dyDescent="0.25">
      <c r="A606" s="14" t="s">
        <v>604</v>
      </c>
      <c r="B606" s="14">
        <v>-0.2779837500000002</v>
      </c>
      <c r="C606" s="14">
        <v>0.23800163422833864</v>
      </c>
    </row>
    <row r="607" spans="1:3" x14ac:dyDescent="0.25">
      <c r="A607" s="14" t="s">
        <v>605</v>
      </c>
      <c r="B607" s="14">
        <v>0.26968749999999986</v>
      </c>
      <c r="C607" s="14">
        <v>0.28657859095503541</v>
      </c>
    </row>
    <row r="608" spans="1:3" x14ac:dyDescent="0.25">
      <c r="A608" s="14" t="s">
        <v>606</v>
      </c>
      <c r="B608" s="14">
        <v>-9.3010000000000481E-2</v>
      </c>
      <c r="C608" s="14">
        <v>0.10573920027882586</v>
      </c>
    </row>
    <row r="609" spans="1:3" x14ac:dyDescent="0.25">
      <c r="A609" s="14" t="s">
        <v>607</v>
      </c>
      <c r="B609" s="14">
        <v>-0.12539124999999984</v>
      </c>
      <c r="C609" s="14">
        <v>0.14626554777968565</v>
      </c>
    </row>
    <row r="610" spans="1:3" x14ac:dyDescent="0.25">
      <c r="A610" s="14" t="s">
        <v>608</v>
      </c>
      <c r="B610" s="14">
        <v>-0.74823995250000142</v>
      </c>
      <c r="C610" s="14">
        <v>0.34849398440893919</v>
      </c>
    </row>
    <row r="611" spans="1:3" x14ac:dyDescent="0.25">
      <c r="A611" s="14" t="s">
        <v>609</v>
      </c>
      <c r="B611" s="14">
        <v>-0.51028624999999916</v>
      </c>
      <c r="C611" s="14">
        <v>0.57255510897289363</v>
      </c>
    </row>
    <row r="612" spans="1:3" x14ac:dyDescent="0.25">
      <c r="A612" s="14" t="s">
        <v>610</v>
      </c>
      <c r="B612" s="14">
        <v>0.3636878375</v>
      </c>
      <c r="C612" s="14">
        <v>0.20086755583249816</v>
      </c>
    </row>
    <row r="613" spans="1:3" x14ac:dyDescent="0.25">
      <c r="A613" s="14" t="s">
        <v>611</v>
      </c>
      <c r="B613" s="14">
        <v>4.618157499999942E-3</v>
      </c>
      <c r="C613" s="14">
        <v>2.5992984288283377E-3</v>
      </c>
    </row>
    <row r="614" spans="1:3" x14ac:dyDescent="0.25">
      <c r="A614" s="14" t="s">
        <v>612</v>
      </c>
      <c r="B614" s="14">
        <v>-0.18698912499999998</v>
      </c>
      <c r="C614" s="14">
        <v>0.20818825933832455</v>
      </c>
    </row>
    <row r="615" spans="1:3" x14ac:dyDescent="0.25">
      <c r="A615" s="14" t="s">
        <v>613</v>
      </c>
      <c r="B615" s="14">
        <v>-0.3456166249999999</v>
      </c>
      <c r="C615" s="14">
        <v>0.14741915271195666</v>
      </c>
    </row>
    <row r="616" spans="1:3" x14ac:dyDescent="0.25">
      <c r="A616" s="14" t="s">
        <v>614</v>
      </c>
      <c r="B616" s="14">
        <v>-0.52605774999999988</v>
      </c>
      <c r="C616" s="14">
        <v>0.40657927926694859</v>
      </c>
    </row>
    <row r="617" spans="1:3" x14ac:dyDescent="0.25">
      <c r="A617" s="14" t="s">
        <v>615</v>
      </c>
      <c r="B617" s="14">
        <v>0.17312499999999886</v>
      </c>
      <c r="C617" s="14">
        <v>0.16501515303806286</v>
      </c>
    </row>
    <row r="618" spans="1:3" x14ac:dyDescent="0.25">
      <c r="A618" s="14" t="s">
        <v>616</v>
      </c>
      <c r="B618" s="14">
        <v>3.7652500000000089E-2</v>
      </c>
      <c r="C618" s="14">
        <v>1.8043992555506837E-2</v>
      </c>
    </row>
    <row r="619" spans="1:3" x14ac:dyDescent="0.25">
      <c r="A619" s="14" t="s">
        <v>617</v>
      </c>
      <c r="B619" s="14">
        <v>0.54258874999999929</v>
      </c>
      <c r="C619" s="14">
        <v>1.4295722801044828</v>
      </c>
    </row>
    <row r="620" spans="1:3" x14ac:dyDescent="0.25">
      <c r="A620" s="14" t="s">
        <v>618</v>
      </c>
      <c r="B620" s="14">
        <v>0.27970250000000085</v>
      </c>
      <c r="C620" s="14">
        <v>1.1090844367255954</v>
      </c>
    </row>
    <row r="621" spans="1:3" x14ac:dyDescent="0.25">
      <c r="A621" s="14" t="s">
        <v>619</v>
      </c>
      <c r="B621" s="14">
        <v>0.5200774999999993</v>
      </c>
      <c r="C621" s="14">
        <v>1.859403115196236</v>
      </c>
    </row>
    <row r="622" spans="1:3" x14ac:dyDescent="0.25">
      <c r="A622" s="14" t="s">
        <v>620</v>
      </c>
      <c r="B622" s="14">
        <v>0.63847375000000017</v>
      </c>
      <c r="C622" s="14">
        <v>1.9021340422634034</v>
      </c>
    </row>
    <row r="623" spans="1:3" x14ac:dyDescent="0.25">
      <c r="A623" s="14" t="s">
        <v>621</v>
      </c>
      <c r="B623" s="14">
        <v>-0.39548749999999977</v>
      </c>
      <c r="C623" s="14">
        <v>0.21608750893467571</v>
      </c>
    </row>
    <row r="624" spans="1:3" x14ac:dyDescent="0.25">
      <c r="A624" s="14" t="s">
        <v>622</v>
      </c>
      <c r="B624" s="14">
        <v>0.38622499999999782</v>
      </c>
      <c r="C624" s="14">
        <v>0.64338791145128227</v>
      </c>
    </row>
    <row r="625" spans="1:3" x14ac:dyDescent="0.25">
      <c r="A625" s="14" t="s">
        <v>623</v>
      </c>
      <c r="B625" s="14">
        <v>0.58767124999999876</v>
      </c>
      <c r="C625" s="14">
        <v>1.5198155416635764</v>
      </c>
    </row>
    <row r="626" spans="1:3" x14ac:dyDescent="0.25">
      <c r="A626" s="14" t="s">
        <v>624</v>
      </c>
      <c r="B626" s="14">
        <v>0.29161374999999978</v>
      </c>
      <c r="C626" s="14">
        <v>1.1509743526429046</v>
      </c>
    </row>
    <row r="627" spans="1:3" x14ac:dyDescent="0.25">
      <c r="A627" s="14" t="s">
        <v>625</v>
      </c>
      <c r="B627" s="14">
        <v>0.47062375000000056</v>
      </c>
      <c r="C627" s="14">
        <v>1.4065454574033036</v>
      </c>
    </row>
    <row r="628" spans="1:3" x14ac:dyDescent="0.25">
      <c r="A628" s="14" t="s">
        <v>626</v>
      </c>
      <c r="B628" s="14">
        <v>0.3736025000000005</v>
      </c>
      <c r="C628" s="14">
        <v>1.0267763515822588</v>
      </c>
    </row>
    <row r="629" spans="1:3" x14ac:dyDescent="0.25">
      <c r="A629" s="14" t="s">
        <v>627</v>
      </c>
      <c r="B629" s="14">
        <v>-1.5101374999999999</v>
      </c>
      <c r="C629" s="14">
        <v>1.4931962929163205</v>
      </c>
    </row>
    <row r="630" spans="1:3" x14ac:dyDescent="0.25">
      <c r="A630" s="14" t="s">
        <v>628</v>
      </c>
      <c r="B630" s="14">
        <v>-1.5348226375000005</v>
      </c>
      <c r="C630" s="14">
        <v>0.99005813874222626</v>
      </c>
    </row>
    <row r="631" spans="1:3" x14ac:dyDescent="0.25">
      <c r="A631" s="14" t="s">
        <v>629</v>
      </c>
      <c r="B631" s="14">
        <v>-0.30959374999999945</v>
      </c>
      <c r="C631" s="14">
        <v>0.17506411120065046</v>
      </c>
    </row>
    <row r="632" spans="1:3" x14ac:dyDescent="0.25">
      <c r="A632" s="14" t="s">
        <v>630</v>
      </c>
      <c r="B632" s="14">
        <v>-0.36329187499999982</v>
      </c>
      <c r="C632" s="14">
        <v>0.22085864398480506</v>
      </c>
    </row>
    <row r="633" spans="1:3" x14ac:dyDescent="0.25">
      <c r="A633" s="14" t="s">
        <v>631</v>
      </c>
      <c r="B633" s="14">
        <v>1.2980858749999995</v>
      </c>
      <c r="C633" s="14">
        <v>0.31987252459263404</v>
      </c>
    </row>
    <row r="634" spans="1:3" x14ac:dyDescent="0.25">
      <c r="A634" s="14" t="s">
        <v>632</v>
      </c>
      <c r="B634" s="14">
        <v>-0.14407162500000004</v>
      </c>
      <c r="C634" s="14">
        <v>0.10563313660766073</v>
      </c>
    </row>
    <row r="635" spans="1:3" x14ac:dyDescent="0.25">
      <c r="A635" s="14" t="s">
        <v>633</v>
      </c>
      <c r="B635" s="14">
        <v>-0.27809000000000017</v>
      </c>
      <c r="C635" s="14">
        <v>0.21586922708662462</v>
      </c>
    </row>
    <row r="636" spans="1:3" x14ac:dyDescent="0.25">
      <c r="A636" s="14" t="s">
        <v>634</v>
      </c>
      <c r="B636" s="14">
        <v>-5.4877499999999024E-3</v>
      </c>
      <c r="C636" s="14">
        <v>1.6124313163090351E-3</v>
      </c>
    </row>
    <row r="637" spans="1:3" x14ac:dyDescent="0.25">
      <c r="A637" s="14" t="s">
        <v>635</v>
      </c>
      <c r="B637" s="14">
        <v>0.47487975000000016</v>
      </c>
      <c r="C637" s="14">
        <v>0.38852124601432009</v>
      </c>
    </row>
    <row r="638" spans="1:3" x14ac:dyDescent="0.25">
      <c r="A638" s="14" t="s">
        <v>636</v>
      </c>
      <c r="B638" s="14">
        <v>0.19636049999999994</v>
      </c>
      <c r="C638" s="14">
        <v>9.2115473582942156E-2</v>
      </c>
    </row>
    <row r="639" spans="1:3" x14ac:dyDescent="0.25">
      <c r="A639" s="14" t="s">
        <v>637</v>
      </c>
      <c r="B639" s="14">
        <v>-0.24117493250000011</v>
      </c>
      <c r="C639" s="14">
        <v>0.14228127978650723</v>
      </c>
    </row>
    <row r="640" spans="1:3" x14ac:dyDescent="0.25">
      <c r="A640" s="14" t="s">
        <v>638</v>
      </c>
      <c r="B640" s="14">
        <v>0.22259874999999996</v>
      </c>
      <c r="C640" s="14">
        <v>0.16288301088793161</v>
      </c>
    </row>
    <row r="641" spans="1:3" x14ac:dyDescent="0.25">
      <c r="A641" s="14" t="s">
        <v>639</v>
      </c>
      <c r="B641" s="14">
        <v>-0.41177474999999997</v>
      </c>
      <c r="C641" s="14">
        <v>0.25601833875763819</v>
      </c>
    </row>
    <row r="642" spans="1:3" x14ac:dyDescent="0.25">
      <c r="A642" s="14" t="s">
        <v>640</v>
      </c>
      <c r="B642" s="14">
        <v>-0.15026099999999998</v>
      </c>
      <c r="C642" s="14">
        <v>8.0553030880124943E-2</v>
      </c>
    </row>
    <row r="643" spans="1:3" x14ac:dyDescent="0.25">
      <c r="A643" s="14" t="s">
        <v>641</v>
      </c>
      <c r="B643" s="14">
        <v>-0.32264000000000026</v>
      </c>
      <c r="C643" s="14">
        <v>0.25089133197084856</v>
      </c>
    </row>
    <row r="644" spans="1:3" x14ac:dyDescent="0.25">
      <c r="A644" s="14" t="s">
        <v>642</v>
      </c>
      <c r="B644" s="14">
        <v>9.9836750000000141E-2</v>
      </c>
      <c r="C644" s="14">
        <v>5.7699203479313246E-2</v>
      </c>
    </row>
    <row r="645" spans="1:3" x14ac:dyDescent="0.25">
      <c r="A645" s="14" t="s">
        <v>643</v>
      </c>
      <c r="B645" s="14">
        <v>0.28202187500000075</v>
      </c>
      <c r="C645" s="14">
        <v>0.12844433914700679</v>
      </c>
    </row>
    <row r="646" spans="1:3" x14ac:dyDescent="0.25">
      <c r="A646" s="14" t="s">
        <v>644</v>
      </c>
      <c r="B646" s="14">
        <v>0.35519449999999986</v>
      </c>
      <c r="C646" s="14">
        <v>0.4077568403436922</v>
      </c>
    </row>
    <row r="647" spans="1:3" x14ac:dyDescent="0.25">
      <c r="A647" s="14" t="s">
        <v>645</v>
      </c>
      <c r="B647" s="14">
        <v>-0.11187499999999995</v>
      </c>
      <c r="C647" s="14">
        <v>0.11104895679628132</v>
      </c>
    </row>
    <row r="648" spans="1:3" x14ac:dyDescent="0.25">
      <c r="A648" s="14" t="s">
        <v>646</v>
      </c>
      <c r="B648" s="14">
        <v>-1.1007106250000001</v>
      </c>
      <c r="C648" s="14">
        <v>0.59691778173432641</v>
      </c>
    </row>
    <row r="649" spans="1:3" x14ac:dyDescent="0.25">
      <c r="A649" s="14" t="s">
        <v>647</v>
      </c>
      <c r="B649" s="14">
        <v>0.22446249999999957</v>
      </c>
      <c r="C649" s="14">
        <v>0.20423443252996692</v>
      </c>
    </row>
    <row r="650" spans="1:3" x14ac:dyDescent="0.25">
      <c r="A650" s="14" t="s">
        <v>648</v>
      </c>
      <c r="B650" s="14">
        <v>8.0978749999999877E-2</v>
      </c>
      <c r="C650" s="14">
        <v>6.9931222209477853E-2</v>
      </c>
    </row>
    <row r="651" spans="1:3" x14ac:dyDescent="0.25">
      <c r="A651" s="14" t="s">
        <v>649</v>
      </c>
      <c r="B651" s="14">
        <v>0.16478374999999978</v>
      </c>
      <c r="C651" s="14">
        <v>0.13545695234348853</v>
      </c>
    </row>
    <row r="652" spans="1:3" x14ac:dyDescent="0.25">
      <c r="A652" s="14" t="s">
        <v>650</v>
      </c>
      <c r="B652" s="14">
        <v>6.2973750000001161E-2</v>
      </c>
      <c r="C652" s="14">
        <v>4.7784245479655874E-2</v>
      </c>
    </row>
    <row r="653" spans="1:3" x14ac:dyDescent="0.25">
      <c r="A653" s="14" t="s">
        <v>651</v>
      </c>
      <c r="B653" s="14">
        <v>0.24656000000000056</v>
      </c>
      <c r="C653" s="14">
        <v>0.18832399723465576</v>
      </c>
    </row>
    <row r="654" spans="1:3" x14ac:dyDescent="0.25">
      <c r="A654" s="14" t="s">
        <v>652</v>
      </c>
      <c r="B654" s="14">
        <v>9.6063749999999004E-2</v>
      </c>
      <c r="C654" s="14">
        <v>8.4928021431301723E-2</v>
      </c>
    </row>
    <row r="655" spans="1:3" x14ac:dyDescent="0.25">
      <c r="A655" s="14" t="s">
        <v>653</v>
      </c>
      <c r="B655" s="14">
        <v>-0.80388750000000009</v>
      </c>
      <c r="C655" s="14">
        <v>1.0281620544515002</v>
      </c>
    </row>
    <row r="656" spans="1:3" x14ac:dyDescent="0.25">
      <c r="A656" s="14" t="s">
        <v>654</v>
      </c>
      <c r="B656" s="14">
        <v>-0.46588737499999988</v>
      </c>
      <c r="C656" s="14">
        <v>0.32906333170062502</v>
      </c>
    </row>
    <row r="657" spans="1:3" x14ac:dyDescent="0.25">
      <c r="A657" s="14" t="s">
        <v>655</v>
      </c>
      <c r="B657" s="14">
        <v>-1.5476925000000001</v>
      </c>
      <c r="C657" s="14">
        <v>1.0291674926648346</v>
      </c>
    </row>
    <row r="658" spans="1:3" x14ac:dyDescent="0.25">
      <c r="A658" s="14" t="s">
        <v>656</v>
      </c>
      <c r="B658" s="14">
        <v>-1.1598731250000003</v>
      </c>
      <c r="C658" s="14">
        <v>0.96961077977712773</v>
      </c>
    </row>
    <row r="659" spans="1:3" x14ac:dyDescent="0.25">
      <c r="A659" s="14" t="s">
        <v>657</v>
      </c>
      <c r="B659" s="14">
        <v>-4.0617624999999657E-2</v>
      </c>
      <c r="C659" s="14">
        <v>5.1993719328130225E-2</v>
      </c>
    </row>
    <row r="660" spans="1:3" x14ac:dyDescent="0.25">
      <c r="A660" s="14" t="s">
        <v>658</v>
      </c>
      <c r="B660" s="14">
        <v>0.19355500000000014</v>
      </c>
      <c r="C660" s="14">
        <v>0.31350720987683439</v>
      </c>
    </row>
    <row r="661" spans="1:3" x14ac:dyDescent="0.25">
      <c r="A661" s="14" t="s">
        <v>659</v>
      </c>
      <c r="B661" s="14">
        <v>0.24337074999999997</v>
      </c>
      <c r="C661" s="14">
        <v>0.12117070759934698</v>
      </c>
    </row>
    <row r="662" spans="1:3" x14ac:dyDescent="0.25">
      <c r="A662" s="14" t="s">
        <v>660</v>
      </c>
      <c r="B662" s="14">
        <v>0.82746403624999987</v>
      </c>
      <c r="C662" s="14">
        <v>0.93708599130287551</v>
      </c>
    </row>
    <row r="663" spans="1:3" x14ac:dyDescent="0.25">
      <c r="A663" s="14" t="s">
        <v>661</v>
      </c>
      <c r="B663" s="14">
        <v>-0.40766999999999975</v>
      </c>
      <c r="C663" s="14">
        <v>0.94659596083837239</v>
      </c>
    </row>
    <row r="664" spans="1:3" x14ac:dyDescent="0.25">
      <c r="A664" s="14" t="s">
        <v>662</v>
      </c>
      <c r="B664" s="14">
        <v>0.12594599999999989</v>
      </c>
      <c r="C664" s="14">
        <v>0.13585233792582538</v>
      </c>
    </row>
    <row r="665" spans="1:3" x14ac:dyDescent="0.25">
      <c r="A665" s="14" t="s">
        <v>663</v>
      </c>
      <c r="B665" s="14">
        <v>0.10338637499999992</v>
      </c>
      <c r="C665" s="14">
        <v>0.2114638278351384</v>
      </c>
    </row>
    <row r="666" spans="1:3" x14ac:dyDescent="0.25">
      <c r="A666" s="14" t="s">
        <v>664</v>
      </c>
      <c r="B666" s="14">
        <v>-0.22252190000000002</v>
      </c>
      <c r="C666" s="14">
        <v>0.65770977432573319</v>
      </c>
    </row>
    <row r="667" spans="1:3" x14ac:dyDescent="0.25">
      <c r="A667" s="14" t="s">
        <v>665</v>
      </c>
      <c r="B667" s="14">
        <v>0.32321374999999941</v>
      </c>
      <c r="C667" s="14">
        <v>0.24982837706496111</v>
      </c>
    </row>
    <row r="668" spans="1:3" x14ac:dyDescent="0.25">
      <c r="A668" s="14" t="s">
        <v>666</v>
      </c>
      <c r="B668" s="14">
        <v>0.41602125000000001</v>
      </c>
      <c r="C668" s="14">
        <v>0.45986590053315618</v>
      </c>
    </row>
    <row r="669" spans="1:3" x14ac:dyDescent="0.25">
      <c r="A669" s="14" t="s">
        <v>667</v>
      </c>
      <c r="B669" s="14">
        <v>0.28646374999999935</v>
      </c>
      <c r="C669" s="14">
        <v>0.56709150968511934</v>
      </c>
    </row>
    <row r="670" spans="1:3" x14ac:dyDescent="0.25">
      <c r="A670" s="14" t="s">
        <v>668</v>
      </c>
      <c r="B670" s="14">
        <v>-0.80202012499999997</v>
      </c>
      <c r="C670" s="14">
        <v>0.72007317762639311</v>
      </c>
    </row>
    <row r="671" spans="1:3" x14ac:dyDescent="0.25">
      <c r="A671" s="14" t="s">
        <v>669</v>
      </c>
      <c r="B671" s="14">
        <v>-0.4787461249999998</v>
      </c>
      <c r="C671" s="14">
        <v>0.34175724899050314</v>
      </c>
    </row>
    <row r="672" spans="1:3" x14ac:dyDescent="0.25">
      <c r="A672" s="14" t="s">
        <v>670</v>
      </c>
      <c r="B672" s="14">
        <v>0.59148124999999929</v>
      </c>
      <c r="C672" s="14">
        <v>1.3091470033675732</v>
      </c>
    </row>
    <row r="673" spans="1:3" x14ac:dyDescent="0.25">
      <c r="A673" s="14" t="s">
        <v>671</v>
      </c>
      <c r="B673" s="14">
        <v>0.53620249999999992</v>
      </c>
      <c r="C673" s="14">
        <v>0.88247461561514129</v>
      </c>
    </row>
    <row r="674" spans="1:3" x14ac:dyDescent="0.25">
      <c r="A674" s="14" t="s">
        <v>672</v>
      </c>
      <c r="B674" s="14">
        <v>0.82233000000000001</v>
      </c>
      <c r="C674" s="14">
        <v>1.2742250178277057</v>
      </c>
    </row>
    <row r="675" spans="1:3" x14ac:dyDescent="0.25">
      <c r="A675" s="14" t="s">
        <v>673</v>
      </c>
      <c r="B675" s="14">
        <v>0.52194375000000015</v>
      </c>
      <c r="C675" s="14">
        <v>0.7081778864847742</v>
      </c>
    </row>
    <row r="676" spans="1:3" x14ac:dyDescent="0.25">
      <c r="A676" s="14" t="s">
        <v>674</v>
      </c>
      <c r="B676" s="14">
        <v>0.88149562500000123</v>
      </c>
      <c r="C676" s="14">
        <v>0.6517767740378243</v>
      </c>
    </row>
    <row r="677" spans="1:3" x14ac:dyDescent="0.25">
      <c r="A677" s="14" t="s">
        <v>675</v>
      </c>
      <c r="B677" s="14">
        <v>0.15689874999999986</v>
      </c>
      <c r="C677" s="14">
        <v>0.51105989075095559</v>
      </c>
    </row>
    <row r="678" spans="1:3" x14ac:dyDescent="0.25">
      <c r="A678" s="14" t="s">
        <v>676</v>
      </c>
      <c r="B678" s="14">
        <v>0.21380824999999981</v>
      </c>
      <c r="C678" s="14">
        <v>0.44924806008374524</v>
      </c>
    </row>
    <row r="679" spans="1:3" x14ac:dyDescent="0.25">
      <c r="A679" s="14" t="s">
        <v>677</v>
      </c>
      <c r="B679" s="14">
        <v>-0.72111800000000015</v>
      </c>
      <c r="C679" s="14">
        <v>0.6778175103981624</v>
      </c>
    </row>
    <row r="680" spans="1:3" x14ac:dyDescent="0.25">
      <c r="A680" s="14" t="s">
        <v>678</v>
      </c>
      <c r="B680" s="14">
        <v>-7.9836000000000018E-2</v>
      </c>
      <c r="C680" s="14">
        <v>3.6074656659745526E-2</v>
      </c>
    </row>
    <row r="681" spans="1:3" x14ac:dyDescent="0.25">
      <c r="A681" s="14" t="s">
        <v>679</v>
      </c>
      <c r="B681" s="14">
        <v>-0.14693925000000019</v>
      </c>
      <c r="C681" s="14">
        <v>9.0301465336326145E-2</v>
      </c>
    </row>
    <row r="682" spans="1:3" x14ac:dyDescent="0.25">
      <c r="A682" s="14" t="s">
        <v>680</v>
      </c>
      <c r="B682" s="14">
        <v>-0.56766337500000019</v>
      </c>
      <c r="C682" s="14">
        <v>0.20705933665127033</v>
      </c>
    </row>
    <row r="683" spans="1:3" x14ac:dyDescent="0.25">
      <c r="A683" s="14" t="s">
        <v>681</v>
      </c>
      <c r="B683" s="14">
        <v>0.56980312499999974</v>
      </c>
      <c r="C683" s="14">
        <v>0.56399627955801102</v>
      </c>
    </row>
    <row r="684" spans="1:3" x14ac:dyDescent="0.25">
      <c r="A684" s="14" t="s">
        <v>682</v>
      </c>
      <c r="B684" s="14">
        <v>0.39297712499999982</v>
      </c>
      <c r="C684" s="14">
        <v>0.12024961169482354</v>
      </c>
    </row>
    <row r="685" spans="1:3" x14ac:dyDescent="0.25">
      <c r="A685" s="14" t="s">
        <v>683</v>
      </c>
      <c r="B685" s="14">
        <v>0.18637249999999961</v>
      </c>
      <c r="C685" s="14">
        <v>7.6366471753665649E-2</v>
      </c>
    </row>
    <row r="686" spans="1:3" x14ac:dyDescent="0.25">
      <c r="A686" s="14" t="s">
        <v>684</v>
      </c>
      <c r="B686" s="14">
        <v>-0.15706874999999965</v>
      </c>
      <c r="C686" s="14">
        <v>4.8065324913265796E-2</v>
      </c>
    </row>
    <row r="687" spans="1:3" x14ac:dyDescent="0.25">
      <c r="A687" s="14" t="s">
        <v>685</v>
      </c>
      <c r="B687" s="14">
        <v>9.9624374999999876E-2</v>
      </c>
      <c r="C687" s="14">
        <v>8.5132210345651008E-2</v>
      </c>
    </row>
    <row r="688" spans="1:3" x14ac:dyDescent="0.25">
      <c r="A688" s="14" t="s">
        <v>686</v>
      </c>
      <c r="B688" s="14">
        <v>0.66348162499999974</v>
      </c>
      <c r="C688" s="14">
        <v>0.33045368317917034</v>
      </c>
    </row>
    <row r="689" spans="1:3" x14ac:dyDescent="0.25">
      <c r="A689" s="14" t="s">
        <v>687</v>
      </c>
      <c r="B689" s="14">
        <v>0.49098947500000012</v>
      </c>
      <c r="C689" s="14">
        <v>0.15034987209272588</v>
      </c>
    </row>
    <row r="690" spans="1:3" x14ac:dyDescent="0.25">
      <c r="A690" s="14" t="s">
        <v>688</v>
      </c>
      <c r="B690" s="14">
        <v>0.46286325000000028</v>
      </c>
      <c r="C690" s="14">
        <v>0.39617537350816306</v>
      </c>
    </row>
    <row r="691" spans="1:3" x14ac:dyDescent="0.25">
      <c r="A691" s="14" t="s">
        <v>689</v>
      </c>
      <c r="B691" s="14">
        <v>-0.23884012499999985</v>
      </c>
      <c r="C691" s="14">
        <v>0.27213571025000038</v>
      </c>
    </row>
    <row r="692" spans="1:3" x14ac:dyDescent="0.25">
      <c r="A692" s="14" t="s">
        <v>690</v>
      </c>
      <c r="B692" s="14">
        <v>-0.20716512499999995</v>
      </c>
      <c r="C692" s="14">
        <v>0.62775512090081809</v>
      </c>
    </row>
    <row r="693" spans="1:3" x14ac:dyDescent="0.25">
      <c r="A693" s="14" t="s">
        <v>691</v>
      </c>
      <c r="B693" s="14">
        <v>2.5216499999999975E-2</v>
      </c>
      <c r="C693" s="14">
        <v>1.3048191277543562E-2</v>
      </c>
    </row>
    <row r="694" spans="1:3" x14ac:dyDescent="0.25">
      <c r="A694" s="14" t="s">
        <v>692</v>
      </c>
      <c r="B694" s="14">
        <v>-0.54275475000000029</v>
      </c>
      <c r="C694" s="14">
        <v>0.24520062174763677</v>
      </c>
    </row>
    <row r="695" spans="1:3" x14ac:dyDescent="0.25">
      <c r="A695" s="14" t="s">
        <v>693</v>
      </c>
      <c r="B695" s="14">
        <v>0.29537375000000132</v>
      </c>
      <c r="C695" s="14">
        <v>0.49154993010318399</v>
      </c>
    </row>
    <row r="696" spans="1:3" x14ac:dyDescent="0.25">
      <c r="A696" s="14" t="s">
        <v>694</v>
      </c>
      <c r="B696" s="14">
        <v>0.21106499999999961</v>
      </c>
      <c r="C696" s="14">
        <v>0.20186917055146519</v>
      </c>
    </row>
    <row r="697" spans="1:3" x14ac:dyDescent="0.25">
      <c r="A697" s="14" t="s">
        <v>695</v>
      </c>
      <c r="B697" s="14">
        <v>-0.17500999999999856</v>
      </c>
      <c r="C697" s="14">
        <v>0.13693159735772129</v>
      </c>
    </row>
    <row r="698" spans="1:3" x14ac:dyDescent="0.25">
      <c r="A698" s="14" t="s">
        <v>696</v>
      </c>
      <c r="B698" s="14">
        <v>-0.26732750000000038</v>
      </c>
      <c r="C698" s="14">
        <v>0.29656028854049016</v>
      </c>
    </row>
    <row r="699" spans="1:3" x14ac:dyDescent="0.25">
      <c r="A699" s="14" t="s">
        <v>697</v>
      </c>
      <c r="B699" s="14">
        <v>-0.13720500000000069</v>
      </c>
      <c r="C699" s="14">
        <v>0.13549878965784318</v>
      </c>
    </row>
    <row r="700" spans="1:3" x14ac:dyDescent="0.25">
      <c r="A700" s="14" t="s">
        <v>698</v>
      </c>
      <c r="B700" s="14">
        <v>-0.24025537499999983</v>
      </c>
      <c r="C700" s="14">
        <v>0.2602635971618617</v>
      </c>
    </row>
    <row r="701" spans="1:3" x14ac:dyDescent="0.25">
      <c r="A701" s="14" t="s">
        <v>699</v>
      </c>
      <c r="B701" s="14">
        <v>1.3654551250000004</v>
      </c>
      <c r="C701" s="14">
        <v>1.107519435869325</v>
      </c>
    </row>
    <row r="702" spans="1:3" x14ac:dyDescent="0.25">
      <c r="A702" s="14" t="s">
        <v>700</v>
      </c>
      <c r="B702" s="14">
        <v>-0.36089999999999955</v>
      </c>
      <c r="C702" s="14">
        <v>0.30773772941259003</v>
      </c>
    </row>
    <row r="703" spans="1:3" x14ac:dyDescent="0.25">
      <c r="A703" s="14" t="s">
        <v>701</v>
      </c>
      <c r="B703" s="14">
        <v>8.5162249999999773E-2</v>
      </c>
      <c r="C703" s="14">
        <v>4.4209780730113869E-2</v>
      </c>
    </row>
    <row r="704" spans="1:3" x14ac:dyDescent="0.25">
      <c r="A704" s="14" t="s">
        <v>702</v>
      </c>
      <c r="B704" s="14">
        <v>-0.27223762500000004</v>
      </c>
      <c r="C704" s="14">
        <v>0.35070234237233977</v>
      </c>
    </row>
    <row r="705" spans="1:3" x14ac:dyDescent="0.25">
      <c r="A705" s="14" t="s">
        <v>703</v>
      </c>
      <c r="B705" s="14">
        <v>0.13361812499999992</v>
      </c>
      <c r="C705" s="14">
        <v>0.20348479505845077</v>
      </c>
    </row>
    <row r="706" spans="1:3" x14ac:dyDescent="0.25">
      <c r="A706" s="14" t="s">
        <v>704</v>
      </c>
      <c r="B706" s="14">
        <v>-3.282074999999951E-2</v>
      </c>
      <c r="C706" s="14">
        <v>2.2206868689501311E-2</v>
      </c>
    </row>
    <row r="707" spans="1:3" x14ac:dyDescent="0.25">
      <c r="A707" s="14" t="s">
        <v>705</v>
      </c>
      <c r="B707" s="14">
        <v>0.39439762499999975</v>
      </c>
      <c r="C707" s="14">
        <v>0.25071819492943714</v>
      </c>
    </row>
    <row r="708" spans="1:3" x14ac:dyDescent="0.25">
      <c r="A708" s="14" t="s">
        <v>706</v>
      </c>
      <c r="B708" s="14">
        <v>-0.29944587499999997</v>
      </c>
      <c r="C708" s="14">
        <v>0.23916566695306971</v>
      </c>
    </row>
    <row r="709" spans="1:3" x14ac:dyDescent="0.25">
      <c r="A709" s="14" t="s">
        <v>707</v>
      </c>
      <c r="B709" s="14">
        <v>-9.1642999999999031E-3</v>
      </c>
      <c r="C709" s="14">
        <v>7.3292760167884509E-3</v>
      </c>
    </row>
    <row r="710" spans="1:3" x14ac:dyDescent="0.25">
      <c r="A710" s="14" t="s">
        <v>708</v>
      </c>
      <c r="B710" s="14">
        <v>-0.27583349999999984</v>
      </c>
      <c r="C710" s="14">
        <v>0.23087084735640098</v>
      </c>
    </row>
    <row r="711" spans="1:3" x14ac:dyDescent="0.25">
      <c r="A711" s="14" t="s">
        <v>709</v>
      </c>
      <c r="B711" s="14">
        <v>0.21529762500000005</v>
      </c>
      <c r="C711" s="14">
        <v>0.40586530262303389</v>
      </c>
    </row>
    <row r="712" spans="1:3" x14ac:dyDescent="0.25">
      <c r="A712" s="14" t="s">
        <v>710</v>
      </c>
      <c r="B712" s="14">
        <v>0.62138500000000008</v>
      </c>
      <c r="C712" s="14">
        <v>0.88160286355982964</v>
      </c>
    </row>
    <row r="713" spans="1:3" x14ac:dyDescent="0.25">
      <c r="A713" s="14" t="s">
        <v>711</v>
      </c>
      <c r="B713" s="14">
        <v>-0.48308262500000021</v>
      </c>
      <c r="C713" s="14">
        <v>0.27549979807072511</v>
      </c>
    </row>
    <row r="714" spans="1:3" x14ac:dyDescent="0.25">
      <c r="A714" s="14" t="s">
        <v>712</v>
      </c>
      <c r="B714" s="14">
        <v>-8.52885000000001E-2</v>
      </c>
      <c r="C714" s="14">
        <v>0.13906640964955125</v>
      </c>
    </row>
    <row r="715" spans="1:3" x14ac:dyDescent="0.25">
      <c r="A715" s="14" t="s">
        <v>713</v>
      </c>
      <c r="B715" s="14">
        <v>-4.2723749999999949E-3</v>
      </c>
      <c r="C715" s="14">
        <v>4.0327259754759795E-3</v>
      </c>
    </row>
    <row r="716" spans="1:3" x14ac:dyDescent="0.25">
      <c r="A716" s="14" t="s">
        <v>714</v>
      </c>
      <c r="B716" s="14">
        <v>-0.24709628875000011</v>
      </c>
      <c r="C716" s="14">
        <v>8.6980079822818288E-2</v>
      </c>
    </row>
    <row r="717" spans="1:3" x14ac:dyDescent="0.25">
      <c r="A717" s="14" t="s">
        <v>715</v>
      </c>
      <c r="B717" s="14">
        <v>7.7071125000000018E-2</v>
      </c>
      <c r="C717" s="14">
        <v>5.7751217893969996E-2</v>
      </c>
    </row>
    <row r="718" spans="1:3" x14ac:dyDescent="0.25">
      <c r="A718" s="14" t="s">
        <v>716</v>
      </c>
      <c r="B718" s="14">
        <v>0.42087525000000026</v>
      </c>
      <c r="C718" s="14">
        <v>0.48316685397563092</v>
      </c>
    </row>
    <row r="719" spans="1:3" x14ac:dyDescent="0.25">
      <c r="A719" s="14" t="s">
        <v>717</v>
      </c>
      <c r="B719" s="14">
        <v>0.47310606250000031</v>
      </c>
      <c r="C719" s="14">
        <v>0.24121899037622033</v>
      </c>
    </row>
    <row r="720" spans="1:3" x14ac:dyDescent="0.25">
      <c r="A720" s="14" t="s">
        <v>718</v>
      </c>
      <c r="B720" s="14">
        <v>-0.37352700000000016</v>
      </c>
      <c r="C720" s="14">
        <v>0.5073390969900009</v>
      </c>
    </row>
    <row r="721" spans="1:3" x14ac:dyDescent="0.25">
      <c r="A721" s="14" t="s">
        <v>719</v>
      </c>
      <c r="B721" s="14">
        <v>-0.34245012500000005</v>
      </c>
      <c r="C721" s="14">
        <v>0.41017247435136178</v>
      </c>
    </row>
    <row r="722" spans="1:3" x14ac:dyDescent="0.25">
      <c r="A722" s="14" t="s">
        <v>720</v>
      </c>
      <c r="B722" s="14">
        <v>0.23819124999999985</v>
      </c>
      <c r="C722" s="14">
        <v>0.12031872648115156</v>
      </c>
    </row>
    <row r="723" spans="1:3" x14ac:dyDescent="0.25">
      <c r="A723" s="14" t="s">
        <v>721</v>
      </c>
      <c r="B723" s="14">
        <v>0.46958625000000076</v>
      </c>
      <c r="C723" s="14">
        <v>0.29260222199794694</v>
      </c>
    </row>
    <row r="724" spans="1:3" x14ac:dyDescent="0.25">
      <c r="A724" s="14" t="s">
        <v>722</v>
      </c>
      <c r="B724" s="14">
        <v>-0.2134299999999989</v>
      </c>
      <c r="C724" s="14">
        <v>0.11051821807592666</v>
      </c>
    </row>
    <row r="725" spans="1:3" x14ac:dyDescent="0.25">
      <c r="A725" s="14" t="s">
        <v>723</v>
      </c>
      <c r="B725" s="14">
        <v>0.69238487500000012</v>
      </c>
      <c r="C725" s="14">
        <v>0.75337531878291697</v>
      </c>
    </row>
    <row r="726" spans="1:3" x14ac:dyDescent="0.25">
      <c r="A726" s="14" t="s">
        <v>724</v>
      </c>
      <c r="B726" s="14">
        <v>-0.25037375000000006</v>
      </c>
      <c r="C726" s="14">
        <v>0.12653058313790014</v>
      </c>
    </row>
    <row r="727" spans="1:3" x14ac:dyDescent="0.25">
      <c r="A727" s="14" t="s">
        <v>725</v>
      </c>
      <c r="B727" s="14">
        <v>0.22999337500000006</v>
      </c>
      <c r="C727" s="14">
        <v>0.36357833679775858</v>
      </c>
    </row>
    <row r="728" spans="1:3" x14ac:dyDescent="0.25">
      <c r="A728" s="14" t="s">
        <v>726</v>
      </c>
      <c r="B728" s="14">
        <v>-0.10933249999999961</v>
      </c>
      <c r="C728" s="14">
        <v>7.3714335556248928E-2</v>
      </c>
    </row>
    <row r="729" spans="1:3" x14ac:dyDescent="0.25">
      <c r="A729" s="14" t="s">
        <v>727</v>
      </c>
      <c r="B729" s="14">
        <v>-0.17941889749999995</v>
      </c>
      <c r="C729" s="14">
        <v>0.19848393594371483</v>
      </c>
    </row>
    <row r="730" spans="1:3" x14ac:dyDescent="0.25">
      <c r="A730" s="14" t="s">
        <v>728</v>
      </c>
      <c r="B730" s="14">
        <v>-0.83676162499999984</v>
      </c>
      <c r="C730" s="14">
        <v>1.1093335222002869</v>
      </c>
    </row>
    <row r="731" spans="1:3" x14ac:dyDescent="0.25">
      <c r="A731" s="14" t="s">
        <v>729</v>
      </c>
      <c r="B731" s="14">
        <v>-0.10039474999999998</v>
      </c>
      <c r="C731" s="14">
        <v>5.7930693118578944E-2</v>
      </c>
    </row>
    <row r="732" spans="1:3" x14ac:dyDescent="0.25">
      <c r="A732" s="14" t="s">
        <v>730</v>
      </c>
      <c r="B732" s="14">
        <v>0.27485462500000013</v>
      </c>
      <c r="C732" s="14">
        <v>0.39174773743888058</v>
      </c>
    </row>
    <row r="733" spans="1:3" x14ac:dyDescent="0.25">
      <c r="A733" s="14" t="s">
        <v>731</v>
      </c>
      <c r="B733" s="14">
        <v>0.49831375000000033</v>
      </c>
      <c r="C733" s="14">
        <v>0.63553588187313004</v>
      </c>
    </row>
    <row r="734" spans="1:3" x14ac:dyDescent="0.25">
      <c r="A734" s="14" t="s">
        <v>732</v>
      </c>
      <c r="B734" s="14">
        <v>-0.94691212499999988</v>
      </c>
      <c r="C734" s="14">
        <v>0.66277919318333556</v>
      </c>
    </row>
    <row r="735" spans="1:3" x14ac:dyDescent="0.25">
      <c r="A735" s="14" t="s">
        <v>733</v>
      </c>
      <c r="B735" s="14">
        <v>0.42438612499999984</v>
      </c>
      <c r="C735" s="14">
        <v>0.45861924237801155</v>
      </c>
    </row>
    <row r="736" spans="1:3" x14ac:dyDescent="0.25">
      <c r="A736" s="14" t="s">
        <v>734</v>
      </c>
      <c r="B736" s="14">
        <v>0.35912974999999991</v>
      </c>
      <c r="C736" s="14">
        <v>0.30781230571552892</v>
      </c>
    </row>
    <row r="737" spans="1:3" x14ac:dyDescent="0.25">
      <c r="A737" s="14" t="s">
        <v>735</v>
      </c>
      <c r="B737" s="14">
        <v>-0.22027587500000001</v>
      </c>
      <c r="C737" s="14">
        <v>0.13821349975711245</v>
      </c>
    </row>
    <row r="738" spans="1:3" x14ac:dyDescent="0.25">
      <c r="A738" s="14" t="s">
        <v>736</v>
      </c>
      <c r="B738" s="14">
        <v>-0.44259324999999938</v>
      </c>
      <c r="C738" s="14">
        <v>0.26572174934976101</v>
      </c>
    </row>
    <row r="739" spans="1:3" x14ac:dyDescent="0.25">
      <c r="A739" s="14" t="s">
        <v>737</v>
      </c>
      <c r="B739" s="14">
        <v>-0.56341241249999952</v>
      </c>
      <c r="C739" s="14">
        <v>0.37199625232759576</v>
      </c>
    </row>
    <row r="740" spans="1:3" x14ac:dyDescent="0.25">
      <c r="A740" s="14" t="s">
        <v>738</v>
      </c>
      <c r="B740" s="14">
        <v>-0.24837175000000067</v>
      </c>
      <c r="C740" s="14">
        <v>0.32289904134283426</v>
      </c>
    </row>
    <row r="741" spans="1:3" x14ac:dyDescent="0.25">
      <c r="A741" s="14" t="s">
        <v>739</v>
      </c>
      <c r="B741" s="14">
        <v>-1.7957716249999978E-2</v>
      </c>
      <c r="C741" s="14">
        <v>1.3219948020938578E-2</v>
      </c>
    </row>
    <row r="742" spans="1:3" x14ac:dyDescent="0.25">
      <c r="A742" s="14" t="s">
        <v>740</v>
      </c>
      <c r="B742" s="14">
        <v>0.662817875</v>
      </c>
      <c r="C742" s="14">
        <v>0.54512458320664858</v>
      </c>
    </row>
    <row r="743" spans="1:3" x14ac:dyDescent="0.25">
      <c r="A743" s="14" t="s">
        <v>741</v>
      </c>
      <c r="B743" s="14">
        <v>9.6097874999999999E-2</v>
      </c>
      <c r="C743" s="14">
        <v>0.17338849211567833</v>
      </c>
    </row>
    <row r="744" spans="1:3" x14ac:dyDescent="0.25">
      <c r="A744" s="14" t="s">
        <v>742</v>
      </c>
      <c r="B744" s="14">
        <v>0.39419250000000006</v>
      </c>
      <c r="C744" s="14">
        <v>0.30495314645935878</v>
      </c>
    </row>
    <row r="745" spans="1:3" x14ac:dyDescent="0.25">
      <c r="A745" s="14" t="s">
        <v>743</v>
      </c>
      <c r="B745" s="14">
        <v>0.27494249999999987</v>
      </c>
      <c r="C745" s="14">
        <v>0.15448768377401303</v>
      </c>
    </row>
    <row r="746" spans="1:3" x14ac:dyDescent="0.25">
      <c r="A746" s="14" t="s">
        <v>744</v>
      </c>
      <c r="B746" s="14">
        <v>-0.51589249999999875</v>
      </c>
      <c r="C746" s="14">
        <v>0.33383645062784756</v>
      </c>
    </row>
    <row r="747" spans="1:3" x14ac:dyDescent="0.25">
      <c r="A747" s="14" t="s">
        <v>745</v>
      </c>
      <c r="B747" s="14">
        <v>0.3605974999999999</v>
      </c>
      <c r="C747" s="14">
        <v>0.53333711539871953</v>
      </c>
    </row>
    <row r="748" spans="1:3" x14ac:dyDescent="0.25">
      <c r="A748" s="14" t="s">
        <v>746</v>
      </c>
      <c r="B748" s="14">
        <v>0.43193874999999959</v>
      </c>
      <c r="C748" s="14">
        <v>0.95484439647280983</v>
      </c>
    </row>
    <row r="749" spans="1:3" x14ac:dyDescent="0.25">
      <c r="A749" s="14" t="s">
        <v>747</v>
      </c>
      <c r="B749" s="14">
        <v>0.29053750000000012</v>
      </c>
      <c r="C749" s="14">
        <v>0.69433990227300257</v>
      </c>
    </row>
    <row r="750" spans="1:3" x14ac:dyDescent="0.25">
      <c r="A750" s="14" t="s">
        <v>748</v>
      </c>
      <c r="B750" s="14">
        <v>1.275125000000088E-2</v>
      </c>
      <c r="C750" s="14">
        <v>2.4596722092224927E-2</v>
      </c>
    </row>
    <row r="751" spans="1:3" x14ac:dyDescent="0.25">
      <c r="A751" s="14" t="s">
        <v>749</v>
      </c>
      <c r="B751" s="14">
        <v>0.27109499999999898</v>
      </c>
      <c r="C751" s="14">
        <v>0.16464506762983483</v>
      </c>
    </row>
    <row r="752" spans="1:3" x14ac:dyDescent="0.25">
      <c r="A752" s="14" t="s">
        <v>750</v>
      </c>
      <c r="B752" s="14">
        <v>0.1942212500000009</v>
      </c>
      <c r="C752" s="14">
        <v>0.50232288719470075</v>
      </c>
    </row>
    <row r="753" spans="1:3" x14ac:dyDescent="0.25">
      <c r="A753" s="14" t="s">
        <v>751</v>
      </c>
      <c r="B753" s="14">
        <v>-8.7245000000000239E-2</v>
      </c>
      <c r="C753" s="14">
        <v>0.13451208692223773</v>
      </c>
    </row>
    <row r="754" spans="1:3" x14ac:dyDescent="0.25">
      <c r="A754" s="14" t="s">
        <v>752</v>
      </c>
      <c r="B754" s="14">
        <v>0.11655374999999957</v>
      </c>
      <c r="C754" s="14">
        <v>8.7992378085422193E-2</v>
      </c>
    </row>
    <row r="755" spans="1:3" x14ac:dyDescent="0.25">
      <c r="A755" s="14" t="s">
        <v>753</v>
      </c>
      <c r="B755" s="14">
        <v>0.83738999999999963</v>
      </c>
      <c r="C755" s="14">
        <v>0.80033317911796742</v>
      </c>
    </row>
    <row r="756" spans="1:3" x14ac:dyDescent="0.25">
      <c r="A756" s="14" t="s">
        <v>754</v>
      </c>
      <c r="B756" s="14">
        <v>0.21302124999999972</v>
      </c>
      <c r="C756" s="14">
        <v>0.32877602050601779</v>
      </c>
    </row>
    <row r="757" spans="1:3" x14ac:dyDescent="0.25">
      <c r="A757" s="14" t="s">
        <v>755</v>
      </c>
      <c r="B757" s="14">
        <v>0.27443124999999924</v>
      </c>
      <c r="C757" s="14">
        <v>0.46306410935818765</v>
      </c>
    </row>
    <row r="758" spans="1:3" x14ac:dyDescent="0.25">
      <c r="A758" s="14" t="s">
        <v>756</v>
      </c>
      <c r="B758" s="14">
        <v>0.51623874999999853</v>
      </c>
      <c r="C758" s="14">
        <v>1.4566431060075993</v>
      </c>
    </row>
    <row r="759" spans="1:3" x14ac:dyDescent="0.25">
      <c r="A759" s="14" t="s">
        <v>757</v>
      </c>
      <c r="B759" s="14">
        <v>1.2819842500000007</v>
      </c>
      <c r="C759" s="14">
        <v>0.85648259576250974</v>
      </c>
    </row>
    <row r="760" spans="1:3" x14ac:dyDescent="0.25">
      <c r="A760" s="14" t="s">
        <v>758</v>
      </c>
      <c r="B760" s="14">
        <v>0.8798912500000009</v>
      </c>
      <c r="C760" s="14">
        <v>0.7469810051492517</v>
      </c>
    </row>
    <row r="761" spans="1:3" x14ac:dyDescent="0.25">
      <c r="A761" s="14" t="s">
        <v>759</v>
      </c>
      <c r="B761" s="14">
        <v>0.51416124999999901</v>
      </c>
      <c r="C761" s="14">
        <v>0.96155354041130747</v>
      </c>
    </row>
    <row r="762" spans="1:3" x14ac:dyDescent="0.25">
      <c r="A762" s="14" t="s">
        <v>760</v>
      </c>
      <c r="B762" s="14">
        <v>-3.9456549999999924E-2</v>
      </c>
      <c r="C762" s="14">
        <v>2.2313835511614127E-2</v>
      </c>
    </row>
    <row r="763" spans="1:3" x14ac:dyDescent="0.25">
      <c r="A763" s="14" t="s">
        <v>761</v>
      </c>
      <c r="B763" s="14">
        <v>-0.41925662499999961</v>
      </c>
      <c r="C763" s="14">
        <v>0.22622548538411166</v>
      </c>
    </row>
    <row r="764" spans="1:3" x14ac:dyDescent="0.25">
      <c r="A764" s="14" t="s">
        <v>762</v>
      </c>
      <c r="B764" s="14">
        <v>-1.2332286249999997</v>
      </c>
      <c r="C764" s="14">
        <v>0.76127856949018935</v>
      </c>
    </row>
    <row r="765" spans="1:3" x14ac:dyDescent="0.25">
      <c r="A765" s="14" t="s">
        <v>763</v>
      </c>
      <c r="B765" s="14">
        <v>-0.19678209999999996</v>
      </c>
      <c r="C765" s="14">
        <v>0.18938710011420912</v>
      </c>
    </row>
    <row r="766" spans="1:3" x14ac:dyDescent="0.25">
      <c r="A766" s="14" t="s">
        <v>764</v>
      </c>
      <c r="B766" s="14">
        <v>-0.79093249999999982</v>
      </c>
      <c r="C766" s="14">
        <v>0.56480073616931137</v>
      </c>
    </row>
    <row r="767" spans="1:3" x14ac:dyDescent="0.25">
      <c r="A767" s="14" t="s">
        <v>765</v>
      </c>
      <c r="B767" s="14">
        <v>-0.65747175000000091</v>
      </c>
      <c r="C767" s="14">
        <v>0.32464111744272506</v>
      </c>
    </row>
    <row r="768" spans="1:3" x14ac:dyDescent="0.25">
      <c r="A768" s="14" t="s">
        <v>766</v>
      </c>
      <c r="B768" s="14">
        <v>0.32915649999999985</v>
      </c>
      <c r="C768" s="14">
        <v>0.43465819729377125</v>
      </c>
    </row>
    <row r="769" spans="1:3" x14ac:dyDescent="0.25">
      <c r="A769" s="14" t="s">
        <v>767</v>
      </c>
      <c r="B769" s="14">
        <v>0.59011266250000016</v>
      </c>
      <c r="C769" s="14">
        <v>0.37046521660145354</v>
      </c>
    </row>
    <row r="770" spans="1:3" x14ac:dyDescent="0.25">
      <c r="A770" s="14" t="s">
        <v>768</v>
      </c>
      <c r="B770" s="14">
        <v>-0.57616375000000097</v>
      </c>
      <c r="C770" s="14">
        <v>0.9512726569301434</v>
      </c>
    </row>
    <row r="771" spans="1:3" x14ac:dyDescent="0.25">
      <c r="A771" s="14" t="s">
        <v>769</v>
      </c>
      <c r="B771" s="14">
        <v>-0.53433500000000045</v>
      </c>
      <c r="C771" s="14">
        <v>0.81784274870230134</v>
      </c>
    </row>
    <row r="772" spans="1:3" x14ac:dyDescent="0.25">
      <c r="A772" s="14" t="s">
        <v>770</v>
      </c>
      <c r="B772" s="14">
        <v>-0.62178000000000022</v>
      </c>
      <c r="C772" s="14">
        <v>0.46311641113082191</v>
      </c>
    </row>
    <row r="773" spans="1:3" x14ac:dyDescent="0.25">
      <c r="A773" s="14" t="s">
        <v>771</v>
      </c>
      <c r="B773" s="14">
        <v>1.0902512499999999</v>
      </c>
      <c r="C773" s="14">
        <v>0.98411160791260632</v>
      </c>
    </row>
    <row r="774" spans="1:3" x14ac:dyDescent="0.25">
      <c r="A774" s="14" t="s">
        <v>772</v>
      </c>
      <c r="B774" s="14">
        <v>-0.41687512500000024</v>
      </c>
      <c r="C774" s="14">
        <v>0.35815330480075397</v>
      </c>
    </row>
    <row r="775" spans="1:3" x14ac:dyDescent="0.25">
      <c r="A775" s="14" t="s">
        <v>773</v>
      </c>
      <c r="B775" s="14">
        <v>1.1280975</v>
      </c>
      <c r="C775" s="14">
        <v>1.1311288736461271</v>
      </c>
    </row>
    <row r="776" spans="1:3" x14ac:dyDescent="0.25">
      <c r="A776" s="14" t="s">
        <v>774</v>
      </c>
      <c r="B776" s="14">
        <v>-0.23953374999999966</v>
      </c>
      <c r="C776" s="14">
        <v>0.26363193426774861</v>
      </c>
    </row>
    <row r="777" spans="1:3" x14ac:dyDescent="0.25">
      <c r="A777" s="14" t="s">
        <v>775</v>
      </c>
      <c r="B777" s="14">
        <v>0.17111374999999995</v>
      </c>
      <c r="C777" s="14">
        <v>0.45654902382988444</v>
      </c>
    </row>
    <row r="778" spans="1:3" x14ac:dyDescent="0.25">
      <c r="A778" s="14" t="s">
        <v>776</v>
      </c>
      <c r="B778" s="14">
        <v>0.15757375000000007</v>
      </c>
      <c r="C778" s="14">
        <v>0.43987759896364154</v>
      </c>
    </row>
    <row r="779" spans="1:3" x14ac:dyDescent="0.25">
      <c r="A779" s="14" t="s">
        <v>777</v>
      </c>
      <c r="B779" s="14">
        <v>0.8199948749999999</v>
      </c>
      <c r="C779" s="14">
        <v>0.8187347009960475</v>
      </c>
    </row>
    <row r="780" spans="1:3" x14ac:dyDescent="0.25">
      <c r="A780" s="14" t="s">
        <v>778</v>
      </c>
      <c r="B780" s="14">
        <v>0.21647000000000016</v>
      </c>
      <c r="C780" s="14">
        <v>0.4742766714384935</v>
      </c>
    </row>
    <row r="781" spans="1:3" x14ac:dyDescent="0.25">
      <c r="A781" s="14" t="s">
        <v>779</v>
      </c>
      <c r="B781" s="14">
        <v>-5.0429999999998643E-2</v>
      </c>
      <c r="C781" s="14">
        <v>4.6745502511591701E-2</v>
      </c>
    </row>
    <row r="782" spans="1:3" x14ac:dyDescent="0.25">
      <c r="A782" s="14" t="s">
        <v>780</v>
      </c>
      <c r="B782" s="14">
        <v>0.73010049999999937</v>
      </c>
      <c r="C782" s="14">
        <v>0.68671246886672144</v>
      </c>
    </row>
    <row r="783" spans="1:3" x14ac:dyDescent="0.25">
      <c r="A783" s="14" t="s">
        <v>781</v>
      </c>
      <c r="B783" s="14">
        <v>0.1206662500000002</v>
      </c>
      <c r="C783" s="14">
        <v>0.22616957832307807</v>
      </c>
    </row>
    <row r="784" spans="1:3" x14ac:dyDescent="0.25">
      <c r="A784" s="14" t="s">
        <v>782</v>
      </c>
      <c r="B784" s="14">
        <v>-9.1621249999999321E-2</v>
      </c>
      <c r="C784" s="14">
        <v>0.21889596527067379</v>
      </c>
    </row>
    <row r="785" spans="1:3" x14ac:dyDescent="0.25">
      <c r="A785" s="14" t="s">
        <v>783</v>
      </c>
      <c r="B785" s="14">
        <v>-4.6841249999999945E-2</v>
      </c>
      <c r="C785" s="14">
        <v>9.217861282032111E-2</v>
      </c>
    </row>
    <row r="786" spans="1:3" x14ac:dyDescent="0.25">
      <c r="A786" s="14" t="s">
        <v>784</v>
      </c>
      <c r="B786" s="14">
        <v>-4.2428749999999127E-2</v>
      </c>
      <c r="C786" s="14">
        <v>6.7630013601178027E-2</v>
      </c>
    </row>
    <row r="787" spans="1:3" x14ac:dyDescent="0.25">
      <c r="A787" s="14" t="s">
        <v>785</v>
      </c>
      <c r="B787" s="14">
        <v>0.11307500000000203</v>
      </c>
      <c r="C787" s="14">
        <v>0.29422854176334517</v>
      </c>
    </row>
    <row r="788" spans="1:3" x14ac:dyDescent="0.25">
      <c r="A788" s="14" t="s">
        <v>786</v>
      </c>
      <c r="B788" s="14">
        <v>0.18071124999999988</v>
      </c>
      <c r="C788" s="14">
        <v>0.51183041761754011</v>
      </c>
    </row>
    <row r="789" spans="1:3" x14ac:dyDescent="0.25">
      <c r="A789" s="14" t="s">
        <v>787</v>
      </c>
      <c r="B789" s="14">
        <v>-0.93861874999999895</v>
      </c>
      <c r="C789" s="14">
        <v>0.38209793443683537</v>
      </c>
    </row>
    <row r="790" spans="1:3" x14ac:dyDescent="0.25">
      <c r="A790" s="14" t="s">
        <v>788</v>
      </c>
      <c r="B790" s="14">
        <v>-6.2643750000001219E-2</v>
      </c>
      <c r="C790" s="14">
        <v>1.4577161768155919E-2</v>
      </c>
    </row>
    <row r="791" spans="1:3" x14ac:dyDescent="0.25">
      <c r="A791" s="14" t="s">
        <v>789</v>
      </c>
      <c r="B791" s="14">
        <v>0.18050124999999895</v>
      </c>
      <c r="C791" s="14">
        <v>0.21865199020179274</v>
      </c>
    </row>
    <row r="792" spans="1:3" x14ac:dyDescent="0.25">
      <c r="A792" s="14" t="s">
        <v>790</v>
      </c>
      <c r="B792" s="14">
        <v>0.32051125000000003</v>
      </c>
      <c r="C792" s="14">
        <v>0.76889274777780758</v>
      </c>
    </row>
    <row r="793" spans="1:3" x14ac:dyDescent="0.25">
      <c r="A793" s="14" t="s">
        <v>791</v>
      </c>
      <c r="B793" s="14">
        <v>-0.67443750000000158</v>
      </c>
      <c r="C793" s="14">
        <v>0.46072468669707112</v>
      </c>
    </row>
    <row r="794" spans="1:3" x14ac:dyDescent="0.25">
      <c r="A794" s="14" t="s">
        <v>792</v>
      </c>
      <c r="B794" s="14">
        <v>-0.73184625000000025</v>
      </c>
      <c r="C794" s="14">
        <v>1.517160526799948</v>
      </c>
    </row>
    <row r="795" spans="1:3" x14ac:dyDescent="0.25">
      <c r="A795" s="14" t="s">
        <v>793</v>
      </c>
      <c r="B795" s="14">
        <v>-0.12636999999999965</v>
      </c>
      <c r="C795" s="14">
        <v>0.11590631603893477</v>
      </c>
    </row>
    <row r="796" spans="1:3" x14ac:dyDescent="0.25">
      <c r="A796" s="14" t="s">
        <v>794</v>
      </c>
      <c r="B796" s="14">
        <v>-0.62285150000000034</v>
      </c>
      <c r="C796" s="14">
        <v>0.73640808170970184</v>
      </c>
    </row>
    <row r="797" spans="1:3" x14ac:dyDescent="0.25">
      <c r="A797" s="14" t="s">
        <v>795</v>
      </c>
      <c r="B797" s="14">
        <v>0.69189164125000002</v>
      </c>
      <c r="C797" s="14">
        <v>0.45094800436557225</v>
      </c>
    </row>
    <row r="798" spans="1:3" x14ac:dyDescent="0.25">
      <c r="A798" s="14" t="s">
        <v>796</v>
      </c>
      <c r="B798" s="14">
        <v>-0.80386875000000035</v>
      </c>
      <c r="C798" s="14">
        <v>0.49083785746343978</v>
      </c>
    </row>
    <row r="799" spans="1:3" x14ac:dyDescent="0.25">
      <c r="A799" s="14" t="s">
        <v>797</v>
      </c>
      <c r="B799" s="14">
        <v>-0.11491625000000028</v>
      </c>
      <c r="C799" s="14">
        <v>0.10736972973321547</v>
      </c>
    </row>
    <row r="800" spans="1:3" x14ac:dyDescent="0.25">
      <c r="A800" s="14" t="s">
        <v>798</v>
      </c>
      <c r="B800" s="14">
        <v>0.63788337500000036</v>
      </c>
      <c r="C800" s="14">
        <v>0.38093919695837364</v>
      </c>
    </row>
    <row r="801" spans="1:3" x14ac:dyDescent="0.25">
      <c r="A801" s="14" t="s">
        <v>799</v>
      </c>
      <c r="B801" s="14">
        <v>-0.27980750000000043</v>
      </c>
      <c r="C801" s="14">
        <v>0.5532616985930513</v>
      </c>
    </row>
    <row r="802" spans="1:3" x14ac:dyDescent="0.25">
      <c r="A802" s="14" t="s">
        <v>800</v>
      </c>
      <c r="B802" s="14">
        <v>-0.32717912499999979</v>
      </c>
      <c r="C802" s="14">
        <v>0.15669431215146512</v>
      </c>
    </row>
    <row r="803" spans="1:3" x14ac:dyDescent="0.25">
      <c r="A803" s="14" t="s">
        <v>801</v>
      </c>
      <c r="B803" s="14">
        <v>-0.47439350000000002</v>
      </c>
      <c r="C803" s="14">
        <v>0.84583870094053792</v>
      </c>
    </row>
    <row r="804" spans="1:3" x14ac:dyDescent="0.25">
      <c r="A804" s="14" t="s">
        <v>802</v>
      </c>
      <c r="B804" s="14">
        <v>0.41471875000000002</v>
      </c>
      <c r="C804" s="14">
        <v>0.30430239558785366</v>
      </c>
    </row>
    <row r="805" spans="1:3" x14ac:dyDescent="0.25">
      <c r="A805" s="14" t="s">
        <v>803</v>
      </c>
      <c r="B805" s="14">
        <v>-1.1602100000000011</v>
      </c>
      <c r="C805" s="14">
        <v>0.63996673177625518</v>
      </c>
    </row>
    <row r="806" spans="1:3" x14ac:dyDescent="0.25">
      <c r="A806" s="14" t="s">
        <v>804</v>
      </c>
      <c r="B806" s="14">
        <v>-1.3849887500000015</v>
      </c>
      <c r="C806" s="14">
        <v>1.3093670597799993</v>
      </c>
    </row>
    <row r="807" spans="1:3" x14ac:dyDescent="0.25">
      <c r="A807" s="14" t="s">
        <v>805</v>
      </c>
      <c r="B807" s="14">
        <v>-1.5209125000000006</v>
      </c>
      <c r="C807" s="14">
        <v>1.3330215413767286</v>
      </c>
    </row>
    <row r="808" spans="1:3" x14ac:dyDescent="0.25">
      <c r="A808" s="14" t="s">
        <v>806</v>
      </c>
      <c r="B808" s="14">
        <v>-1.2074437499999995</v>
      </c>
      <c r="C808" s="14">
        <v>1.5600437028016025</v>
      </c>
    </row>
    <row r="809" spans="1:3" x14ac:dyDescent="0.25">
      <c r="A809" s="14" t="s">
        <v>807</v>
      </c>
      <c r="B809" s="14">
        <v>-0.59979375000000013</v>
      </c>
      <c r="C809" s="14">
        <v>0.38087867524375163</v>
      </c>
    </row>
    <row r="810" spans="1:3" x14ac:dyDescent="0.25">
      <c r="A810" s="14" t="s">
        <v>808</v>
      </c>
      <c r="B810" s="14">
        <v>9.0452500000000047E-2</v>
      </c>
      <c r="C810" s="14">
        <v>5.3188638708175091E-2</v>
      </c>
    </row>
    <row r="811" spans="1:3" x14ac:dyDescent="0.25">
      <c r="A811" s="14" t="s">
        <v>809</v>
      </c>
      <c r="B811" s="14">
        <v>0.52613987500000015</v>
      </c>
      <c r="C811" s="14">
        <v>0.46017773222452263</v>
      </c>
    </row>
    <row r="812" spans="1:3" x14ac:dyDescent="0.25">
      <c r="A812" s="14" t="s">
        <v>810</v>
      </c>
      <c r="B812" s="14">
        <v>-5.5053499999999866E-2</v>
      </c>
      <c r="C812" s="14">
        <v>3.8474513152353743E-2</v>
      </c>
    </row>
    <row r="813" spans="1:3" x14ac:dyDescent="0.25">
      <c r="A813" s="14" t="s">
        <v>811</v>
      </c>
      <c r="B813" s="14">
        <v>-0.37385449999999976</v>
      </c>
      <c r="C813" s="14">
        <v>0.18905957578545635</v>
      </c>
    </row>
    <row r="814" spans="1:3" x14ac:dyDescent="0.25">
      <c r="A814" s="14" t="s">
        <v>812</v>
      </c>
      <c r="B814" s="14">
        <v>-1.1781337499999989</v>
      </c>
      <c r="C814" s="14">
        <v>0.6223809341318487</v>
      </c>
    </row>
    <row r="815" spans="1:3" x14ac:dyDescent="0.25">
      <c r="A815" s="14" t="s">
        <v>813</v>
      </c>
      <c r="B815" s="14">
        <v>-0.58915375000000036</v>
      </c>
      <c r="C815" s="14">
        <v>0.44330778747508548</v>
      </c>
    </row>
    <row r="816" spans="1:3" x14ac:dyDescent="0.25">
      <c r="A816" s="14" t="s">
        <v>814</v>
      </c>
      <c r="B816" s="14">
        <v>0.48576512500000013</v>
      </c>
      <c r="C816" s="14">
        <v>0.64264158570921137</v>
      </c>
    </row>
    <row r="817" spans="1:3" x14ac:dyDescent="0.25">
      <c r="A817" s="14" t="s">
        <v>815</v>
      </c>
      <c r="B817" s="14">
        <v>0.34872700000000001</v>
      </c>
      <c r="C817" s="14">
        <v>0.73652988332558933</v>
      </c>
    </row>
    <row r="818" spans="1:3" x14ac:dyDescent="0.25">
      <c r="A818" s="14" t="s">
        <v>816</v>
      </c>
      <c r="B818" s="14">
        <v>0.3268887499999984</v>
      </c>
      <c r="C818" s="14">
        <v>0.10453759699507378</v>
      </c>
    </row>
    <row r="819" spans="1:3" x14ac:dyDescent="0.25">
      <c r="A819" s="14" t="s">
        <v>817</v>
      </c>
      <c r="B819" s="14">
        <v>-0.67561304999999994</v>
      </c>
      <c r="C819" s="14">
        <v>0.30641814699649755</v>
      </c>
    </row>
    <row r="820" spans="1:3" x14ac:dyDescent="0.25">
      <c r="A820" s="14" t="s">
        <v>818</v>
      </c>
      <c r="B820" s="14">
        <v>-7.3761250000001333E-2</v>
      </c>
      <c r="C820" s="14">
        <v>3.0300183114318657E-2</v>
      </c>
    </row>
    <row r="821" spans="1:3" x14ac:dyDescent="0.25">
      <c r="A821" s="14" t="s">
        <v>819</v>
      </c>
      <c r="B821" s="14">
        <v>-0.45406499999999905</v>
      </c>
      <c r="C821" s="14">
        <v>0.30139298305861545</v>
      </c>
    </row>
    <row r="822" spans="1:3" x14ac:dyDescent="0.25">
      <c r="A822" s="14" t="s">
        <v>820</v>
      </c>
      <c r="B822" s="14">
        <v>-0.38852624999999996</v>
      </c>
      <c r="C822" s="14">
        <v>0.24466073688178439</v>
      </c>
    </row>
    <row r="823" spans="1:3" x14ac:dyDescent="0.25">
      <c r="A823" s="14" t="s">
        <v>821</v>
      </c>
      <c r="B823" s="14">
        <v>-0.40370624999999993</v>
      </c>
      <c r="C823" s="14">
        <v>0.2416247261583295</v>
      </c>
    </row>
    <row r="824" spans="1:3" x14ac:dyDescent="0.25">
      <c r="A824" s="14" t="s">
        <v>822</v>
      </c>
      <c r="B824" s="14">
        <v>-1.2402465624999994</v>
      </c>
      <c r="C824" s="14">
        <v>0.71707504888429141</v>
      </c>
    </row>
    <row r="825" spans="1:3" x14ac:dyDescent="0.25">
      <c r="A825" s="14" t="s">
        <v>823</v>
      </c>
      <c r="B825" s="14">
        <v>-0.60016499999999962</v>
      </c>
      <c r="C825" s="14">
        <v>0.27493000675087331</v>
      </c>
    </row>
    <row r="826" spans="1:3" x14ac:dyDescent="0.25">
      <c r="A826" s="14" t="s">
        <v>824</v>
      </c>
      <c r="B826" s="14">
        <v>-0.20005000000000095</v>
      </c>
      <c r="C826" s="14">
        <v>0.59583445142383595</v>
      </c>
    </row>
    <row r="827" spans="1:3" x14ac:dyDescent="0.25">
      <c r="A827" s="14" t="s">
        <v>825</v>
      </c>
      <c r="B827" s="14">
        <v>-0.13727874999999834</v>
      </c>
      <c r="C827" s="14">
        <v>0.30753472982361968</v>
      </c>
    </row>
    <row r="828" spans="1:3" x14ac:dyDescent="0.25">
      <c r="A828" s="14" t="s">
        <v>826</v>
      </c>
      <c r="B828" s="14">
        <v>-4.1523874999999544E-2</v>
      </c>
      <c r="C828" s="14">
        <v>4.7386405872561606E-2</v>
      </c>
    </row>
    <row r="829" spans="1:3" x14ac:dyDescent="0.25">
      <c r="A829" s="14" t="s">
        <v>827</v>
      </c>
      <c r="B829" s="14">
        <v>-0.10398424999999989</v>
      </c>
      <c r="C829" s="14">
        <v>0.11953701074264644</v>
      </c>
    </row>
    <row r="830" spans="1:3" x14ac:dyDescent="0.25">
      <c r="A830" s="14" t="s">
        <v>828</v>
      </c>
      <c r="B830" s="14">
        <v>-0.50335624999999951</v>
      </c>
      <c r="C830" s="14">
        <v>0.29477018251549997</v>
      </c>
    </row>
    <row r="831" spans="1:3" x14ac:dyDescent="0.25">
      <c r="A831" s="14" t="s">
        <v>829</v>
      </c>
      <c r="B831" s="14">
        <v>-0.19309125000000105</v>
      </c>
      <c r="C831" s="14">
        <v>0.31661674908838855</v>
      </c>
    </row>
    <row r="832" spans="1:3" x14ac:dyDescent="0.25">
      <c r="A832" s="14" t="s">
        <v>830</v>
      </c>
      <c r="B832" s="14">
        <v>-0.92673762500000034</v>
      </c>
      <c r="C832" s="14">
        <v>0.49197323915253421</v>
      </c>
    </row>
    <row r="833" spans="1:3" x14ac:dyDescent="0.25">
      <c r="A833" s="14" t="s">
        <v>831</v>
      </c>
      <c r="B833" s="14">
        <v>-0.2318693749999996</v>
      </c>
      <c r="C833" s="14">
        <v>0.11118415534901441</v>
      </c>
    </row>
    <row r="834" spans="1:3" x14ac:dyDescent="0.25">
      <c r="A834" s="14" t="s">
        <v>832</v>
      </c>
      <c r="B834" s="14">
        <v>-0.82486787499999981</v>
      </c>
      <c r="C834" s="14">
        <v>0.59100102846004821</v>
      </c>
    </row>
    <row r="835" spans="1:3" x14ac:dyDescent="0.25">
      <c r="A835" s="14" t="s">
        <v>833</v>
      </c>
      <c r="B835" s="14">
        <v>-0.50905500000000048</v>
      </c>
      <c r="C835" s="14">
        <v>0.44832277433378248</v>
      </c>
    </row>
    <row r="836" spans="1:3" x14ac:dyDescent="0.25">
      <c r="A836" s="14" t="s">
        <v>834</v>
      </c>
      <c r="B836" s="14">
        <v>-0.28398250000000047</v>
      </c>
      <c r="C836" s="14">
        <v>0.19556136012659678</v>
      </c>
    </row>
    <row r="837" spans="1:3" x14ac:dyDescent="0.25">
      <c r="A837" s="14" t="s">
        <v>835</v>
      </c>
      <c r="B837" s="14">
        <v>-1.0247725000000001</v>
      </c>
      <c r="C837" s="14">
        <v>0.97987199310439987</v>
      </c>
    </row>
    <row r="838" spans="1:3" x14ac:dyDescent="0.25">
      <c r="A838" s="14" t="s">
        <v>836</v>
      </c>
      <c r="B838" s="14">
        <v>-0.57236112499999958</v>
      </c>
      <c r="C838" s="14">
        <v>0.25475127151944144</v>
      </c>
    </row>
    <row r="839" spans="1:3" x14ac:dyDescent="0.25">
      <c r="A839" s="14" t="s">
        <v>837</v>
      </c>
      <c r="B839" s="14">
        <v>0.1138987500000006</v>
      </c>
      <c r="C839" s="14">
        <v>7.3900222199350551E-2</v>
      </c>
    </row>
    <row r="840" spans="1:3" x14ac:dyDescent="0.25">
      <c r="A840" s="14" t="s">
        <v>838</v>
      </c>
      <c r="B840" s="14">
        <v>0.31658000000000008</v>
      </c>
      <c r="C840" s="14">
        <v>0.80974433577299987</v>
      </c>
    </row>
    <row r="841" spans="1:3" x14ac:dyDescent="0.25">
      <c r="A841" s="14" t="s">
        <v>839</v>
      </c>
      <c r="B841" s="14">
        <v>-0.61217974999999991</v>
      </c>
      <c r="C841" s="14">
        <v>0.36643216503999604</v>
      </c>
    </row>
    <row r="842" spans="1:3" x14ac:dyDescent="0.25">
      <c r="A842" s="14" t="s">
        <v>840</v>
      </c>
      <c r="B842" s="14">
        <v>0.17797124999999969</v>
      </c>
      <c r="C842" s="14">
        <v>0.58565242767027559</v>
      </c>
    </row>
    <row r="843" spans="1:3" x14ac:dyDescent="0.25">
      <c r="A843" s="14" t="s">
        <v>841</v>
      </c>
      <c r="B843" s="14">
        <v>-0.60629762500000006</v>
      </c>
      <c r="C843" s="14">
        <v>0.86194843040907521</v>
      </c>
    </row>
    <row r="844" spans="1:3" x14ac:dyDescent="0.25">
      <c r="A844" s="14" t="s">
        <v>842</v>
      </c>
      <c r="B844" s="14">
        <v>1.8722887499999998</v>
      </c>
      <c r="C844" s="14">
        <v>0.44931471841663867</v>
      </c>
    </row>
    <row r="845" spans="1:3" x14ac:dyDescent="0.25">
      <c r="A845" s="14" t="s">
        <v>843</v>
      </c>
      <c r="B845" s="14">
        <v>4.2776624999999902E-2</v>
      </c>
      <c r="C845" s="14">
        <v>0.1187922251375212</v>
      </c>
    </row>
    <row r="846" spans="1:3" x14ac:dyDescent="0.25">
      <c r="A846" s="14" t="s">
        <v>844</v>
      </c>
      <c r="B846" s="14">
        <v>-0.15604437500000046</v>
      </c>
      <c r="C846" s="14">
        <v>8.51698155016124E-2</v>
      </c>
    </row>
    <row r="847" spans="1:3" x14ac:dyDescent="0.25">
      <c r="A847" s="14" t="s">
        <v>845</v>
      </c>
      <c r="B847" s="14">
        <v>-2.2989250000000183E-2</v>
      </c>
      <c r="C847" s="14">
        <v>9.0989313591213882E-3</v>
      </c>
    </row>
    <row r="848" spans="1:3" x14ac:dyDescent="0.25">
      <c r="A848" s="14" t="s">
        <v>846</v>
      </c>
      <c r="B848" s="14">
        <v>-1.1063912499999997</v>
      </c>
      <c r="C848" s="14">
        <v>1.2340748137716326</v>
      </c>
    </row>
    <row r="849" spans="1:3" x14ac:dyDescent="0.25">
      <c r="A849" s="14" t="s">
        <v>847</v>
      </c>
      <c r="B849" s="14">
        <v>-1.0669952499999997</v>
      </c>
      <c r="C849" s="14">
        <v>0.68627469487555159</v>
      </c>
    </row>
    <row r="850" spans="1:3" x14ac:dyDescent="0.25">
      <c r="A850" s="14" t="s">
        <v>848</v>
      </c>
      <c r="B850" s="14">
        <v>-0.6368224999999974</v>
      </c>
      <c r="C850" s="14">
        <v>0.89972688193297579</v>
      </c>
    </row>
    <row r="851" spans="1:3" x14ac:dyDescent="0.25">
      <c r="A851" s="14" t="s">
        <v>849</v>
      </c>
      <c r="B851" s="14">
        <v>0.52326899999999998</v>
      </c>
      <c r="C851" s="14">
        <v>0.48682426438821186</v>
      </c>
    </row>
    <row r="852" spans="1:3" x14ac:dyDescent="0.25">
      <c r="A852" s="14" t="s">
        <v>850</v>
      </c>
      <c r="B852" s="14">
        <v>-0.23321749999999852</v>
      </c>
      <c r="C852" s="14">
        <v>0.60817879414782905</v>
      </c>
    </row>
    <row r="853" spans="1:3" x14ac:dyDescent="0.25">
      <c r="A853" s="14" t="s">
        <v>851</v>
      </c>
      <c r="B853" s="14">
        <v>-4.3239750000000576E-2</v>
      </c>
      <c r="C853" s="14">
        <v>1.8664067838709632E-2</v>
      </c>
    </row>
    <row r="854" spans="1:3" x14ac:dyDescent="0.25">
      <c r="A854" s="14" t="s">
        <v>852</v>
      </c>
      <c r="B854" s="14">
        <v>2.8933750000000202E-2</v>
      </c>
      <c r="C854" s="14">
        <v>2.6753876865908056E-2</v>
      </c>
    </row>
    <row r="855" spans="1:3" x14ac:dyDescent="0.25">
      <c r="A855" s="14" t="s">
        <v>853</v>
      </c>
      <c r="B855" s="14">
        <v>0.2685614999999999</v>
      </c>
      <c r="C855" s="14">
        <v>0.2846751691086063</v>
      </c>
    </row>
    <row r="856" spans="1:3" x14ac:dyDescent="0.25">
      <c r="A856" s="14" t="s">
        <v>854</v>
      </c>
      <c r="B856" s="14">
        <v>3.117537499999995E-2</v>
      </c>
      <c r="C856" s="14">
        <v>0.16021083529580946</v>
      </c>
    </row>
    <row r="857" spans="1:3" x14ac:dyDescent="0.25">
      <c r="A857" s="14" t="s">
        <v>855</v>
      </c>
      <c r="B857" s="14">
        <v>-1.1304963749999999</v>
      </c>
      <c r="C857" s="14">
        <v>0.3550591360456446</v>
      </c>
    </row>
    <row r="858" spans="1:3" x14ac:dyDescent="0.25">
      <c r="A858" s="14" t="s">
        <v>856</v>
      </c>
      <c r="B858" s="14">
        <v>-0.35141924999999974</v>
      </c>
      <c r="C858" s="14">
        <v>0.21641533098052293</v>
      </c>
    </row>
    <row r="859" spans="1:3" x14ac:dyDescent="0.25">
      <c r="A859" s="14" t="s">
        <v>857</v>
      </c>
      <c r="B859" s="14">
        <v>1.2548512500000011</v>
      </c>
      <c r="C859" s="14">
        <v>1.2753449808052764</v>
      </c>
    </row>
    <row r="860" spans="1:3" x14ac:dyDescent="0.25">
      <c r="A860" s="14" t="s">
        <v>858</v>
      </c>
      <c r="B860" s="14">
        <v>1.1301644999999994</v>
      </c>
      <c r="C860" s="14">
        <v>0.79363168437607523</v>
      </c>
    </row>
    <row r="861" spans="1:3" x14ac:dyDescent="0.25">
      <c r="A861" s="14" t="s">
        <v>859</v>
      </c>
      <c r="B861" s="14">
        <v>0.86729000000000056</v>
      </c>
      <c r="C861" s="14">
        <v>0.7549544767487012</v>
      </c>
    </row>
    <row r="862" spans="1:3" x14ac:dyDescent="0.25">
      <c r="A862" s="14" t="s">
        <v>860</v>
      </c>
      <c r="B862" s="14">
        <v>0.21427124999999969</v>
      </c>
      <c r="C862" s="14">
        <v>0.15922208231580401</v>
      </c>
    </row>
    <row r="863" spans="1:3" x14ac:dyDescent="0.25">
      <c r="A863" s="14" t="s">
        <v>861</v>
      </c>
      <c r="B863" s="14">
        <v>-0.32170762500000005</v>
      </c>
      <c r="C863" s="14">
        <v>0.82952792126053898</v>
      </c>
    </row>
    <row r="864" spans="1:3" x14ac:dyDescent="0.25">
      <c r="A864" s="14" t="s">
        <v>862</v>
      </c>
      <c r="B864" s="14">
        <v>-0.48114937499999955</v>
      </c>
      <c r="C864" s="14">
        <v>0.51299373673303217</v>
      </c>
    </row>
    <row r="865" spans="1:3" x14ac:dyDescent="0.25">
      <c r="A865" s="14" t="s">
        <v>863</v>
      </c>
      <c r="B865" s="14">
        <v>0.27176624999999954</v>
      </c>
      <c r="C865" s="14">
        <v>0.14891049481441521</v>
      </c>
    </row>
    <row r="866" spans="1:3" x14ac:dyDescent="0.25">
      <c r="A866" s="14" t="s">
        <v>864</v>
      </c>
      <c r="B866" s="14">
        <v>-0.41844006250000004</v>
      </c>
      <c r="C866" s="14">
        <v>0.54009089688351575</v>
      </c>
    </row>
    <row r="867" spans="1:3" x14ac:dyDescent="0.25">
      <c r="A867" s="14" t="s">
        <v>865</v>
      </c>
      <c r="B867" s="14">
        <v>-0.31581625000000058</v>
      </c>
      <c r="C867" s="14">
        <v>0.2246224312747219</v>
      </c>
    </row>
    <row r="868" spans="1:3" x14ac:dyDescent="0.25">
      <c r="A868" s="14" t="s">
        <v>866</v>
      </c>
      <c r="B868" s="14">
        <v>0.1777449250000005</v>
      </c>
      <c r="C868" s="14">
        <v>0.11492631989518071</v>
      </c>
    </row>
    <row r="869" spans="1:3" x14ac:dyDescent="0.25">
      <c r="A869" s="14" t="s">
        <v>867</v>
      </c>
      <c r="B869" s="14">
        <v>0.12665750000000031</v>
      </c>
      <c r="C869" s="14">
        <v>7.0436662524991117E-2</v>
      </c>
    </row>
    <row r="870" spans="1:3" x14ac:dyDescent="0.25">
      <c r="A870" s="14" t="s">
        <v>868</v>
      </c>
      <c r="B870" s="14">
        <v>0.19566062499999992</v>
      </c>
      <c r="C870" s="14">
        <v>0.10555042002450142</v>
      </c>
    </row>
    <row r="871" spans="1:3" x14ac:dyDescent="0.25">
      <c r="A871" s="14" t="s">
        <v>869</v>
      </c>
      <c r="B871" s="14">
        <v>4.7749999999995296E-3</v>
      </c>
      <c r="C871" s="14">
        <v>2.9008961861050637E-3</v>
      </c>
    </row>
    <row r="872" spans="1:3" x14ac:dyDescent="0.25">
      <c r="A872" s="14" t="s">
        <v>870</v>
      </c>
      <c r="B872" s="14">
        <v>9.8309374999999921E-2</v>
      </c>
      <c r="C872" s="14">
        <v>5.7767417852328688E-2</v>
      </c>
    </row>
    <row r="873" spans="1:3" x14ac:dyDescent="0.25">
      <c r="A873" s="14" t="s">
        <v>871</v>
      </c>
      <c r="B873" s="14">
        <v>1.0307762500000011</v>
      </c>
      <c r="C873" s="14">
        <v>1.0995909295982176</v>
      </c>
    </row>
    <row r="874" spans="1:3" x14ac:dyDescent="0.25">
      <c r="A874" s="14" t="s">
        <v>872</v>
      </c>
      <c r="B874" s="14">
        <v>1.0395858249999999</v>
      </c>
      <c r="C874" s="14">
        <v>1.2005921141348046</v>
      </c>
    </row>
    <row r="875" spans="1:3" x14ac:dyDescent="0.25">
      <c r="A875" s="14" t="s">
        <v>873</v>
      </c>
      <c r="B875" s="14">
        <v>-0.20553512499999993</v>
      </c>
      <c r="C875" s="14">
        <v>0.27714066840213686</v>
      </c>
    </row>
    <row r="876" spans="1:3" x14ac:dyDescent="0.25">
      <c r="A876" s="14" t="s">
        <v>874</v>
      </c>
      <c r="B876" s="14">
        <v>0.92012632500000047</v>
      </c>
      <c r="C876" s="14">
        <v>0.65813131572270778</v>
      </c>
    </row>
    <row r="877" spans="1:3" x14ac:dyDescent="0.25">
      <c r="A877" s="14" t="s">
        <v>875</v>
      </c>
      <c r="B877" s="14">
        <v>-0.23777124999999999</v>
      </c>
      <c r="C877" s="14">
        <v>0.24791768366353145</v>
      </c>
    </row>
    <row r="878" spans="1:3" x14ac:dyDescent="0.25">
      <c r="A878" s="14" t="s">
        <v>876</v>
      </c>
      <c r="B878" s="14">
        <v>0.47670824999999972</v>
      </c>
      <c r="C878" s="14">
        <v>0.36859290545473594</v>
      </c>
    </row>
    <row r="879" spans="1:3" x14ac:dyDescent="0.25">
      <c r="A879" s="14" t="s">
        <v>877</v>
      </c>
      <c r="B879" s="14">
        <v>0.78438124999999959</v>
      </c>
      <c r="C879" s="14">
        <v>1.0068195711322088</v>
      </c>
    </row>
    <row r="880" spans="1:3" x14ac:dyDescent="0.25">
      <c r="A880" s="14" t="s">
        <v>878</v>
      </c>
      <c r="B880" s="14">
        <v>8.9986625000000209E-2</v>
      </c>
      <c r="C880" s="14">
        <v>0.25559723891853542</v>
      </c>
    </row>
    <row r="881" spans="1:3" x14ac:dyDescent="0.25">
      <c r="A881" s="14" t="s">
        <v>879</v>
      </c>
      <c r="B881" s="14">
        <v>-3.4493037499999935E-2</v>
      </c>
      <c r="C881" s="14">
        <v>5.8642473050581345E-2</v>
      </c>
    </row>
    <row r="882" spans="1:3" x14ac:dyDescent="0.25">
      <c r="A882" s="14" t="s">
        <v>880</v>
      </c>
      <c r="B882" s="14">
        <v>0.37037249999999999</v>
      </c>
      <c r="C882" s="14">
        <v>0.57937581274958361</v>
      </c>
    </row>
    <row r="883" spans="1:3" x14ac:dyDescent="0.25">
      <c r="A883" s="14" t="s">
        <v>881</v>
      </c>
      <c r="B883" s="14">
        <v>-0.4334365</v>
      </c>
      <c r="C883" s="14">
        <v>0.35114144644018219</v>
      </c>
    </row>
    <row r="884" spans="1:3" x14ac:dyDescent="0.25">
      <c r="A884" s="14" t="s">
        <v>882</v>
      </c>
      <c r="B884" s="14">
        <v>1.3146421250000007</v>
      </c>
      <c r="C884" s="14">
        <v>0.98619425880279799</v>
      </c>
    </row>
    <row r="885" spans="1:3" x14ac:dyDescent="0.25">
      <c r="A885" s="14" t="s">
        <v>883</v>
      </c>
      <c r="B885" s="14">
        <v>5.3687075000000251E-2</v>
      </c>
      <c r="C885" s="14">
        <v>2.4191111384634742E-2</v>
      </c>
    </row>
    <row r="886" spans="1:3" x14ac:dyDescent="0.25">
      <c r="A886" s="14" t="s">
        <v>884</v>
      </c>
      <c r="B886" s="14">
        <v>0.10367950000000015</v>
      </c>
      <c r="C886" s="14">
        <v>4.9872386377866659E-2</v>
      </c>
    </row>
    <row r="887" spans="1:3" x14ac:dyDescent="0.25">
      <c r="A887" s="14" t="s">
        <v>885</v>
      </c>
      <c r="B887" s="14">
        <v>0.19545750000000073</v>
      </c>
      <c r="C887" s="14">
        <v>0.13377422113897938</v>
      </c>
    </row>
    <row r="888" spans="1:3" x14ac:dyDescent="0.25">
      <c r="A888" s="14" t="s">
        <v>886</v>
      </c>
      <c r="B888" s="14">
        <v>-0.42114374999999971</v>
      </c>
      <c r="C888" s="14">
        <v>0.69192077585982192</v>
      </c>
    </row>
    <row r="889" spans="1:3" x14ac:dyDescent="0.25">
      <c r="A889" s="14" t="s">
        <v>887</v>
      </c>
      <c r="B889" s="14">
        <v>-0.7046828749999996</v>
      </c>
      <c r="C889" s="14">
        <v>0.34166813361445442</v>
      </c>
    </row>
    <row r="890" spans="1:3" x14ac:dyDescent="0.25">
      <c r="A890" s="14" t="s">
        <v>888</v>
      </c>
      <c r="B890" s="14">
        <v>-0.41271887499999949</v>
      </c>
      <c r="C890" s="14">
        <v>0.15986956886109682</v>
      </c>
    </row>
    <row r="891" spans="1:3" x14ac:dyDescent="0.25">
      <c r="A891" s="14" t="s">
        <v>889</v>
      </c>
      <c r="B891" s="14">
        <v>-1.0931580875</v>
      </c>
      <c r="C891" s="14">
        <v>0.71864387193191082</v>
      </c>
    </row>
    <row r="892" spans="1:3" x14ac:dyDescent="0.25">
      <c r="A892" s="14" t="s">
        <v>890</v>
      </c>
      <c r="B892" s="14">
        <v>0.19918550000000002</v>
      </c>
      <c r="C892" s="14">
        <v>0.1498156495970778</v>
      </c>
    </row>
    <row r="893" spans="1:3" x14ac:dyDescent="0.25">
      <c r="A893" s="14" t="s">
        <v>891</v>
      </c>
      <c r="B893" s="14">
        <v>-0.44346499999999978</v>
      </c>
      <c r="C893" s="14">
        <v>0.95169276341170994</v>
      </c>
    </row>
    <row r="894" spans="1:3" x14ac:dyDescent="0.25">
      <c r="A894" s="14" t="s">
        <v>892</v>
      </c>
      <c r="B894" s="14">
        <v>-7.469912500000131E-2</v>
      </c>
      <c r="C894" s="14">
        <v>2.5765728599505853E-2</v>
      </c>
    </row>
    <row r="895" spans="1:3" x14ac:dyDescent="0.25">
      <c r="A895" s="14" t="s">
        <v>893</v>
      </c>
      <c r="B895" s="14">
        <v>0.15249600000000063</v>
      </c>
      <c r="C895" s="14">
        <v>8.7670662851252953E-2</v>
      </c>
    </row>
    <row r="896" spans="1:3" x14ac:dyDescent="0.25">
      <c r="A896" s="14" t="s">
        <v>894</v>
      </c>
      <c r="B896" s="14">
        <v>-0.19484875000000024</v>
      </c>
      <c r="C896" s="14">
        <v>9.0813996904622704E-2</v>
      </c>
    </row>
    <row r="897" spans="1:3" x14ac:dyDescent="0.25">
      <c r="A897" s="14" t="s">
        <v>895</v>
      </c>
      <c r="B897" s="14">
        <v>-0.65656200000000009</v>
      </c>
      <c r="C897" s="14">
        <v>0.3384136337427921</v>
      </c>
    </row>
    <row r="898" spans="1:3" x14ac:dyDescent="0.25">
      <c r="A898" s="14" t="s">
        <v>896</v>
      </c>
      <c r="B898" s="14">
        <v>-0.46716124999999931</v>
      </c>
      <c r="C898" s="14">
        <v>1.0494752592390706</v>
      </c>
    </row>
    <row r="899" spans="1:3" x14ac:dyDescent="0.25">
      <c r="A899" s="14" t="s">
        <v>897</v>
      </c>
      <c r="B899" s="14">
        <v>-0.61340962499999918</v>
      </c>
      <c r="C899" s="14">
        <v>0.22465862622202531</v>
      </c>
    </row>
    <row r="900" spans="1:3" x14ac:dyDescent="0.25">
      <c r="A900" s="14" t="s">
        <v>898</v>
      </c>
      <c r="B900" s="14">
        <v>-0.32704000000000022</v>
      </c>
      <c r="C900" s="14">
        <v>0.19851745143503344</v>
      </c>
    </row>
    <row r="901" spans="1:3" x14ac:dyDescent="0.25">
      <c r="A901" s="14" t="s">
        <v>899</v>
      </c>
      <c r="B901" s="14">
        <v>-0.29683887499999972</v>
      </c>
      <c r="C901" s="14">
        <v>0.11499391027525112</v>
      </c>
    </row>
    <row r="902" spans="1:3" x14ac:dyDescent="0.25">
      <c r="A902" s="14" t="s">
        <v>900</v>
      </c>
      <c r="B902" s="14">
        <v>-0.30414499999999922</v>
      </c>
      <c r="C902" s="14">
        <v>0.11204281948609854</v>
      </c>
    </row>
    <row r="903" spans="1:3" x14ac:dyDescent="0.25">
      <c r="A903" s="14" t="s">
        <v>901</v>
      </c>
      <c r="B903" s="14">
        <v>-0.3173149999999989</v>
      </c>
      <c r="C903" s="14">
        <v>0.22825873612842565</v>
      </c>
    </row>
    <row r="904" spans="1:3" x14ac:dyDescent="0.25">
      <c r="A904" s="14" t="s">
        <v>902</v>
      </c>
      <c r="B904" s="14">
        <v>-0.46155592499999987</v>
      </c>
      <c r="C904" s="14">
        <v>0.17608537026996507</v>
      </c>
    </row>
    <row r="905" spans="1:3" x14ac:dyDescent="0.25">
      <c r="A905" s="14" t="s">
        <v>903</v>
      </c>
      <c r="B905" s="14">
        <v>-0.48645212500000046</v>
      </c>
      <c r="C905" s="14">
        <v>0.23143992342103678</v>
      </c>
    </row>
    <row r="906" spans="1:3" x14ac:dyDescent="0.25">
      <c r="A906" s="14" t="s">
        <v>904</v>
      </c>
      <c r="B906" s="14">
        <v>-0.96902124999999995</v>
      </c>
      <c r="C906" s="14">
        <v>0.45460581757498619</v>
      </c>
    </row>
    <row r="907" spans="1:3" x14ac:dyDescent="0.25">
      <c r="A907" s="14" t="s">
        <v>905</v>
      </c>
      <c r="B907" s="14">
        <v>0.62191837499999991</v>
      </c>
      <c r="C907" s="14">
        <v>0.35638731073679641</v>
      </c>
    </row>
    <row r="908" spans="1:3" x14ac:dyDescent="0.25">
      <c r="A908" s="14" t="s">
        <v>906</v>
      </c>
      <c r="B908" s="14">
        <v>-0.64029650000000027</v>
      </c>
      <c r="C908" s="14">
        <v>0.29554117570860206</v>
      </c>
    </row>
    <row r="909" spans="1:3" x14ac:dyDescent="0.25">
      <c r="A909" s="14" t="s">
        <v>907</v>
      </c>
      <c r="B909" s="14">
        <v>0.4056311625000002</v>
      </c>
      <c r="C909" s="14">
        <v>0.23476710946994936</v>
      </c>
    </row>
    <row r="910" spans="1:3" x14ac:dyDescent="0.25">
      <c r="A910" s="14" t="s">
        <v>908</v>
      </c>
      <c r="B910" s="14">
        <v>-0.76788375000000109</v>
      </c>
      <c r="C910" s="14">
        <v>0.60553280887489225</v>
      </c>
    </row>
    <row r="911" spans="1:3" x14ac:dyDescent="0.25">
      <c r="A911" s="14" t="s">
        <v>909</v>
      </c>
      <c r="B911" s="14">
        <v>-0.58812499999999934</v>
      </c>
      <c r="C911" s="14">
        <v>0.32923118751720831</v>
      </c>
    </row>
    <row r="912" spans="1:3" x14ac:dyDescent="0.25">
      <c r="A912" s="14" t="s">
        <v>910</v>
      </c>
      <c r="B912" s="14">
        <v>-0.59148750000000039</v>
      </c>
      <c r="C912" s="14">
        <v>0.36043963737324958</v>
      </c>
    </row>
    <row r="913" spans="1:3" x14ac:dyDescent="0.25">
      <c r="A913" s="14" t="s">
        <v>911</v>
      </c>
      <c r="B913" s="14">
        <v>-0.48693912500000014</v>
      </c>
      <c r="C913" s="14">
        <v>0.2567587381499758</v>
      </c>
    </row>
    <row r="914" spans="1:3" x14ac:dyDescent="0.25">
      <c r="A914" s="14" t="s">
        <v>912</v>
      </c>
      <c r="B914" s="14">
        <v>0.71892800000000001</v>
      </c>
      <c r="C914" s="14">
        <v>0.35539722768372939</v>
      </c>
    </row>
    <row r="915" spans="1:3" x14ac:dyDescent="0.25">
      <c r="A915" s="14" t="s">
        <v>913</v>
      </c>
      <c r="B915" s="14">
        <v>-0.75233212499999991</v>
      </c>
      <c r="C915" s="14">
        <v>0.39901290256819838</v>
      </c>
    </row>
    <row r="916" spans="1:3" x14ac:dyDescent="0.25">
      <c r="A916" s="14" t="s">
        <v>914</v>
      </c>
      <c r="B916" s="14">
        <v>0.21152349999999998</v>
      </c>
      <c r="C916" s="14">
        <v>0.43820325605239435</v>
      </c>
    </row>
    <row r="917" spans="1:3" x14ac:dyDescent="0.25">
      <c r="A917" s="14" t="s">
        <v>915</v>
      </c>
      <c r="B917" s="14">
        <v>-1.7508050000000006</v>
      </c>
      <c r="C917" s="14">
        <v>0.62529254523689481</v>
      </c>
    </row>
    <row r="918" spans="1:3" x14ac:dyDescent="0.25">
      <c r="A918" s="14" t="s">
        <v>916</v>
      </c>
      <c r="B918" s="14">
        <v>-1.7267508750000005</v>
      </c>
      <c r="C918" s="14">
        <v>0.50794069109243722</v>
      </c>
    </row>
    <row r="919" spans="1:3" x14ac:dyDescent="0.25">
      <c r="A919" s="14" t="s">
        <v>917</v>
      </c>
      <c r="B919" s="14">
        <v>-1.2620300000000002</v>
      </c>
      <c r="C919" s="14">
        <v>0.48677128756248261</v>
      </c>
    </row>
    <row r="920" spans="1:3" x14ac:dyDescent="0.25">
      <c r="A920" s="14" t="s">
        <v>918</v>
      </c>
      <c r="B920" s="14">
        <v>-1.4097375000000003</v>
      </c>
      <c r="C920" s="14">
        <v>0.52628256878694268</v>
      </c>
    </row>
    <row r="921" spans="1:3" x14ac:dyDescent="0.25">
      <c r="A921" s="14" t="s">
        <v>919</v>
      </c>
      <c r="B921" s="14">
        <v>-1.387884999999998</v>
      </c>
      <c r="C921" s="14">
        <v>0.3870263344838703</v>
      </c>
    </row>
    <row r="922" spans="1:3" x14ac:dyDescent="0.25">
      <c r="A922" s="14" t="s">
        <v>920</v>
      </c>
      <c r="B922" s="14">
        <v>0.21853049999999996</v>
      </c>
      <c r="C922" s="14">
        <v>0.25129539665955158</v>
      </c>
    </row>
    <row r="923" spans="1:3" x14ac:dyDescent="0.25">
      <c r="A923" s="14" t="s">
        <v>921</v>
      </c>
      <c r="B923" s="14">
        <v>0.44035537499999988</v>
      </c>
      <c r="C923" s="14">
        <v>0.702444591896353</v>
      </c>
    </row>
    <row r="924" spans="1:3" x14ac:dyDescent="0.25">
      <c r="A924" s="14" t="s">
        <v>922</v>
      </c>
      <c r="B924" s="14">
        <v>-2.4413500000000088E-2</v>
      </c>
      <c r="C924" s="14">
        <v>2.3434363850003932E-2</v>
      </c>
    </row>
    <row r="925" spans="1:3" x14ac:dyDescent="0.25">
      <c r="A925" s="14" t="s">
        <v>923</v>
      </c>
      <c r="B925" s="14">
        <v>-0.26719937500000013</v>
      </c>
      <c r="C925" s="14">
        <v>0.3152806556717116</v>
      </c>
    </row>
    <row r="926" spans="1:3" x14ac:dyDescent="0.25">
      <c r="A926" s="14" t="s">
        <v>924</v>
      </c>
      <c r="B926" s="14">
        <v>0.18877374999999974</v>
      </c>
      <c r="C926" s="14">
        <v>0.170378050501589</v>
      </c>
    </row>
    <row r="927" spans="1:3" x14ac:dyDescent="0.25">
      <c r="A927" s="14" t="s">
        <v>925</v>
      </c>
      <c r="B927" s="14">
        <v>0.85189000000000092</v>
      </c>
      <c r="C927" s="14">
        <v>0.46574107910490065</v>
      </c>
    </row>
    <row r="928" spans="1:3" x14ac:dyDescent="0.25">
      <c r="A928" s="14" t="s">
        <v>926</v>
      </c>
      <c r="B928" s="14">
        <v>-0.19813749999999963</v>
      </c>
      <c r="C928" s="14">
        <v>0.1081113861537676</v>
      </c>
    </row>
    <row r="929" spans="1:3" x14ac:dyDescent="0.25">
      <c r="A929" s="14" t="s">
        <v>927</v>
      </c>
      <c r="B929" s="14">
        <v>-0.98759624999999973</v>
      </c>
      <c r="C929" s="14">
        <v>1.1105235209056827</v>
      </c>
    </row>
    <row r="930" spans="1:3" x14ac:dyDescent="0.25">
      <c r="A930" s="14" t="s">
        <v>928</v>
      </c>
      <c r="B930" s="14">
        <v>-0.24735212500000014</v>
      </c>
      <c r="C930" s="14">
        <v>0.43221784933848212</v>
      </c>
    </row>
    <row r="931" spans="1:3" x14ac:dyDescent="0.25">
      <c r="A931" s="14" t="s">
        <v>929</v>
      </c>
      <c r="B931" s="14">
        <v>-0.92837987500000008</v>
      </c>
      <c r="C931" s="14">
        <v>0.67365916693067263</v>
      </c>
    </row>
    <row r="932" spans="1:3" x14ac:dyDescent="0.25">
      <c r="A932" s="14" t="s">
        <v>930</v>
      </c>
      <c r="B932" s="14">
        <v>-0.40040750000000003</v>
      </c>
      <c r="C932" s="14">
        <v>0.43899824894385658</v>
      </c>
    </row>
    <row r="933" spans="1:3" x14ac:dyDescent="0.25">
      <c r="A933" s="14" t="s">
        <v>931</v>
      </c>
      <c r="B933" s="14">
        <v>-1.0060274999999983</v>
      </c>
      <c r="C933" s="14">
        <v>1.428148361508939</v>
      </c>
    </row>
    <row r="934" spans="1:3" x14ac:dyDescent="0.25">
      <c r="A934" s="14" t="s">
        <v>932</v>
      </c>
      <c r="B934" s="14">
        <v>2.7749999999999275E-2</v>
      </c>
      <c r="C934" s="14">
        <v>1.2574434071516639E-2</v>
      </c>
    </row>
    <row r="935" spans="1:3" x14ac:dyDescent="0.25">
      <c r="A935" s="14" t="s">
        <v>933</v>
      </c>
      <c r="B935" s="14">
        <v>-0.31017125000000023</v>
      </c>
      <c r="C935" s="14">
        <v>0.22675684556578696</v>
      </c>
    </row>
    <row r="936" spans="1:3" x14ac:dyDescent="0.25">
      <c r="A936" s="14" t="s">
        <v>934</v>
      </c>
      <c r="B936" s="14">
        <v>-1.1372175000000002</v>
      </c>
      <c r="C936" s="14">
        <v>1.1922415781243036</v>
      </c>
    </row>
    <row r="937" spans="1:3" x14ac:dyDescent="0.25">
      <c r="A937" s="14" t="s">
        <v>935</v>
      </c>
      <c r="B937" s="14">
        <v>-1.3056250000001768E-2</v>
      </c>
      <c r="C937" s="14">
        <v>1.7576548442128845E-2</v>
      </c>
    </row>
    <row r="938" spans="1:3" x14ac:dyDescent="0.25">
      <c r="A938" s="14" t="s">
        <v>936</v>
      </c>
      <c r="B938" s="14">
        <v>0.43689499999999981</v>
      </c>
      <c r="C938" s="14">
        <v>0.83279808434990288</v>
      </c>
    </row>
    <row r="939" spans="1:3" x14ac:dyDescent="0.25">
      <c r="A939" s="14" t="s">
        <v>937</v>
      </c>
      <c r="B939" s="14">
        <v>0.35886999999999869</v>
      </c>
      <c r="C939" s="14">
        <v>0.7103896075757884</v>
      </c>
    </row>
    <row r="940" spans="1:3" x14ac:dyDescent="0.25">
      <c r="A940" s="14" t="s">
        <v>938</v>
      </c>
      <c r="B940" s="14">
        <v>0.10679087499999973</v>
      </c>
      <c r="C940" s="14">
        <v>7.705044855922201E-2</v>
      </c>
    </row>
    <row r="941" spans="1:3" x14ac:dyDescent="0.25">
      <c r="A941" s="14" t="s">
        <v>939</v>
      </c>
      <c r="B941" s="14">
        <v>7.7858750000001642E-3</v>
      </c>
      <c r="C941" s="14">
        <v>9.0728367192931883E-3</v>
      </c>
    </row>
    <row r="942" spans="1:3" x14ac:dyDescent="0.25">
      <c r="A942" s="14" t="s">
        <v>940</v>
      </c>
      <c r="B942" s="14">
        <v>-1.1923059999999994</v>
      </c>
      <c r="C942" s="14">
        <v>0.36880811553474074</v>
      </c>
    </row>
    <row r="943" spans="1:3" x14ac:dyDescent="0.25">
      <c r="A943" s="14" t="s">
        <v>941</v>
      </c>
      <c r="B943" s="14">
        <v>-0.62054887499999989</v>
      </c>
      <c r="C943" s="14">
        <v>0.50591718351220971</v>
      </c>
    </row>
    <row r="944" spans="1:3" x14ac:dyDescent="0.25">
      <c r="A944" s="14" t="s">
        <v>942</v>
      </c>
      <c r="B944" s="14">
        <v>0.88950487500000053</v>
      </c>
      <c r="C944" s="14">
        <v>0.58257708217288373</v>
      </c>
    </row>
    <row r="945" spans="1:3" x14ac:dyDescent="0.25">
      <c r="A945" s="14" t="s">
        <v>943</v>
      </c>
      <c r="B945" s="14">
        <v>1.6068562499999999</v>
      </c>
      <c r="C945" s="14">
        <v>1.2340938905630117</v>
      </c>
    </row>
    <row r="946" spans="1:3" x14ac:dyDescent="0.25">
      <c r="A946" s="14" t="s">
        <v>944</v>
      </c>
      <c r="B946" s="14">
        <v>0.48912787499999988</v>
      </c>
      <c r="C946" s="14">
        <v>0.26577706874907281</v>
      </c>
    </row>
    <row r="947" spans="1:3" x14ac:dyDescent="0.25">
      <c r="A947" s="14" t="s">
        <v>945</v>
      </c>
      <c r="B947" s="14">
        <v>-0.11619688750000012</v>
      </c>
      <c r="C947" s="14">
        <v>4.1270591423512464E-2</v>
      </c>
    </row>
    <row r="948" spans="1:3" x14ac:dyDescent="0.25">
      <c r="A948" s="14" t="s">
        <v>946</v>
      </c>
      <c r="B948" s="14">
        <v>-6.5841999999999956E-2</v>
      </c>
      <c r="C948" s="14">
        <v>6.1204207913094721E-2</v>
      </c>
    </row>
    <row r="949" spans="1:3" x14ac:dyDescent="0.25">
      <c r="A949" s="14" t="s">
        <v>947</v>
      </c>
      <c r="B949" s="14">
        <v>-0.45701974999999972</v>
      </c>
      <c r="C949" s="14">
        <v>0.20258852390672236</v>
      </c>
    </row>
    <row r="950" spans="1:3" x14ac:dyDescent="0.25">
      <c r="A950" s="14" t="s">
        <v>948</v>
      </c>
      <c r="B950" s="14">
        <v>0.21347874999999994</v>
      </c>
      <c r="C950" s="14">
        <v>0.18406813089617952</v>
      </c>
    </row>
    <row r="951" spans="1:3" x14ac:dyDescent="0.25">
      <c r="A951" s="14" t="s">
        <v>949</v>
      </c>
      <c r="B951" s="14">
        <v>-1.3459537499999978</v>
      </c>
      <c r="C951" s="14">
        <v>0.7499458129435379</v>
      </c>
    </row>
    <row r="952" spans="1:3" x14ac:dyDescent="0.25">
      <c r="A952" s="14" t="s">
        <v>950</v>
      </c>
      <c r="B952" s="14">
        <v>-0.52858412500000007</v>
      </c>
      <c r="C952" s="14">
        <v>0.38768603080865449</v>
      </c>
    </row>
    <row r="953" spans="1:3" x14ac:dyDescent="0.25">
      <c r="A953" s="14" t="s">
        <v>951</v>
      </c>
      <c r="B953" s="14">
        <v>-0.11292087499999992</v>
      </c>
      <c r="C953" s="14">
        <v>8.8837628536788199E-2</v>
      </c>
    </row>
    <row r="954" spans="1:3" x14ac:dyDescent="0.25">
      <c r="A954" s="14" t="s">
        <v>952</v>
      </c>
      <c r="B954" s="14">
        <v>0.24853100000000028</v>
      </c>
      <c r="C954" s="14">
        <v>0.18936878579834965</v>
      </c>
    </row>
    <row r="955" spans="1:3" x14ac:dyDescent="0.25">
      <c r="A955" s="14" t="s">
        <v>953</v>
      </c>
      <c r="B955" s="14">
        <v>0.34701924999999978</v>
      </c>
      <c r="C955" s="14">
        <v>0.18318246293088183</v>
      </c>
    </row>
    <row r="956" spans="1:3" x14ac:dyDescent="0.25">
      <c r="A956" s="14" t="s">
        <v>954</v>
      </c>
      <c r="B956" s="14">
        <v>-0.38925625000000075</v>
      </c>
      <c r="C956" s="14">
        <v>0.22922449286499491</v>
      </c>
    </row>
    <row r="957" spans="1:3" x14ac:dyDescent="0.25">
      <c r="A957" s="14" t="s">
        <v>955</v>
      </c>
      <c r="B957" s="14">
        <v>-0.50305952499999984</v>
      </c>
      <c r="C957" s="14">
        <v>0.29247951897172098</v>
      </c>
    </row>
    <row r="958" spans="1:3" x14ac:dyDescent="0.25">
      <c r="A958" s="14" t="s">
        <v>956</v>
      </c>
      <c r="B958" s="14">
        <v>-0.14912625000000013</v>
      </c>
      <c r="C958" s="14">
        <v>6.0267217172754572E-2</v>
      </c>
    </row>
    <row r="959" spans="1:3" x14ac:dyDescent="0.25">
      <c r="A959" s="14" t="s">
        <v>957</v>
      </c>
      <c r="B959" s="14">
        <v>6.0482874999999936E-2</v>
      </c>
      <c r="C959" s="14">
        <v>0.24276525808156718</v>
      </c>
    </row>
    <row r="960" spans="1:3" x14ac:dyDescent="0.25">
      <c r="A960" s="14" t="s">
        <v>958</v>
      </c>
      <c r="B960" s="14">
        <v>0.424994125</v>
      </c>
      <c r="C960" s="14">
        <v>0.50466903407511388</v>
      </c>
    </row>
    <row r="961" spans="1:3" x14ac:dyDescent="0.25">
      <c r="A961" s="14" t="s">
        <v>959</v>
      </c>
      <c r="B961" s="14">
        <v>-0.26564625000000097</v>
      </c>
      <c r="C961" s="14">
        <v>0.19701749189480325</v>
      </c>
    </row>
    <row r="962" spans="1:3" x14ac:dyDescent="0.25">
      <c r="A962" s="14" t="s">
        <v>960</v>
      </c>
      <c r="B962" s="14">
        <v>0.75142512500000014</v>
      </c>
      <c r="C962" s="14">
        <v>0.98092518865500467</v>
      </c>
    </row>
    <row r="963" spans="1:3" x14ac:dyDescent="0.25">
      <c r="A963" s="14" t="s">
        <v>961</v>
      </c>
      <c r="B963" s="14">
        <v>0.61048916249999952</v>
      </c>
      <c r="C963" s="14">
        <v>0.51427805132086091</v>
      </c>
    </row>
    <row r="964" spans="1:3" x14ac:dyDescent="0.25">
      <c r="A964" s="14" t="s">
        <v>962</v>
      </c>
      <c r="B964" s="14">
        <v>-7.1264874999999783E-2</v>
      </c>
      <c r="C964" s="14">
        <v>8.5044264640102771E-2</v>
      </c>
    </row>
    <row r="965" spans="1:3" x14ac:dyDescent="0.25">
      <c r="A965" s="14" t="s">
        <v>963</v>
      </c>
      <c r="B965" s="14">
        <v>-1.0056987499999996</v>
      </c>
      <c r="C965" s="14">
        <v>0.73540893849603406</v>
      </c>
    </row>
    <row r="966" spans="1:3" x14ac:dyDescent="0.25">
      <c r="A966" s="14" t="s">
        <v>964</v>
      </c>
      <c r="B966" s="14">
        <v>0.30767024999999926</v>
      </c>
      <c r="C966" s="14">
        <v>0.18766956616076289</v>
      </c>
    </row>
    <row r="967" spans="1:3" x14ac:dyDescent="0.25">
      <c r="A967" s="14" t="s">
        <v>965</v>
      </c>
      <c r="B967" s="14">
        <v>-0.70408125000000066</v>
      </c>
      <c r="C967" s="14">
        <v>1.7784173340967011</v>
      </c>
    </row>
    <row r="968" spans="1:3" x14ac:dyDescent="0.25">
      <c r="A968" s="14" t="s">
        <v>966</v>
      </c>
      <c r="B968" s="14">
        <v>-0.73303749999999912</v>
      </c>
      <c r="C968" s="14">
        <v>0.68794840584707795</v>
      </c>
    </row>
    <row r="969" spans="1:3" x14ac:dyDescent="0.25">
      <c r="A969" s="14" t="s">
        <v>967</v>
      </c>
      <c r="B969" s="14">
        <v>-0.36895687500000002</v>
      </c>
      <c r="C969" s="14">
        <v>0.47710469788977328</v>
      </c>
    </row>
    <row r="970" spans="1:3" x14ac:dyDescent="0.25">
      <c r="A970" s="14" t="s">
        <v>968</v>
      </c>
      <c r="B970" s="14">
        <v>-0.52174625000000052</v>
      </c>
      <c r="C970" s="14">
        <v>0.35165048419551698</v>
      </c>
    </row>
    <row r="971" spans="1:3" x14ac:dyDescent="0.25">
      <c r="A971" s="14" t="s">
        <v>969</v>
      </c>
      <c r="B971" s="14">
        <v>-0.14284999999999837</v>
      </c>
      <c r="C971" s="14">
        <v>0.16949366338707442</v>
      </c>
    </row>
    <row r="972" spans="1:3" x14ac:dyDescent="0.25">
      <c r="A972" s="14" t="s">
        <v>970</v>
      </c>
      <c r="B972" s="14">
        <v>-0.28796487500000012</v>
      </c>
      <c r="C972" s="14">
        <v>0.37957879008787426</v>
      </c>
    </row>
    <row r="973" spans="1:3" x14ac:dyDescent="0.25">
      <c r="A973" s="14" t="s">
        <v>971</v>
      </c>
      <c r="B973" s="14">
        <v>-1.1974388749999998</v>
      </c>
      <c r="C973" s="14">
        <v>1.019778612374111</v>
      </c>
    </row>
    <row r="974" spans="1:3" x14ac:dyDescent="0.25">
      <c r="A974" s="14" t="s">
        <v>972</v>
      </c>
      <c r="B974" s="14">
        <v>-1.1562037499999995</v>
      </c>
      <c r="C974" s="14">
        <v>0.57641545014861928</v>
      </c>
    </row>
    <row r="975" spans="1:3" x14ac:dyDescent="0.25">
      <c r="A975" s="14" t="s">
        <v>973</v>
      </c>
      <c r="B975" s="14">
        <v>-1.1209999999999996</v>
      </c>
      <c r="C975" s="14">
        <v>0.62604486943270998</v>
      </c>
    </row>
    <row r="976" spans="1:3" x14ac:dyDescent="0.25">
      <c r="A976" s="14" t="s">
        <v>974</v>
      </c>
      <c r="B976" s="14">
        <v>-1.0823100000000005</v>
      </c>
      <c r="C976" s="14">
        <v>1.0830067382463733</v>
      </c>
    </row>
    <row r="977" spans="1:3" x14ac:dyDescent="0.25">
      <c r="A977" s="14" t="s">
        <v>975</v>
      </c>
      <c r="B977" s="14">
        <v>-0.11519999999999975</v>
      </c>
      <c r="C977" s="14">
        <v>4.6694817766805494E-2</v>
      </c>
    </row>
    <row r="978" spans="1:3" x14ac:dyDescent="0.25">
      <c r="A978" s="14" t="s">
        <v>976</v>
      </c>
      <c r="B978" s="14">
        <v>-0.79159124999999975</v>
      </c>
      <c r="C978" s="14">
        <v>1.1651921480146343</v>
      </c>
    </row>
    <row r="979" spans="1:3" x14ac:dyDescent="0.25">
      <c r="A979" s="14" t="s">
        <v>977</v>
      </c>
      <c r="B979" s="14">
        <v>-0.54545624999999998</v>
      </c>
      <c r="C979" s="14">
        <v>0.67128083746480438</v>
      </c>
    </row>
    <row r="980" spans="1:3" x14ac:dyDescent="0.25">
      <c r="A980" s="14" t="s">
        <v>978</v>
      </c>
      <c r="B980" s="14">
        <v>0.18006749999999982</v>
      </c>
      <c r="C980" s="14">
        <v>7.8899437510501103E-2</v>
      </c>
    </row>
    <row r="981" spans="1:3" x14ac:dyDescent="0.25">
      <c r="A981" s="14" t="s">
        <v>979</v>
      </c>
      <c r="B981" s="14">
        <v>0.28360774999999983</v>
      </c>
      <c r="C981" s="14">
        <v>0.13720480559921608</v>
      </c>
    </row>
    <row r="982" spans="1:3" x14ac:dyDescent="0.25">
      <c r="A982" s="14" t="s">
        <v>980</v>
      </c>
      <c r="B982" s="14">
        <v>-0.51992499999999886</v>
      </c>
      <c r="C982" s="14">
        <v>0.94229734893772377</v>
      </c>
    </row>
    <row r="983" spans="1:3" x14ac:dyDescent="0.25">
      <c r="A983" s="14" t="s">
        <v>981</v>
      </c>
      <c r="B983" s="14">
        <v>-0.58193750000000044</v>
      </c>
      <c r="C983" s="14">
        <v>0.86695597511479494</v>
      </c>
    </row>
    <row r="984" spans="1:3" x14ac:dyDescent="0.25">
      <c r="A984" s="14" t="s">
        <v>982</v>
      </c>
      <c r="B984" s="14">
        <v>-0.51642499999999991</v>
      </c>
      <c r="C984" s="14">
        <v>0.9598511020704823</v>
      </c>
    </row>
    <row r="985" spans="1:3" x14ac:dyDescent="0.25">
      <c r="A985" s="14" t="s">
        <v>983</v>
      </c>
      <c r="B985" s="14">
        <v>-0.26806249999999832</v>
      </c>
      <c r="C985" s="14">
        <v>0.4782981552777697</v>
      </c>
    </row>
    <row r="986" spans="1:3" x14ac:dyDescent="0.25">
      <c r="A986" s="14" t="s">
        <v>984</v>
      </c>
      <c r="B986" s="14">
        <v>-0.51175049999999978</v>
      </c>
      <c r="C986" s="14">
        <v>0.86389929309596136</v>
      </c>
    </row>
    <row r="987" spans="1:3" x14ac:dyDescent="0.25">
      <c r="A987" s="14" t="s">
        <v>985</v>
      </c>
      <c r="B987" s="14">
        <v>0.21829999999999927</v>
      </c>
      <c r="C987" s="14">
        <v>7.2502586965094803E-2</v>
      </c>
    </row>
    <row r="988" spans="1:3" x14ac:dyDescent="0.25">
      <c r="A988" s="14" t="s">
        <v>986</v>
      </c>
      <c r="B988" s="14">
        <v>-1.5784800000000008</v>
      </c>
      <c r="C988" s="14">
        <v>0.79806319040080997</v>
      </c>
    </row>
    <row r="989" spans="1:3" x14ac:dyDescent="0.25">
      <c r="A989" s="14" t="s">
        <v>987</v>
      </c>
      <c r="B989" s="14">
        <v>-0.7408532499999998</v>
      </c>
      <c r="C989" s="14">
        <v>0.21781957189150533</v>
      </c>
    </row>
    <row r="990" spans="1:3" x14ac:dyDescent="0.25">
      <c r="A990" s="14" t="s">
        <v>988</v>
      </c>
      <c r="B990" s="14">
        <v>0.36780137500000043</v>
      </c>
      <c r="C990" s="14">
        <v>0.25024354847404118</v>
      </c>
    </row>
    <row r="991" spans="1:3" x14ac:dyDescent="0.25">
      <c r="A991" s="14" t="s">
        <v>989</v>
      </c>
      <c r="B991" s="14">
        <v>0.55405499999999996</v>
      </c>
      <c r="C991" s="14">
        <v>0.27897997116819145</v>
      </c>
    </row>
    <row r="992" spans="1:3" x14ac:dyDescent="0.25">
      <c r="A992" s="14" t="s">
        <v>990</v>
      </c>
      <c r="B992" s="14">
        <v>1.0019062499999998</v>
      </c>
      <c r="C992" s="14">
        <v>0.64898305954925439</v>
      </c>
    </row>
    <row r="993" spans="1:3" x14ac:dyDescent="0.25">
      <c r="A993" s="14" t="s">
        <v>991</v>
      </c>
      <c r="B993" s="14">
        <v>0.33630125000000088</v>
      </c>
      <c r="C993" s="14">
        <v>0.15403508904947588</v>
      </c>
    </row>
    <row r="994" spans="1:3" x14ac:dyDescent="0.25">
      <c r="A994" s="14" t="s">
        <v>992</v>
      </c>
      <c r="B994" s="14">
        <v>1.9047563750000001</v>
      </c>
      <c r="C994" s="14">
        <v>1.4656709290462997</v>
      </c>
    </row>
    <row r="995" spans="1:3" x14ac:dyDescent="0.25">
      <c r="A995" s="14" t="s">
        <v>993</v>
      </c>
      <c r="B995" s="14">
        <v>3.6742499999999012E-2</v>
      </c>
      <c r="C995" s="14">
        <v>2.3149547560437179E-2</v>
      </c>
    </row>
    <row r="996" spans="1:3" x14ac:dyDescent="0.25">
      <c r="A996" s="14" t="s">
        <v>994</v>
      </c>
      <c r="B996" s="14">
        <v>1.6212800000000001</v>
      </c>
      <c r="C996" s="14">
        <v>1.341514885314359</v>
      </c>
    </row>
    <row r="997" spans="1:3" x14ac:dyDescent="0.25">
      <c r="A997" s="14" t="s">
        <v>995</v>
      </c>
      <c r="B997" s="14">
        <v>-0.32013550000000013</v>
      </c>
      <c r="C997" s="14">
        <v>0.12968404926302199</v>
      </c>
    </row>
    <row r="998" spans="1:3" x14ac:dyDescent="0.25">
      <c r="A998" s="14" t="s">
        <v>996</v>
      </c>
      <c r="B998" s="14">
        <v>-0.49035625000000049</v>
      </c>
      <c r="C998" s="14">
        <v>0.28495366939604061</v>
      </c>
    </row>
    <row r="999" spans="1:3" x14ac:dyDescent="0.25">
      <c r="A999" s="14" t="s">
        <v>997</v>
      </c>
      <c r="B999" s="14">
        <v>-0.42005874999999904</v>
      </c>
      <c r="C999" s="14">
        <v>0.23703523251719988</v>
      </c>
    </row>
    <row r="1000" spans="1:3" x14ac:dyDescent="0.25">
      <c r="A1000" s="14" t="s">
        <v>998</v>
      </c>
      <c r="B1000" s="14">
        <v>-0.768930000000001</v>
      </c>
      <c r="C1000" s="14">
        <v>0.50633605136590842</v>
      </c>
    </row>
    <row r="1001" spans="1:3" x14ac:dyDescent="0.25">
      <c r="A1001" s="14" t="s">
        <v>999</v>
      </c>
      <c r="B1001" s="14">
        <v>-0.2333248750000001</v>
      </c>
      <c r="C1001" s="14">
        <v>0.12738857699833284</v>
      </c>
    </row>
    <row r="1002" spans="1:3" x14ac:dyDescent="0.25">
      <c r="A1002" s="14" t="s">
        <v>1000</v>
      </c>
      <c r="B1002" s="14">
        <v>0.39141691875000001</v>
      </c>
      <c r="C1002" s="14">
        <v>0.37605743325374713</v>
      </c>
    </row>
    <row r="1003" spans="1:3" x14ac:dyDescent="0.25">
      <c r="A1003" s="14" t="s">
        <v>1001</v>
      </c>
      <c r="B1003" s="14">
        <v>-0.11977250000000028</v>
      </c>
      <c r="C1003" s="14">
        <v>0.10527089408775403</v>
      </c>
    </row>
    <row r="1004" spans="1:3" x14ac:dyDescent="0.25">
      <c r="A1004" s="14" t="s">
        <v>1002</v>
      </c>
      <c r="B1004" s="14">
        <v>-0.67127475000000025</v>
      </c>
      <c r="C1004" s="14">
        <v>0.57319948435075074</v>
      </c>
    </row>
    <row r="1005" spans="1:3" x14ac:dyDescent="0.25">
      <c r="A1005" s="14" t="s">
        <v>1003</v>
      </c>
      <c r="B1005" s="14">
        <v>6.2242499999999978E-2</v>
      </c>
      <c r="C1005" s="14">
        <v>8.7890878716996843E-2</v>
      </c>
    </row>
    <row r="1006" spans="1:3" x14ac:dyDescent="0.25">
      <c r="A1006" s="14" t="s">
        <v>1004</v>
      </c>
      <c r="B1006" s="14">
        <v>-4.7590999999999717E-2</v>
      </c>
      <c r="C1006" s="14">
        <v>4.6466244416432538E-2</v>
      </c>
    </row>
    <row r="1007" spans="1:3" x14ac:dyDescent="0.25">
      <c r="A1007" s="14" t="s">
        <v>1005</v>
      </c>
      <c r="B1007" s="14">
        <v>9.5153749999998816E-3</v>
      </c>
      <c r="C1007" s="14">
        <v>7.7949923812828973E-3</v>
      </c>
    </row>
    <row r="1008" spans="1:3" x14ac:dyDescent="0.25">
      <c r="A1008" s="14" t="s">
        <v>1006</v>
      </c>
      <c r="B1008" s="14">
        <v>-0.47591699999999992</v>
      </c>
      <c r="C1008" s="14">
        <v>0.38078298484394468</v>
      </c>
    </row>
    <row r="1009" spans="1:3" x14ac:dyDescent="0.25">
      <c r="A1009" s="14" t="s">
        <v>1007</v>
      </c>
      <c r="B1009" s="14">
        <v>0.34690000000000021</v>
      </c>
      <c r="C1009" s="14">
        <v>0.36537473163792339</v>
      </c>
    </row>
    <row r="1010" spans="1:3" x14ac:dyDescent="0.25">
      <c r="A1010" s="14" t="s">
        <v>1008</v>
      </c>
      <c r="B1010" s="14">
        <v>-0.22431600000000018</v>
      </c>
      <c r="C1010" s="14">
        <v>0.26740236197060835</v>
      </c>
    </row>
    <row r="1011" spans="1:3" x14ac:dyDescent="0.25">
      <c r="A1011" s="14" t="s">
        <v>1009</v>
      </c>
      <c r="B1011" s="14">
        <v>-0.52099049999999991</v>
      </c>
      <c r="C1011" s="14">
        <v>0.53531875317302602</v>
      </c>
    </row>
    <row r="1012" spans="1:3" x14ac:dyDescent="0.25">
      <c r="A1012" s="14" t="s">
        <v>1010</v>
      </c>
      <c r="B1012" s="14">
        <v>-0.7874089999999998</v>
      </c>
      <c r="C1012" s="14">
        <v>0.51328795130106775</v>
      </c>
    </row>
    <row r="1013" spans="1:3" x14ac:dyDescent="0.25">
      <c r="A1013" s="14" t="s">
        <v>1011</v>
      </c>
      <c r="B1013" s="14">
        <v>-1.4760862499999998</v>
      </c>
      <c r="C1013" s="14">
        <v>0.64764882547471059</v>
      </c>
    </row>
    <row r="1014" spans="1:3" x14ac:dyDescent="0.25">
      <c r="A1014" s="14" t="s">
        <v>1012</v>
      </c>
      <c r="B1014" s="14">
        <v>-0.12423099999999998</v>
      </c>
      <c r="C1014" s="14">
        <v>0.15004239611641623</v>
      </c>
    </row>
    <row r="1015" spans="1:3" x14ac:dyDescent="0.25">
      <c r="A1015" s="14" t="s">
        <v>1013</v>
      </c>
      <c r="B1015" s="14">
        <v>0.66565624999999962</v>
      </c>
      <c r="C1015" s="14">
        <v>0.46440551078563219</v>
      </c>
    </row>
    <row r="1016" spans="1:3" x14ac:dyDescent="0.25">
      <c r="A1016" s="14" t="s">
        <v>1014</v>
      </c>
      <c r="B1016" s="14">
        <v>-0.1913618749999999</v>
      </c>
      <c r="C1016" s="14">
        <v>0.18432091599181971</v>
      </c>
    </row>
    <row r="1017" spans="1:3" x14ac:dyDescent="0.25">
      <c r="A1017" s="14" t="s">
        <v>1015</v>
      </c>
      <c r="B1017" s="14">
        <v>0.12788499999999914</v>
      </c>
      <c r="C1017" s="14">
        <v>0.25842394948352287</v>
      </c>
    </row>
    <row r="1018" spans="1:3" x14ac:dyDescent="0.25">
      <c r="A1018" s="14" t="s">
        <v>1016</v>
      </c>
      <c r="B1018" s="14">
        <v>0.13875000000000082</v>
      </c>
      <c r="C1018" s="14">
        <v>0.17955160243301629</v>
      </c>
    </row>
    <row r="1019" spans="1:3" x14ac:dyDescent="0.25">
      <c r="A1019" s="14" t="s">
        <v>1017</v>
      </c>
      <c r="B1019" s="14">
        <v>0.51368624999999835</v>
      </c>
      <c r="C1019" s="14">
        <v>0.81151712958022215</v>
      </c>
    </row>
    <row r="1020" spans="1:3" x14ac:dyDescent="0.25">
      <c r="A1020" s="14" t="s">
        <v>1018</v>
      </c>
      <c r="B1020" s="14">
        <v>0.1808462500000001</v>
      </c>
      <c r="C1020" s="14">
        <v>0.25354378135441108</v>
      </c>
    </row>
    <row r="1021" spans="1:3" x14ac:dyDescent="0.25">
      <c r="A1021" s="14" t="s">
        <v>1019</v>
      </c>
      <c r="B1021" s="14">
        <v>8.228750000000673E-3</v>
      </c>
      <c r="C1021" s="14">
        <v>1.2438128148156596E-2</v>
      </c>
    </row>
    <row r="1022" spans="1:3" x14ac:dyDescent="0.25">
      <c r="A1022" s="14" t="s">
        <v>1020</v>
      </c>
      <c r="B1022" s="14">
        <v>0.14058150000000003</v>
      </c>
      <c r="C1022" s="14">
        <v>8.1549929614339489E-2</v>
      </c>
    </row>
    <row r="1023" spans="1:3" x14ac:dyDescent="0.25">
      <c r="A1023" s="14" t="s">
        <v>1021</v>
      </c>
      <c r="B1023" s="14">
        <v>0.46439375000000016</v>
      </c>
      <c r="C1023" s="14">
        <v>0.7237050193678467</v>
      </c>
    </row>
    <row r="1024" spans="1:3" x14ac:dyDescent="0.25">
      <c r="A1024" s="14" t="s">
        <v>1022</v>
      </c>
      <c r="B1024" s="14">
        <v>0.20280249999999889</v>
      </c>
      <c r="C1024" s="14">
        <v>0.40953146026819814</v>
      </c>
    </row>
    <row r="1025" spans="1:3" x14ac:dyDescent="0.25">
      <c r="A1025" s="14" t="s">
        <v>1023</v>
      </c>
      <c r="B1025" s="14">
        <v>0.20466249999999864</v>
      </c>
      <c r="C1025" s="14">
        <v>0.28788778466976744</v>
      </c>
    </row>
    <row r="1026" spans="1:3" x14ac:dyDescent="0.25">
      <c r="A1026" s="14" t="s">
        <v>1024</v>
      </c>
      <c r="B1026" s="14">
        <v>8.2990000000000563E-2</v>
      </c>
      <c r="C1026" s="14">
        <v>0.13272369696212916</v>
      </c>
    </row>
    <row r="1027" spans="1:3" x14ac:dyDescent="0.25">
      <c r="A1027" s="14" t="s">
        <v>1025</v>
      </c>
      <c r="B1027" s="14">
        <v>-0.59896999999999956</v>
      </c>
      <c r="C1027" s="14">
        <v>0.28113633698954138</v>
      </c>
    </row>
    <row r="1028" spans="1:3" x14ac:dyDescent="0.25">
      <c r="A1028" s="14" t="s">
        <v>1026</v>
      </c>
      <c r="B1028" s="14">
        <v>-0.61336711250000042</v>
      </c>
      <c r="C1028" s="14">
        <v>0.484737651795066</v>
      </c>
    </row>
    <row r="1029" spans="1:3" x14ac:dyDescent="0.25">
      <c r="A1029" s="14" t="s">
        <v>1027</v>
      </c>
      <c r="B1029" s="14">
        <v>-0.37553412500000016</v>
      </c>
      <c r="C1029" s="14">
        <v>0.26580419618424284</v>
      </c>
    </row>
    <row r="1030" spans="1:3" x14ac:dyDescent="0.25">
      <c r="A1030" s="14" t="s">
        <v>1028</v>
      </c>
      <c r="B1030" s="14">
        <v>-0.39612412499999961</v>
      </c>
      <c r="C1030" s="14">
        <v>0.19957521694789923</v>
      </c>
    </row>
    <row r="1031" spans="1:3" x14ac:dyDescent="0.25">
      <c r="A1031" s="14" t="s">
        <v>1029</v>
      </c>
      <c r="B1031" s="14">
        <v>-1.2522499999999992E-2</v>
      </c>
      <c r="C1031" s="14">
        <v>8.0217733242406337E-3</v>
      </c>
    </row>
    <row r="1032" spans="1:3" x14ac:dyDescent="0.25">
      <c r="A1032" s="14" t="s">
        <v>1030</v>
      </c>
      <c r="B1032" s="14">
        <v>-0.9587234999999994</v>
      </c>
      <c r="C1032" s="14">
        <v>0.91003905060089796</v>
      </c>
    </row>
    <row r="1033" spans="1:3" x14ac:dyDescent="0.25">
      <c r="A1033" s="14" t="s">
        <v>1031</v>
      </c>
      <c r="B1033" s="14">
        <v>-0.94105999999999845</v>
      </c>
      <c r="C1033" s="14">
        <v>0.56333515458399164</v>
      </c>
    </row>
    <row r="1034" spans="1:3" x14ac:dyDescent="0.25">
      <c r="A1034" s="14" t="s">
        <v>1032</v>
      </c>
      <c r="B1034" s="14">
        <v>-0.83204962499999979</v>
      </c>
      <c r="C1034" s="14">
        <v>0.33306542893119101</v>
      </c>
    </row>
    <row r="1035" spans="1:3" x14ac:dyDescent="0.25">
      <c r="A1035" s="14" t="s">
        <v>1033</v>
      </c>
      <c r="B1035" s="14">
        <v>-0.18452350000000006</v>
      </c>
      <c r="C1035" s="14">
        <v>6.7228915868512359E-2</v>
      </c>
    </row>
    <row r="1036" spans="1:3" x14ac:dyDescent="0.25">
      <c r="A1036" s="14" t="s">
        <v>1034</v>
      </c>
      <c r="B1036" s="14">
        <v>-0.34598624999999972</v>
      </c>
      <c r="C1036" s="14">
        <v>0.19939055201967998</v>
      </c>
    </row>
    <row r="1037" spans="1:3" x14ac:dyDescent="0.25">
      <c r="A1037" s="14" t="s">
        <v>1035</v>
      </c>
      <c r="B1037" s="14">
        <v>-0.92436324999999986</v>
      </c>
      <c r="C1037" s="14">
        <v>0.62996282867967068</v>
      </c>
    </row>
    <row r="1038" spans="1:3" x14ac:dyDescent="0.25">
      <c r="A1038" s="14" t="s">
        <v>1036</v>
      </c>
      <c r="B1038" s="14">
        <v>-0.34388200000000002</v>
      </c>
      <c r="C1038" s="14">
        <v>0.36687280139991307</v>
      </c>
    </row>
    <row r="1039" spans="1:3" x14ac:dyDescent="0.25">
      <c r="A1039" s="14" t="s">
        <v>1037</v>
      </c>
      <c r="B1039" s="14">
        <v>5.2410250000000103E-2</v>
      </c>
      <c r="C1039" s="14">
        <v>3.0235847064943644E-2</v>
      </c>
    </row>
    <row r="1040" spans="1:3" x14ac:dyDescent="0.25">
      <c r="A1040" s="14" t="s">
        <v>1038</v>
      </c>
      <c r="B1040" s="14">
        <v>-0.71602124999999894</v>
      </c>
      <c r="C1040" s="14">
        <v>0.50667474151818237</v>
      </c>
    </row>
    <row r="1041" spans="1:3" x14ac:dyDescent="0.25">
      <c r="A1041" s="14" t="s">
        <v>1039</v>
      </c>
      <c r="B1041" s="14">
        <v>-1.0207075000000003</v>
      </c>
      <c r="C1041" s="14">
        <v>1.0116986045428029</v>
      </c>
    </row>
    <row r="1042" spans="1:3" x14ac:dyDescent="0.25">
      <c r="A1042" s="14" t="s">
        <v>1040</v>
      </c>
      <c r="B1042" s="14">
        <v>0.55416750000000015</v>
      </c>
      <c r="C1042" s="14">
        <v>0.79398671056371006</v>
      </c>
    </row>
    <row r="1043" spans="1:3" x14ac:dyDescent="0.25">
      <c r="A1043" s="14" t="s">
        <v>1041</v>
      </c>
      <c r="B1043" s="14">
        <v>-0.20091587499999974</v>
      </c>
      <c r="C1043" s="14">
        <v>0.11642648241055376</v>
      </c>
    </row>
    <row r="1044" spans="1:3" x14ac:dyDescent="0.25">
      <c r="A1044" s="14" t="s">
        <v>1042</v>
      </c>
      <c r="B1044" s="14">
        <v>-0.87734575000000037</v>
      </c>
      <c r="C1044" s="14">
        <v>0.95033937570781513</v>
      </c>
    </row>
    <row r="1045" spans="1:3" x14ac:dyDescent="0.25">
      <c r="A1045" s="14" t="s">
        <v>1043</v>
      </c>
      <c r="B1045" s="14">
        <v>-0.57224537499999983</v>
      </c>
      <c r="C1045" s="14">
        <v>0.4661469213720561</v>
      </c>
    </row>
    <row r="1046" spans="1:3" x14ac:dyDescent="0.25">
      <c r="A1046" s="14" t="s">
        <v>1044</v>
      </c>
      <c r="B1046" s="14">
        <v>-0.62796987500000023</v>
      </c>
      <c r="C1046" s="14">
        <v>0.37947433818675219</v>
      </c>
    </row>
    <row r="1047" spans="1:3" x14ac:dyDescent="0.25">
      <c r="A1047" s="14" t="s">
        <v>1045</v>
      </c>
      <c r="B1047" s="14">
        <v>-0.64760624999999727</v>
      </c>
      <c r="C1047" s="14">
        <v>0.71815419123428204</v>
      </c>
    </row>
    <row r="1048" spans="1:3" x14ac:dyDescent="0.25">
      <c r="A1048" s="14" t="s">
        <v>1046</v>
      </c>
      <c r="B1048" s="14">
        <v>-0.14398749999999971</v>
      </c>
      <c r="C1048" s="14">
        <v>0.33831570467496908</v>
      </c>
    </row>
    <row r="1049" spans="1:3" x14ac:dyDescent="0.25">
      <c r="A1049" s="14" t="s">
        <v>1047</v>
      </c>
      <c r="B1049" s="14">
        <v>-2.7071999999999985E-2</v>
      </c>
      <c r="C1049" s="14">
        <v>2.4870782555701181E-2</v>
      </c>
    </row>
    <row r="1050" spans="1:3" x14ac:dyDescent="0.25">
      <c r="A1050" s="14" t="s">
        <v>1048</v>
      </c>
      <c r="B1050" s="14">
        <v>-7.5068749999999795E-2</v>
      </c>
      <c r="C1050" s="14">
        <v>7.5941659761357763E-2</v>
      </c>
    </row>
    <row r="1051" spans="1:3" x14ac:dyDescent="0.25">
      <c r="A1051" s="14" t="s">
        <v>1049</v>
      </c>
      <c r="B1051" s="14">
        <v>-0.98076499999999989</v>
      </c>
      <c r="C1051" s="14">
        <v>1.1951942504092865</v>
      </c>
    </row>
    <row r="1052" spans="1:3" x14ac:dyDescent="0.25">
      <c r="A1052" s="14" t="s">
        <v>1050</v>
      </c>
      <c r="B1052" s="14">
        <v>-1.2250686250000005</v>
      </c>
      <c r="C1052" s="14">
        <v>0.5501000297661075</v>
      </c>
    </row>
    <row r="1053" spans="1:3" x14ac:dyDescent="0.25">
      <c r="A1053" s="14" t="s">
        <v>1051</v>
      </c>
      <c r="B1053" s="14">
        <v>0.17350749999999771</v>
      </c>
      <c r="C1053" s="14">
        <v>0.53219934060890295</v>
      </c>
    </row>
    <row r="1054" spans="1:3" x14ac:dyDescent="0.25">
      <c r="A1054" s="14" t="s">
        <v>1052</v>
      </c>
      <c r="B1054" s="14">
        <v>5.4937499999999417E-2</v>
      </c>
      <c r="C1054" s="14">
        <v>0.13167087910766226</v>
      </c>
    </row>
    <row r="1055" spans="1:3" x14ac:dyDescent="0.25">
      <c r="A1055" s="14" t="s">
        <v>1053</v>
      </c>
      <c r="B1055" s="14">
        <v>0.38831625000000081</v>
      </c>
      <c r="C1055" s="14">
        <v>0.89595371361687282</v>
      </c>
    </row>
    <row r="1056" spans="1:3" x14ac:dyDescent="0.25">
      <c r="A1056" s="14" t="s">
        <v>1054</v>
      </c>
      <c r="B1056" s="14">
        <v>0.10959749999999957</v>
      </c>
      <c r="C1056" s="14">
        <v>0.30027238064303763</v>
      </c>
    </row>
    <row r="1057" spans="1:3" x14ac:dyDescent="0.25">
      <c r="A1057" s="14" t="s">
        <v>1055</v>
      </c>
      <c r="B1057" s="14">
        <v>0.2394687499999999</v>
      </c>
      <c r="C1057" s="14">
        <v>0.12839884036681309</v>
      </c>
    </row>
    <row r="1058" spans="1:3" x14ac:dyDescent="0.25">
      <c r="A1058" s="14" t="s">
        <v>1056</v>
      </c>
      <c r="B1058" s="14">
        <v>0.4218986250000003</v>
      </c>
      <c r="C1058" s="14">
        <v>0.31353915887039391</v>
      </c>
    </row>
    <row r="1059" spans="1:3" x14ac:dyDescent="0.25">
      <c r="A1059" s="14" t="s">
        <v>1057</v>
      </c>
      <c r="B1059" s="14">
        <v>-0.83832187500000055</v>
      </c>
      <c r="C1059" s="14">
        <v>0.33451889737599289</v>
      </c>
    </row>
    <row r="1060" spans="1:3" x14ac:dyDescent="0.25">
      <c r="A1060" s="14" t="s">
        <v>1058</v>
      </c>
      <c r="B1060" s="14">
        <v>-0.95099091250000001</v>
      </c>
      <c r="C1060" s="14">
        <v>0.80679908078752471</v>
      </c>
    </row>
    <row r="1061" spans="1:3" x14ac:dyDescent="0.25">
      <c r="A1061" s="14" t="s">
        <v>1059</v>
      </c>
      <c r="B1061" s="14">
        <v>-0.95602774999999873</v>
      </c>
      <c r="C1061" s="14">
        <v>0.36955965329073687</v>
      </c>
    </row>
    <row r="1062" spans="1:3" x14ac:dyDescent="0.25">
      <c r="A1062" s="14" t="s">
        <v>1060</v>
      </c>
      <c r="B1062" s="14">
        <v>0.16230375000000041</v>
      </c>
      <c r="C1062" s="14">
        <v>0.1693362194768985</v>
      </c>
    </row>
    <row r="1063" spans="1:3" x14ac:dyDescent="0.25">
      <c r="A1063" s="14" t="s">
        <v>1061</v>
      </c>
      <c r="B1063" s="14">
        <v>0.78079000000000054</v>
      </c>
      <c r="C1063" s="14">
        <v>1.6414491388145693</v>
      </c>
    </row>
    <row r="1064" spans="1:3" x14ac:dyDescent="0.25">
      <c r="A1064" s="14" t="s">
        <v>1062</v>
      </c>
      <c r="B1064" s="14">
        <v>0.2599499999999999</v>
      </c>
      <c r="C1064" s="14">
        <v>0.49430765769392954</v>
      </c>
    </row>
    <row r="1065" spans="1:3" x14ac:dyDescent="0.25">
      <c r="A1065" s="14" t="s">
        <v>1063</v>
      </c>
      <c r="B1065" s="14">
        <v>0.28078750000000063</v>
      </c>
      <c r="C1065" s="14">
        <v>0.79512394183220558</v>
      </c>
    </row>
    <row r="1066" spans="1:3" x14ac:dyDescent="0.25">
      <c r="A1066" s="14" t="s">
        <v>1064</v>
      </c>
      <c r="B1066" s="14">
        <v>0.16405099999999972</v>
      </c>
      <c r="C1066" s="14">
        <v>0.11792519680441882</v>
      </c>
    </row>
    <row r="1067" spans="1:3" x14ac:dyDescent="0.25">
      <c r="A1067" s="14" t="s">
        <v>1065</v>
      </c>
      <c r="B1067" s="14">
        <v>-0.86565999999999921</v>
      </c>
      <c r="C1067" s="14">
        <v>0.51648380063152599</v>
      </c>
    </row>
    <row r="1068" spans="1:3" x14ac:dyDescent="0.25">
      <c r="A1068" s="14" t="s">
        <v>1066</v>
      </c>
      <c r="B1068" s="14">
        <v>-0.6483762500000001</v>
      </c>
      <c r="C1068" s="14">
        <v>0.214192110438433</v>
      </c>
    </row>
    <row r="1069" spans="1:3" x14ac:dyDescent="0.25">
      <c r="A1069" s="14" t="s">
        <v>1067</v>
      </c>
      <c r="B1069" s="14">
        <v>0.60069874999999939</v>
      </c>
      <c r="C1069" s="14">
        <v>0.98612487588899178</v>
      </c>
    </row>
    <row r="1070" spans="1:3" x14ac:dyDescent="0.25">
      <c r="A1070" s="14" t="s">
        <v>1068</v>
      </c>
      <c r="B1070" s="14">
        <v>-5.6078749999999289E-2</v>
      </c>
      <c r="C1070" s="14">
        <v>0.10911150782957289</v>
      </c>
    </row>
    <row r="1071" spans="1:3" x14ac:dyDescent="0.25">
      <c r="A1071" s="14" t="s">
        <v>1069</v>
      </c>
      <c r="B1071" s="14">
        <v>0.74098625000000107</v>
      </c>
      <c r="C1071" s="14">
        <v>0.78263748313172077</v>
      </c>
    </row>
    <row r="1072" spans="1:3" x14ac:dyDescent="0.25">
      <c r="A1072" s="14" t="s">
        <v>1070</v>
      </c>
      <c r="B1072" s="14">
        <v>0.10445999999999955</v>
      </c>
      <c r="C1072" s="14">
        <v>0.25458571146067177</v>
      </c>
    </row>
    <row r="1073" spans="1:3" x14ac:dyDescent="0.25">
      <c r="A1073" s="14" t="s">
        <v>1071</v>
      </c>
      <c r="B1073" s="14">
        <v>0.83090749999999947</v>
      </c>
      <c r="C1073" s="14">
        <v>0.86426559319753149</v>
      </c>
    </row>
    <row r="1074" spans="1:3" x14ac:dyDescent="0.25">
      <c r="A1074" s="14" t="s">
        <v>1072</v>
      </c>
      <c r="B1074" s="14">
        <v>0.32599749999999972</v>
      </c>
      <c r="C1074" s="14">
        <v>0.22890563159437272</v>
      </c>
    </row>
    <row r="1075" spans="1:3" x14ac:dyDescent="0.25">
      <c r="A1075" s="14" t="s">
        <v>1073</v>
      </c>
      <c r="B1075" s="14">
        <v>-0.27333249999999998</v>
      </c>
      <c r="C1075" s="14">
        <v>0.15236974593620323</v>
      </c>
    </row>
    <row r="1076" spans="1:3" x14ac:dyDescent="0.25">
      <c r="A1076" s="14" t="s">
        <v>1074</v>
      </c>
      <c r="B1076" s="14">
        <v>0.19696275000000019</v>
      </c>
      <c r="C1076" s="14">
        <v>0.21386913330551835</v>
      </c>
    </row>
    <row r="1077" spans="1:3" x14ac:dyDescent="0.25">
      <c r="A1077" s="14" t="s">
        <v>1075</v>
      </c>
      <c r="B1077" s="14">
        <v>0.17034748750000006</v>
      </c>
      <c r="C1077" s="14">
        <v>0.10923805305379794</v>
      </c>
    </row>
    <row r="1078" spans="1:3" x14ac:dyDescent="0.25">
      <c r="A1078" s="14" t="s">
        <v>1076</v>
      </c>
      <c r="B1078" s="14">
        <v>-0.10638487500000005</v>
      </c>
      <c r="C1078" s="14">
        <v>0.22176520640101105</v>
      </c>
    </row>
    <row r="1079" spans="1:3" x14ac:dyDescent="0.25">
      <c r="A1079" s="14" t="s">
        <v>1077</v>
      </c>
      <c r="B1079" s="14">
        <v>-1.2734249999999836E-2</v>
      </c>
      <c r="C1079" s="14">
        <v>1.3621985533170056E-2</v>
      </c>
    </row>
    <row r="1080" spans="1:3" x14ac:dyDescent="0.25">
      <c r="A1080" s="14" t="s">
        <v>1078</v>
      </c>
      <c r="B1080" s="14">
        <v>-0.47515499999999999</v>
      </c>
      <c r="C1080" s="14">
        <v>0.53294348465797792</v>
      </c>
    </row>
    <row r="1081" spans="1:3" x14ac:dyDescent="0.25">
      <c r="A1081" s="14" t="s">
        <v>1079</v>
      </c>
      <c r="B1081" s="14">
        <v>0.30383375000000079</v>
      </c>
      <c r="C1081" s="14">
        <v>0.32818030000297427</v>
      </c>
    </row>
    <row r="1082" spans="1:3" x14ac:dyDescent="0.25">
      <c r="A1082" s="14" t="s">
        <v>1080</v>
      </c>
      <c r="B1082" s="14">
        <v>0.34352499999999964</v>
      </c>
      <c r="C1082" s="14">
        <v>0.37742964993135025</v>
      </c>
    </row>
    <row r="1083" spans="1:3" x14ac:dyDescent="0.25">
      <c r="A1083" s="14" t="s">
        <v>1081</v>
      </c>
      <c r="B1083" s="14">
        <v>0.35171374999999916</v>
      </c>
      <c r="C1083" s="14">
        <v>0.38538848043441271</v>
      </c>
    </row>
    <row r="1084" spans="1:3" x14ac:dyDescent="0.25">
      <c r="A1084" s="14" t="s">
        <v>1082</v>
      </c>
      <c r="B1084" s="14">
        <v>0.43325837499999986</v>
      </c>
      <c r="C1084" s="14">
        <v>0.2296779193251397</v>
      </c>
    </row>
    <row r="1085" spans="1:3" x14ac:dyDescent="0.25">
      <c r="A1085" s="14" t="s">
        <v>1083</v>
      </c>
      <c r="B1085" s="14">
        <v>0.65340800000000021</v>
      </c>
      <c r="C1085" s="14">
        <v>0.458147703827187</v>
      </c>
    </row>
    <row r="1086" spans="1:3" x14ac:dyDescent="0.25">
      <c r="A1086" s="14" t="s">
        <v>1084</v>
      </c>
      <c r="B1086" s="14">
        <v>-6.3062499999997357E-3</v>
      </c>
      <c r="C1086" s="14">
        <v>5.3715404243554832E-3</v>
      </c>
    </row>
    <row r="1087" spans="1:3" x14ac:dyDescent="0.25">
      <c r="A1087" s="14" t="s">
        <v>1085</v>
      </c>
      <c r="B1087" s="14">
        <v>3.9331250000000928E-2</v>
      </c>
      <c r="C1087" s="14">
        <v>4.5156675589450836E-2</v>
      </c>
    </row>
    <row r="1088" spans="1:3" x14ac:dyDescent="0.25">
      <c r="A1088" s="14" t="s">
        <v>1086</v>
      </c>
      <c r="B1088" s="14">
        <v>0.78557375000000018</v>
      </c>
      <c r="C1088" s="14">
        <v>0.22429175210088909</v>
      </c>
    </row>
    <row r="1089" spans="1:3" x14ac:dyDescent="0.25">
      <c r="A1089" s="14" t="s">
        <v>1087</v>
      </c>
      <c r="B1089" s="14">
        <v>0.56078250000000018</v>
      </c>
      <c r="C1089" s="14">
        <v>0.47075783870278964</v>
      </c>
    </row>
    <row r="1090" spans="1:3" x14ac:dyDescent="0.25">
      <c r="A1090" s="14" t="s">
        <v>1088</v>
      </c>
      <c r="B1090" s="14">
        <v>-0.14627462499999977</v>
      </c>
      <c r="C1090" s="14">
        <v>9.9599227055170256E-2</v>
      </c>
    </row>
    <row r="1091" spans="1:3" x14ac:dyDescent="0.25">
      <c r="A1091" s="14" t="s">
        <v>1089</v>
      </c>
      <c r="B1091" s="14">
        <v>-0.55864374999999988</v>
      </c>
      <c r="C1091" s="14">
        <v>0.79074734319395612</v>
      </c>
    </row>
    <row r="1092" spans="1:3" x14ac:dyDescent="0.25">
      <c r="A1092" s="14" t="s">
        <v>1090</v>
      </c>
      <c r="B1092" s="14">
        <v>4.094999999999871E-2</v>
      </c>
      <c r="C1092" s="14">
        <v>0.36071310079217406</v>
      </c>
    </row>
    <row r="1093" spans="1:3" x14ac:dyDescent="0.25">
      <c r="A1093" s="14" t="s">
        <v>1091</v>
      </c>
      <c r="B1093" s="14">
        <v>-0.22672499999999829</v>
      </c>
      <c r="C1093" s="14">
        <v>0.73444874411556782</v>
      </c>
    </row>
    <row r="1094" spans="1:3" x14ac:dyDescent="0.25">
      <c r="A1094" s="14" t="s">
        <v>1092</v>
      </c>
      <c r="B1094" s="14">
        <v>-0.26808750000000003</v>
      </c>
      <c r="C1094" s="14">
        <v>0.38134142069974308</v>
      </c>
    </row>
    <row r="1095" spans="1:3" x14ac:dyDescent="0.25">
      <c r="A1095" s="14" t="s">
        <v>1093</v>
      </c>
      <c r="B1095" s="14">
        <v>6.7012500000000585E-2</v>
      </c>
      <c r="C1095" s="14">
        <v>0.2729438445175888</v>
      </c>
    </row>
    <row r="1096" spans="1:3" x14ac:dyDescent="0.25">
      <c r="A1096" s="14" t="s">
        <v>1094</v>
      </c>
      <c r="B1096" s="14">
        <v>0</v>
      </c>
      <c r="C1096" s="14">
        <v>0</v>
      </c>
    </row>
    <row r="1097" spans="1:3" x14ac:dyDescent="0.25">
      <c r="A1097" s="14" t="s">
        <v>1095</v>
      </c>
      <c r="B1097" s="14">
        <v>-0.2417625000000001</v>
      </c>
      <c r="C1097" s="14">
        <v>0.6922048660811656</v>
      </c>
    </row>
    <row r="1098" spans="1:3" x14ac:dyDescent="0.25">
      <c r="A1098" s="14" t="s">
        <v>1096</v>
      </c>
      <c r="B1098" s="14">
        <v>-3.9625000000000909E-2</v>
      </c>
      <c r="C1098" s="14">
        <v>0.24980357195064226</v>
      </c>
    </row>
    <row r="1099" spans="1:3" x14ac:dyDescent="0.25">
      <c r="A1099" s="14" t="s">
        <v>1097</v>
      </c>
      <c r="B1099" s="14">
        <v>-1.2184493750000009</v>
      </c>
      <c r="C1099" s="14">
        <v>0.64774151876628394</v>
      </c>
    </row>
    <row r="1100" spans="1:3" x14ac:dyDescent="0.25">
      <c r="A1100" s="14" t="s">
        <v>1098</v>
      </c>
      <c r="B1100" s="14">
        <v>-1.2258402500000001</v>
      </c>
      <c r="C1100" s="14">
        <v>0.63997884483625622</v>
      </c>
    </row>
    <row r="1101" spans="1:3" x14ac:dyDescent="0.25">
      <c r="A1101" s="14" t="s">
        <v>1099</v>
      </c>
      <c r="B1101" s="14">
        <v>0.21773749999999992</v>
      </c>
      <c r="C1101" s="14">
        <v>0.23582434104235625</v>
      </c>
    </row>
    <row r="1102" spans="1:3" x14ac:dyDescent="0.25">
      <c r="A1102" s="14" t="s">
        <v>1100</v>
      </c>
      <c r="B1102" s="14">
        <v>0.72383125000000081</v>
      </c>
      <c r="C1102" s="14">
        <v>0.78075133139528441</v>
      </c>
    </row>
    <row r="1103" spans="1:3" x14ac:dyDescent="0.25">
      <c r="A1103" s="14" t="s">
        <v>1101</v>
      </c>
      <c r="B1103" s="14">
        <v>0.60586249999999975</v>
      </c>
      <c r="C1103" s="14">
        <v>0.89618551219228348</v>
      </c>
    </row>
    <row r="1104" spans="1:3" x14ac:dyDescent="0.25">
      <c r="A1104" s="14" t="s">
        <v>1102</v>
      </c>
      <c r="B1104" s="14">
        <v>-0.52206875000000075</v>
      </c>
      <c r="C1104" s="14">
        <v>0.59792048444814405</v>
      </c>
    </row>
    <row r="1105" spans="1:3" x14ac:dyDescent="0.25">
      <c r="A1105" s="14" t="s">
        <v>1103</v>
      </c>
      <c r="B1105" s="14">
        <v>-0.25376374999999918</v>
      </c>
      <c r="C1105" s="14">
        <v>0.11740184827801764</v>
      </c>
    </row>
    <row r="1106" spans="1:3" x14ac:dyDescent="0.25">
      <c r="A1106" s="14" t="s">
        <v>1104</v>
      </c>
      <c r="B1106" s="14">
        <v>-0.30812249999999963</v>
      </c>
      <c r="C1106" s="14">
        <v>0.18784765689636371</v>
      </c>
    </row>
    <row r="1107" spans="1:3" x14ac:dyDescent="0.25">
      <c r="A1107" s="14" t="s">
        <v>1105</v>
      </c>
      <c r="B1107" s="14">
        <v>-0.81830407500000035</v>
      </c>
      <c r="C1107" s="14">
        <v>0.36013105049877703</v>
      </c>
    </row>
    <row r="1108" spans="1:3" x14ac:dyDescent="0.25">
      <c r="A1108" s="14" t="s">
        <v>1106</v>
      </c>
      <c r="B1108" s="14">
        <v>-0.18437250000000027</v>
      </c>
      <c r="C1108" s="14">
        <v>0.40524987501054155</v>
      </c>
    </row>
    <row r="1109" spans="1:3" x14ac:dyDescent="0.25">
      <c r="A1109" s="14" t="s">
        <v>1107</v>
      </c>
      <c r="B1109" s="14">
        <v>6.7325000000000301E-2</v>
      </c>
      <c r="C1109" s="14">
        <v>0.41092257995459819</v>
      </c>
    </row>
    <row r="1110" spans="1:3" x14ac:dyDescent="0.25">
      <c r="A1110" s="14" t="s">
        <v>1108</v>
      </c>
      <c r="B1110" s="14">
        <v>-0.2275874999999985</v>
      </c>
      <c r="C1110" s="14">
        <v>0.64438792681861368</v>
      </c>
    </row>
    <row r="1111" spans="1:3" x14ac:dyDescent="0.25">
      <c r="A1111" s="14" t="s">
        <v>1109</v>
      </c>
      <c r="B1111" s="14">
        <v>-0.24588750000000026</v>
      </c>
      <c r="C1111" s="14">
        <v>0.3495097605120524</v>
      </c>
    </row>
    <row r="1112" spans="1:3" x14ac:dyDescent="0.25">
      <c r="A1112" s="14" t="s">
        <v>1110</v>
      </c>
      <c r="B1112" s="14">
        <v>-2.4759075000000035</v>
      </c>
      <c r="C1112" s="14">
        <v>1.2222864121133561</v>
      </c>
    </row>
    <row r="1113" spans="1:3" x14ac:dyDescent="0.25">
      <c r="A1113" s="14" t="s">
        <v>1111</v>
      </c>
      <c r="B1113" s="14">
        <v>-1.69499999999978E-2</v>
      </c>
      <c r="C1113" s="14">
        <v>0.20855033751249091</v>
      </c>
    </row>
    <row r="1114" spans="1:3" x14ac:dyDescent="0.25">
      <c r="A1114" s="14" t="s">
        <v>1112</v>
      </c>
      <c r="B1114" s="14">
        <v>-0.22588749999999891</v>
      </c>
      <c r="C1114" s="14">
        <v>0.76633945916750024</v>
      </c>
    </row>
    <row r="1115" spans="1:3" x14ac:dyDescent="0.25">
      <c r="A1115" s="14" t="s">
        <v>1113</v>
      </c>
      <c r="B1115" s="14">
        <v>-5.2125000000025068E-3</v>
      </c>
      <c r="C1115" s="14">
        <v>4.2956114644203285E-2</v>
      </c>
    </row>
    <row r="1116" spans="1:3" x14ac:dyDescent="0.25">
      <c r="A1116" s="14" t="s">
        <v>1114</v>
      </c>
      <c r="B1116" s="14">
        <v>-0.38276125000000016</v>
      </c>
      <c r="C1116" s="14">
        <v>0.29936936153429533</v>
      </c>
    </row>
    <row r="1117" spans="1:3" x14ac:dyDescent="0.25">
      <c r="A1117" s="14" t="s">
        <v>1115</v>
      </c>
      <c r="B1117" s="14">
        <v>-0.42477056062500007</v>
      </c>
      <c r="C1117" s="14">
        <v>0.26972625062605932</v>
      </c>
    </row>
    <row r="1118" spans="1:3" x14ac:dyDescent="0.25">
      <c r="A1118" s="14" t="s">
        <v>1116</v>
      </c>
      <c r="B1118" s="14">
        <v>0.21058874999999944</v>
      </c>
      <c r="C1118" s="14">
        <v>9.1337590512482747E-2</v>
      </c>
    </row>
    <row r="1119" spans="1:3" x14ac:dyDescent="0.25">
      <c r="A1119" s="14" t="s">
        <v>1117</v>
      </c>
      <c r="B1119" s="14">
        <v>0.78721625000000017</v>
      </c>
      <c r="C1119" s="14">
        <v>0.47504841934253239</v>
      </c>
    </row>
    <row r="1120" spans="1:3" x14ac:dyDescent="0.25">
      <c r="A1120" s="14" t="s">
        <v>1118</v>
      </c>
      <c r="B1120" s="14">
        <v>0.45357149999999979</v>
      </c>
      <c r="C1120" s="14">
        <v>0.66657494230682113</v>
      </c>
    </row>
    <row r="1121" spans="1:3" x14ac:dyDescent="0.25">
      <c r="A1121" s="14" t="s">
        <v>1119</v>
      </c>
      <c r="B1121" s="14">
        <v>1.1698662499999992</v>
      </c>
      <c r="C1121" s="14">
        <v>1.4316526147913653</v>
      </c>
    </row>
    <row r="1122" spans="1:3" x14ac:dyDescent="0.25">
      <c r="A1122" s="14" t="s">
        <v>1120</v>
      </c>
      <c r="B1122" s="14">
        <v>1.258582500000001</v>
      </c>
      <c r="C1122" s="14">
        <v>0.85049486746587466</v>
      </c>
    </row>
    <row r="1123" spans="1:3" x14ac:dyDescent="0.25">
      <c r="A1123" s="14" t="s">
        <v>1121</v>
      </c>
      <c r="B1123" s="14">
        <v>1.2064037499999998</v>
      </c>
      <c r="C1123" s="14">
        <v>0.87571584610160469</v>
      </c>
    </row>
    <row r="1124" spans="1:3" x14ac:dyDescent="0.25">
      <c r="A1124" s="14" t="s">
        <v>1122</v>
      </c>
      <c r="B1124" s="14">
        <v>1.4159812500000002</v>
      </c>
      <c r="C1124" s="14">
        <v>1.8880334569246231</v>
      </c>
    </row>
    <row r="1125" spans="1:3" x14ac:dyDescent="0.25">
      <c r="A1125" s="14" t="s">
        <v>1123</v>
      </c>
      <c r="B1125" s="14">
        <v>2.0800476250000011</v>
      </c>
      <c r="C1125" s="14">
        <v>1.7541373380503755</v>
      </c>
    </row>
    <row r="1126" spans="1:3" x14ac:dyDescent="0.25">
      <c r="A1126" s="14" t="s">
        <v>1124</v>
      </c>
      <c r="B1126" s="14">
        <v>2.8288137500000006</v>
      </c>
      <c r="C1126" s="14">
        <v>2.5168452102857906</v>
      </c>
    </row>
    <row r="1127" spans="1:3" x14ac:dyDescent="0.25">
      <c r="A1127" s="14" t="s">
        <v>1125</v>
      </c>
      <c r="B1127" s="14">
        <v>1.1830662500000004</v>
      </c>
      <c r="C1127" s="14">
        <v>1.0429111794709125</v>
      </c>
    </row>
    <row r="1128" spans="1:3" x14ac:dyDescent="0.25">
      <c r="A1128" s="14" t="s">
        <v>1126</v>
      </c>
      <c r="B1128" s="14">
        <v>0.13427875</v>
      </c>
      <c r="C1128" s="14">
        <v>0.16420727654322129</v>
      </c>
    </row>
    <row r="1129" spans="1:3" x14ac:dyDescent="0.25">
      <c r="A1129" s="14" t="s">
        <v>1127</v>
      </c>
      <c r="B1129" s="14">
        <v>-7.741249999999944E-2</v>
      </c>
      <c r="C1129" s="14">
        <v>6.2312219665300109E-2</v>
      </c>
    </row>
    <row r="1130" spans="1:3" x14ac:dyDescent="0.25">
      <c r="A1130" s="14" t="s">
        <v>1128</v>
      </c>
      <c r="B1130" s="14">
        <v>-0.20943175000000014</v>
      </c>
      <c r="C1130" s="14">
        <v>0.23741932852373582</v>
      </c>
    </row>
    <row r="1131" spans="1:3" x14ac:dyDescent="0.25">
      <c r="A1131" s="14" t="s">
        <v>1129</v>
      </c>
      <c r="B1131" s="14">
        <v>2.3044499999999912E-2</v>
      </c>
      <c r="C1131" s="14">
        <v>1.7788151911056555E-2</v>
      </c>
    </row>
    <row r="1132" spans="1:3" x14ac:dyDescent="0.25">
      <c r="A1132" s="14" t="s">
        <v>1130</v>
      </c>
      <c r="B1132" s="14">
        <v>0.15478225000000023</v>
      </c>
      <c r="C1132" s="14">
        <v>9.9055867698371464E-2</v>
      </c>
    </row>
    <row r="1133" spans="1:3" x14ac:dyDescent="0.25">
      <c r="A1133" s="14" t="s">
        <v>1131</v>
      </c>
      <c r="B1133" s="14">
        <v>-0.14570249999999996</v>
      </c>
      <c r="C1133" s="14">
        <v>0.25141931039021248</v>
      </c>
    </row>
    <row r="1134" spans="1:3" x14ac:dyDescent="0.25">
      <c r="A1134" s="14" t="s">
        <v>1132</v>
      </c>
      <c r="B1134" s="14">
        <v>-0.43643437500000015</v>
      </c>
      <c r="C1134" s="14">
        <v>0.60229464465860383</v>
      </c>
    </row>
    <row r="1135" spans="1:3" x14ac:dyDescent="0.25">
      <c r="A1135" s="14" t="s">
        <v>1133</v>
      </c>
      <c r="B1135" s="14">
        <v>-0.6284593749999996</v>
      </c>
      <c r="C1135" s="14">
        <v>0.55550936099142012</v>
      </c>
    </row>
    <row r="1136" spans="1:3" x14ac:dyDescent="0.25">
      <c r="A1136" s="14" t="s">
        <v>1134</v>
      </c>
      <c r="B1136" s="14">
        <v>-8.5936249999999603E-2</v>
      </c>
      <c r="C1136" s="14">
        <v>4.3008464055761482E-2</v>
      </c>
    </row>
    <row r="1137" spans="1:3" x14ac:dyDescent="0.25">
      <c r="A1137" s="14" t="s">
        <v>1135</v>
      </c>
      <c r="B1137" s="14">
        <v>7.5032874999999999E-2</v>
      </c>
      <c r="C1137" s="14">
        <v>7.0491118060011113E-2</v>
      </c>
    </row>
    <row r="1138" spans="1:3" x14ac:dyDescent="0.25">
      <c r="A1138" s="14" t="s">
        <v>1136</v>
      </c>
      <c r="B1138" s="14">
        <v>-3.5882625000003276E-3</v>
      </c>
      <c r="C1138" s="14">
        <v>1.3038371357292438E-3</v>
      </c>
    </row>
    <row r="1139" spans="1:3" x14ac:dyDescent="0.25">
      <c r="A1139" s="14" t="s">
        <v>1137</v>
      </c>
      <c r="B1139" s="14">
        <v>-0.79853124999999903</v>
      </c>
      <c r="C1139" s="14">
        <v>0.57192458147387026</v>
      </c>
    </row>
    <row r="1140" spans="1:3" x14ac:dyDescent="0.25">
      <c r="A1140" s="14" t="s">
        <v>1138</v>
      </c>
      <c r="B1140" s="14">
        <v>0.71361375000000127</v>
      </c>
      <c r="C1140" s="14">
        <v>0.65059440042971073</v>
      </c>
    </row>
    <row r="1141" spans="1:3" x14ac:dyDescent="0.25">
      <c r="A1141" s="14" t="s">
        <v>1139</v>
      </c>
      <c r="B1141" s="14">
        <v>0.1715662499999997</v>
      </c>
      <c r="C1141" s="14">
        <v>0.12887168392530279</v>
      </c>
    </row>
    <row r="1142" spans="1:3" x14ac:dyDescent="0.25">
      <c r="A1142" s="14" t="s">
        <v>1140</v>
      </c>
      <c r="B1142" s="14">
        <v>0.29567124999999983</v>
      </c>
      <c r="C1142" s="14">
        <v>0.20090609445619523</v>
      </c>
    </row>
    <row r="1143" spans="1:3" x14ac:dyDescent="0.25">
      <c r="A1143" s="14" t="s">
        <v>1141</v>
      </c>
      <c r="B1143" s="14">
        <v>0.28316249999999954</v>
      </c>
      <c r="C1143" s="14">
        <v>0.23031053657724976</v>
      </c>
    </row>
    <row r="1144" spans="1:3" x14ac:dyDescent="0.25">
      <c r="A1144" s="14" t="s">
        <v>1142</v>
      </c>
      <c r="B1144" s="14">
        <v>0.29823874999999944</v>
      </c>
      <c r="C1144" s="14">
        <v>0.25726280544551805</v>
      </c>
    </row>
    <row r="1145" spans="1:3" x14ac:dyDescent="0.25">
      <c r="A1145" s="14" t="s">
        <v>1143</v>
      </c>
      <c r="B1145" s="14">
        <v>-0.3085287499999998</v>
      </c>
      <c r="C1145" s="14">
        <v>0.27692532723627616</v>
      </c>
    </row>
    <row r="1146" spans="1:3" x14ac:dyDescent="0.25">
      <c r="A1146" s="14" t="s">
        <v>1144</v>
      </c>
      <c r="B1146" s="14">
        <v>8.9274999999986449E-3</v>
      </c>
      <c r="C1146" s="14">
        <v>6.4753518970320102E-3</v>
      </c>
    </row>
    <row r="1147" spans="1:3" x14ac:dyDescent="0.25">
      <c r="A1147" s="14" t="s">
        <v>1145</v>
      </c>
      <c r="B1147" s="14">
        <v>-0.58831212499999963</v>
      </c>
      <c r="C1147" s="14">
        <v>0.48541077855878051</v>
      </c>
    </row>
    <row r="1148" spans="1:3" x14ac:dyDescent="0.25">
      <c r="A1148" s="14" t="s">
        <v>1146</v>
      </c>
      <c r="B1148" s="14">
        <v>-0.2569025000000007</v>
      </c>
      <c r="C1148" s="14">
        <v>0.17669922356166751</v>
      </c>
    </row>
    <row r="1149" spans="1:3" x14ac:dyDescent="0.25">
      <c r="A1149" s="14" t="s">
        <v>1147</v>
      </c>
      <c r="B1149" s="14">
        <v>-0.46533987499999974</v>
      </c>
      <c r="C1149" s="14">
        <v>0.65111451709828638</v>
      </c>
    </row>
    <row r="1150" spans="1:3" x14ac:dyDescent="0.25">
      <c r="A1150" s="14" t="s">
        <v>1148</v>
      </c>
      <c r="B1150" s="14">
        <v>0.41329625000000014</v>
      </c>
      <c r="C1150" s="14">
        <v>0.53954175992602726</v>
      </c>
    </row>
    <row r="1151" spans="1:3" x14ac:dyDescent="0.25">
      <c r="A1151" s="14" t="s">
        <v>1149</v>
      </c>
      <c r="B1151" s="14">
        <v>0.33883625000000173</v>
      </c>
      <c r="C1151" s="14">
        <v>0.53888410075385207</v>
      </c>
    </row>
    <row r="1152" spans="1:3" x14ac:dyDescent="0.25">
      <c r="A1152" s="14" t="s">
        <v>1150</v>
      </c>
      <c r="B1152" s="14">
        <v>0.3001549999999984</v>
      </c>
      <c r="C1152" s="14">
        <v>0.38885838460472855</v>
      </c>
    </row>
    <row r="1153" spans="1:3" x14ac:dyDescent="0.25">
      <c r="A1153" s="14" t="s">
        <v>1151</v>
      </c>
      <c r="B1153" s="14">
        <v>0.59659374999999981</v>
      </c>
      <c r="C1153" s="14">
        <v>0.43310372950905002</v>
      </c>
    </row>
    <row r="1154" spans="1:3" x14ac:dyDescent="0.25">
      <c r="A1154" s="14" t="s">
        <v>1152</v>
      </c>
      <c r="B1154" s="14">
        <v>0.1788912499999995</v>
      </c>
      <c r="C1154" s="14">
        <v>0.50251987932267006</v>
      </c>
    </row>
    <row r="1155" spans="1:3" x14ac:dyDescent="0.25">
      <c r="A1155" s="14" t="s">
        <v>1153</v>
      </c>
      <c r="B1155" s="14">
        <v>1.3028750000000144E-2</v>
      </c>
      <c r="C1155" s="14">
        <v>3.5211829305301208E-2</v>
      </c>
    </row>
    <row r="1156" spans="1:3" x14ac:dyDescent="0.25">
      <c r="A1156" s="14" t="s">
        <v>1154</v>
      </c>
      <c r="B1156" s="14">
        <v>-3.7536250000000937E-2</v>
      </c>
      <c r="C1156" s="14">
        <v>1.7876782512818743E-2</v>
      </c>
    </row>
    <row r="1157" spans="1:3" x14ac:dyDescent="0.25">
      <c r="A1157" s="14" t="s">
        <v>1155</v>
      </c>
      <c r="B1157" s="14">
        <v>-9.2843624999999763E-2</v>
      </c>
      <c r="C1157" s="14">
        <v>0.12552318993086051</v>
      </c>
    </row>
    <row r="1158" spans="1:3" x14ac:dyDescent="0.25">
      <c r="A1158" s="14" t="s">
        <v>1156</v>
      </c>
      <c r="B1158" s="14">
        <v>0.25066625000000031</v>
      </c>
      <c r="C1158" s="14">
        <v>0.2864435767246149</v>
      </c>
    </row>
    <row r="1159" spans="1:3" x14ac:dyDescent="0.25">
      <c r="A1159" s="14" t="s">
        <v>1157</v>
      </c>
      <c r="B1159" s="14">
        <v>0.12697125000000087</v>
      </c>
      <c r="C1159" s="14">
        <v>6.7183157063629206E-2</v>
      </c>
    </row>
    <row r="1160" spans="1:3" x14ac:dyDescent="0.25">
      <c r="A1160" s="14" t="s">
        <v>1158</v>
      </c>
      <c r="B1160" s="14">
        <v>-0.18616874999999977</v>
      </c>
      <c r="C1160" s="14">
        <v>0.13471599961185352</v>
      </c>
    </row>
    <row r="1161" spans="1:3" x14ac:dyDescent="0.25">
      <c r="A1161" s="14" t="s">
        <v>1159</v>
      </c>
      <c r="B1161" s="14">
        <v>-0.28206625000000063</v>
      </c>
      <c r="C1161" s="14">
        <v>0.27086197487787339</v>
      </c>
    </row>
    <row r="1162" spans="1:3" x14ac:dyDescent="0.25">
      <c r="A1162" s="14" t="s">
        <v>1160</v>
      </c>
      <c r="B1162" s="14">
        <v>0.29840875000000011</v>
      </c>
      <c r="C1162" s="14">
        <v>0.26571299468385245</v>
      </c>
    </row>
    <row r="1163" spans="1:3" x14ac:dyDescent="0.25">
      <c r="A1163" s="14" t="s">
        <v>1161</v>
      </c>
      <c r="B1163" s="14">
        <v>0.37002950000000023</v>
      </c>
      <c r="C1163" s="14">
        <v>0.16006161241034567</v>
      </c>
    </row>
    <row r="1164" spans="1:3" x14ac:dyDescent="0.25">
      <c r="A1164" s="14" t="s">
        <v>1162</v>
      </c>
      <c r="B1164" s="14">
        <v>-3.6627624999999719E-2</v>
      </c>
      <c r="C1164" s="14">
        <v>2.1595170991290536E-2</v>
      </c>
    </row>
    <row r="1165" spans="1:3" x14ac:dyDescent="0.25">
      <c r="A1165" s="14" t="s">
        <v>1163</v>
      </c>
      <c r="B1165" s="14">
        <v>0.19387012499999989</v>
      </c>
      <c r="C1165" s="14">
        <v>0.29103171515210619</v>
      </c>
    </row>
    <row r="1166" spans="1:3" x14ac:dyDescent="0.25">
      <c r="A1166" s="14" t="s">
        <v>1164</v>
      </c>
      <c r="B1166" s="14">
        <v>-0.21330250000000106</v>
      </c>
      <c r="C1166" s="14">
        <v>0.32651709115582683</v>
      </c>
    </row>
    <row r="1167" spans="1:3" x14ac:dyDescent="0.25">
      <c r="A1167" s="14" t="s">
        <v>1165</v>
      </c>
      <c r="B1167" s="14">
        <v>-0.10284124999999911</v>
      </c>
      <c r="C1167" s="14">
        <v>0.12793223527217543</v>
      </c>
    </row>
    <row r="1168" spans="1:3" x14ac:dyDescent="0.25">
      <c r="A1168" s="14" t="s">
        <v>1166</v>
      </c>
      <c r="B1168" s="14">
        <v>-0.23451249999999924</v>
      </c>
      <c r="C1168" s="14">
        <v>0.39314593625884403</v>
      </c>
    </row>
    <row r="1169" spans="1:3" x14ac:dyDescent="0.25">
      <c r="A1169" s="14" t="s">
        <v>1167</v>
      </c>
      <c r="B1169" s="14">
        <v>-0.3046950000000006</v>
      </c>
      <c r="C1169" s="14">
        <v>0.55353707651482065</v>
      </c>
    </row>
    <row r="1170" spans="1:3" x14ac:dyDescent="0.25">
      <c r="A1170" s="14" t="s">
        <v>1168</v>
      </c>
      <c r="B1170" s="14">
        <v>-0.32268749999999891</v>
      </c>
      <c r="C1170" s="14">
        <v>0.68545053152662705</v>
      </c>
    </row>
    <row r="1171" spans="1:3" x14ac:dyDescent="0.25">
      <c r="A1171" s="14" t="s">
        <v>1169</v>
      </c>
      <c r="B1171" s="14">
        <v>-0.35727874999999898</v>
      </c>
      <c r="C1171" s="14">
        <v>0.78253306518955046</v>
      </c>
    </row>
    <row r="1172" spans="1:3" x14ac:dyDescent="0.25">
      <c r="A1172" s="14" t="s">
        <v>1170</v>
      </c>
      <c r="B1172" s="14">
        <v>-0.41088749999999941</v>
      </c>
      <c r="C1172" s="14">
        <v>0.93322659305877431</v>
      </c>
    </row>
    <row r="1173" spans="1:3" x14ac:dyDescent="0.25">
      <c r="A1173" s="14" t="s">
        <v>1171</v>
      </c>
      <c r="B1173" s="14">
        <v>-0.16193374999999932</v>
      </c>
      <c r="C1173" s="14">
        <v>0.17307492599309002</v>
      </c>
    </row>
    <row r="1174" spans="1:3" x14ac:dyDescent="0.25">
      <c r="A1174" s="14" t="s">
        <v>1172</v>
      </c>
      <c r="B1174" s="14">
        <v>1.2843750000000043E-2</v>
      </c>
      <c r="C1174" s="14">
        <v>1.1059218069048008E-2</v>
      </c>
    </row>
    <row r="1175" spans="1:3" x14ac:dyDescent="0.25">
      <c r="A1175" s="14" t="s">
        <v>1173</v>
      </c>
      <c r="B1175" s="14">
        <v>-0.23261875000000032</v>
      </c>
      <c r="C1175" s="14">
        <v>0.218569730414303</v>
      </c>
    </row>
    <row r="1176" spans="1:3" x14ac:dyDescent="0.25">
      <c r="A1176" s="14" t="s">
        <v>1174</v>
      </c>
      <c r="B1176" s="14">
        <v>-0.20711124999999875</v>
      </c>
      <c r="C1176" s="14">
        <v>0.2154917060150065</v>
      </c>
    </row>
    <row r="1177" spans="1:3" x14ac:dyDescent="0.25">
      <c r="A1177" s="14" t="s">
        <v>1175</v>
      </c>
      <c r="B1177" s="14">
        <v>-0.46329124999999927</v>
      </c>
      <c r="C1177" s="14">
        <v>1.1320765010806766</v>
      </c>
    </row>
    <row r="1178" spans="1:3" x14ac:dyDescent="0.25">
      <c r="A1178" s="14" t="s">
        <v>1176</v>
      </c>
      <c r="B1178" s="14">
        <v>0.32154999999999934</v>
      </c>
      <c r="C1178" s="14">
        <v>0.22049319457238004</v>
      </c>
    </row>
    <row r="1179" spans="1:3" x14ac:dyDescent="0.25">
      <c r="A1179" s="14" t="s">
        <v>1177</v>
      </c>
      <c r="B1179" s="14">
        <v>-0.27678500000000006</v>
      </c>
      <c r="C1179" s="14">
        <v>0.47702576750669112</v>
      </c>
    </row>
    <row r="1180" spans="1:3" x14ac:dyDescent="0.25">
      <c r="A1180" s="14" t="s">
        <v>1178</v>
      </c>
      <c r="B1180" s="14">
        <v>-4.5823250000000426E-2</v>
      </c>
      <c r="C1180" s="14">
        <v>4.7704635346462382E-2</v>
      </c>
    </row>
    <row r="1181" spans="1:3" x14ac:dyDescent="0.25">
      <c r="A1181" s="14" t="s">
        <v>1179</v>
      </c>
      <c r="B1181" s="14">
        <v>4.9650025000000014E-2</v>
      </c>
      <c r="C1181" s="14">
        <v>0.2567778826272385</v>
      </c>
    </row>
    <row r="1182" spans="1:3" x14ac:dyDescent="0.25">
      <c r="A1182" s="14" t="s">
        <v>1180</v>
      </c>
      <c r="B1182" s="14">
        <v>0.46062250000000016</v>
      </c>
      <c r="C1182" s="14">
        <v>0.40061655879693459</v>
      </c>
    </row>
    <row r="1183" spans="1:3" x14ac:dyDescent="0.25">
      <c r="A1183" s="14" t="s">
        <v>1181</v>
      </c>
      <c r="B1183" s="14">
        <v>-1.8205625000000003E-2</v>
      </c>
      <c r="C1183" s="14">
        <v>3.251185752869986E-2</v>
      </c>
    </row>
    <row r="1184" spans="1:3" x14ac:dyDescent="0.25">
      <c r="A1184" s="14" t="s">
        <v>1182</v>
      </c>
      <c r="B1184" s="14">
        <v>1.2544999999999362E-2</v>
      </c>
      <c r="C1184" s="14">
        <v>1.1625157150677063E-2</v>
      </c>
    </row>
    <row r="1185" spans="1:3" x14ac:dyDescent="0.25">
      <c r="A1185" s="14" t="s">
        <v>1183</v>
      </c>
      <c r="B1185" s="14">
        <v>5.5312499999997655E-3</v>
      </c>
      <c r="C1185" s="14">
        <v>2.9256687779578155E-3</v>
      </c>
    </row>
    <row r="1186" spans="1:3" x14ac:dyDescent="0.25">
      <c r="A1186" s="14" t="s">
        <v>1184</v>
      </c>
      <c r="B1186" s="14">
        <v>-0.73161000000000165</v>
      </c>
      <c r="C1186" s="14">
        <v>0.63973053116650858</v>
      </c>
    </row>
    <row r="1187" spans="1:3" x14ac:dyDescent="0.25">
      <c r="A1187" s="14" t="s">
        <v>1185</v>
      </c>
      <c r="B1187" s="14">
        <v>-0.37989374999999903</v>
      </c>
      <c r="C1187" s="14">
        <v>0.20229367308256468</v>
      </c>
    </row>
    <row r="1188" spans="1:3" x14ac:dyDescent="0.25">
      <c r="A1188" s="14" t="s">
        <v>1186</v>
      </c>
      <c r="B1188" s="14">
        <v>-0.66678749999999898</v>
      </c>
      <c r="C1188" s="14">
        <v>0.38489627381002794</v>
      </c>
    </row>
    <row r="1189" spans="1:3" x14ac:dyDescent="0.25">
      <c r="A1189" s="14" t="s">
        <v>1187</v>
      </c>
      <c r="B1189" s="14">
        <v>-0.98711540000000042</v>
      </c>
      <c r="C1189" s="14">
        <v>0.42605334526711602</v>
      </c>
    </row>
    <row r="1190" spans="1:3" x14ac:dyDescent="0.25">
      <c r="A1190" s="14" t="s">
        <v>1188</v>
      </c>
      <c r="B1190" s="14">
        <v>-0.22971074999999996</v>
      </c>
      <c r="C1190" s="14">
        <v>0.16430519119646175</v>
      </c>
    </row>
    <row r="1191" spans="1:3" x14ac:dyDescent="0.25">
      <c r="A1191" s="14" t="s">
        <v>1189</v>
      </c>
      <c r="B1191" s="14">
        <v>-0.46299824999999983</v>
      </c>
      <c r="C1191" s="14">
        <v>0.65984433658070574</v>
      </c>
    </row>
    <row r="1192" spans="1:3" x14ac:dyDescent="0.25">
      <c r="A1192" s="14" t="s">
        <v>1190</v>
      </c>
      <c r="B1192" s="14">
        <v>-0.48061662500000013</v>
      </c>
      <c r="C1192" s="14">
        <v>0.42686669645082465</v>
      </c>
    </row>
    <row r="1193" spans="1:3" x14ac:dyDescent="0.25">
      <c r="A1193" s="14" t="s">
        <v>1191</v>
      </c>
      <c r="B1193" s="14">
        <v>-0.77486375000000018</v>
      </c>
      <c r="C1193" s="14">
        <v>0.8691088776296374</v>
      </c>
    </row>
    <row r="1194" spans="1:3" x14ac:dyDescent="0.25">
      <c r="A1194" s="14" t="s">
        <v>1192</v>
      </c>
      <c r="B1194" s="14">
        <v>-0.13864249999999956</v>
      </c>
      <c r="C1194" s="14">
        <v>0.11951729229402289</v>
      </c>
    </row>
    <row r="1195" spans="1:3" x14ac:dyDescent="0.25">
      <c r="A1195" s="14" t="s">
        <v>1193</v>
      </c>
      <c r="B1195" s="14">
        <v>-0.49574249999999864</v>
      </c>
      <c r="C1195" s="14">
        <v>0.40006543597623645</v>
      </c>
    </row>
    <row r="1196" spans="1:3" x14ac:dyDescent="0.25">
      <c r="A1196" s="14" t="s">
        <v>1194</v>
      </c>
      <c r="B1196" s="14">
        <v>-0.39734874999999903</v>
      </c>
      <c r="C1196" s="14">
        <v>0.17862900301242385</v>
      </c>
    </row>
    <row r="1197" spans="1:3" x14ac:dyDescent="0.25">
      <c r="A1197" s="14" t="s">
        <v>1195</v>
      </c>
      <c r="B1197" s="14">
        <v>-0.40881862500000032</v>
      </c>
      <c r="C1197" s="14">
        <v>0.18980167306692963</v>
      </c>
    </row>
    <row r="1198" spans="1:3" x14ac:dyDescent="0.25">
      <c r="A1198" s="14" t="s">
        <v>1196</v>
      </c>
      <c r="B1198" s="14">
        <v>-0.6720356999999999</v>
      </c>
      <c r="C1198" s="14">
        <v>0.47099995994417676</v>
      </c>
    </row>
    <row r="1199" spans="1:3" x14ac:dyDescent="0.25">
      <c r="A1199" s="14" t="s">
        <v>1197</v>
      </c>
      <c r="B1199" s="14">
        <v>-1.0019962499999997</v>
      </c>
      <c r="C1199" s="14">
        <v>0.71424644250312797</v>
      </c>
    </row>
    <row r="1200" spans="1:3" x14ac:dyDescent="0.25">
      <c r="A1200" s="14" t="s">
        <v>1198</v>
      </c>
      <c r="B1200" s="14">
        <v>0.79002749999999899</v>
      </c>
      <c r="C1200" s="14">
        <v>0.88917232811109159</v>
      </c>
    </row>
    <row r="1201" spans="1:3" x14ac:dyDescent="0.25">
      <c r="A1201" s="14" t="s">
        <v>1199</v>
      </c>
      <c r="B1201" s="14">
        <v>-0.25709087500000005</v>
      </c>
      <c r="C1201" s="14">
        <v>0.20262894596293965</v>
      </c>
    </row>
    <row r="1202" spans="1:3" x14ac:dyDescent="0.25">
      <c r="A1202" s="14" t="s">
        <v>1200</v>
      </c>
      <c r="B1202" s="14">
        <v>-9.4103749999999931E-2</v>
      </c>
      <c r="C1202" s="14">
        <v>6.3075460166215278E-2</v>
      </c>
    </row>
    <row r="1203" spans="1:3" x14ac:dyDescent="0.25">
      <c r="A1203" s="14" t="s">
        <v>1201</v>
      </c>
      <c r="B1203" s="14">
        <v>-0.6460966250000002</v>
      </c>
      <c r="C1203" s="14">
        <v>0.49512482946517455</v>
      </c>
    </row>
    <row r="1204" spans="1:3" x14ac:dyDescent="0.25">
      <c r="A1204" s="14" t="s">
        <v>1202</v>
      </c>
      <c r="B1204" s="14">
        <v>-0.10204662500000006</v>
      </c>
      <c r="C1204" s="14">
        <v>6.8280748952265102E-2</v>
      </c>
    </row>
    <row r="1205" spans="1:3" x14ac:dyDescent="0.25">
      <c r="A1205" s="14" t="s">
        <v>1203</v>
      </c>
      <c r="B1205" s="14">
        <v>-0.47936499999999915</v>
      </c>
      <c r="C1205" s="14">
        <v>0.34059032878804613</v>
      </c>
    </row>
    <row r="1206" spans="1:3" x14ac:dyDescent="0.25">
      <c r="A1206" s="14" t="s">
        <v>1204</v>
      </c>
      <c r="B1206" s="14">
        <v>-0.20904999999999951</v>
      </c>
      <c r="C1206" s="14">
        <v>0.10756929459850653</v>
      </c>
    </row>
    <row r="1207" spans="1:3" x14ac:dyDescent="0.25">
      <c r="A1207" s="14" t="s">
        <v>1205</v>
      </c>
      <c r="B1207" s="14">
        <v>-0.34241374999999952</v>
      </c>
      <c r="C1207" s="14">
        <v>0.51250835021160901</v>
      </c>
    </row>
    <row r="1208" spans="1:3" x14ac:dyDescent="0.25">
      <c r="A1208" s="14" t="s">
        <v>1206</v>
      </c>
      <c r="B1208" s="14">
        <v>-0.45161874999999885</v>
      </c>
      <c r="C1208" s="14">
        <v>0.75424362898423947</v>
      </c>
    </row>
    <row r="1209" spans="1:3" x14ac:dyDescent="0.25">
      <c r="A1209" s="14" t="s">
        <v>1207</v>
      </c>
      <c r="B1209" s="14">
        <v>-4.8194999999999766E-3</v>
      </c>
      <c r="C1209" s="14">
        <v>3.1609128926679778E-3</v>
      </c>
    </row>
    <row r="1210" spans="1:3" x14ac:dyDescent="0.25">
      <c r="A1210" s="14" t="s">
        <v>1208</v>
      </c>
      <c r="B1210" s="14">
        <v>-0.72455749999999775</v>
      </c>
      <c r="C1210" s="14">
        <v>1.9567966515803987</v>
      </c>
    </row>
    <row r="1211" spans="1:3" x14ac:dyDescent="0.25">
      <c r="A1211" s="14" t="s">
        <v>1209</v>
      </c>
      <c r="B1211" s="14">
        <v>0.28494499999999956</v>
      </c>
      <c r="C1211" s="14">
        <v>0.28515221190802831</v>
      </c>
    </row>
    <row r="1212" spans="1:3" x14ac:dyDescent="0.25">
      <c r="A1212" s="14" t="s">
        <v>1210</v>
      </c>
      <c r="B1212" s="14">
        <v>-7.5465000000000337E-2</v>
      </c>
      <c r="C1212" s="14">
        <v>7.9901486381385473E-2</v>
      </c>
    </row>
    <row r="1213" spans="1:3" x14ac:dyDescent="0.25">
      <c r="A1213" s="14" t="s">
        <v>1211</v>
      </c>
      <c r="B1213" s="14">
        <v>0.15607550000000092</v>
      </c>
      <c r="C1213" s="14">
        <v>5.3658666400204898E-2</v>
      </c>
    </row>
    <row r="1214" spans="1:3" x14ac:dyDescent="0.25">
      <c r="A1214" s="14" t="s">
        <v>1212</v>
      </c>
      <c r="B1214" s="14">
        <v>-3.4071250000000219E-2</v>
      </c>
      <c r="C1214" s="14">
        <v>2.8274653682516564E-2</v>
      </c>
    </row>
    <row r="1215" spans="1:3" x14ac:dyDescent="0.25">
      <c r="A1215" s="14" t="s">
        <v>1213</v>
      </c>
      <c r="B1215" s="14">
        <v>-1.0955650000000006</v>
      </c>
      <c r="C1215" s="14">
        <v>0.95237734143815145</v>
      </c>
    </row>
    <row r="1216" spans="1:3" x14ac:dyDescent="0.25">
      <c r="A1216" s="14" t="s">
        <v>1214</v>
      </c>
      <c r="B1216" s="14">
        <v>-0.40345875000000042</v>
      </c>
      <c r="C1216" s="14">
        <v>0.48976765361503033</v>
      </c>
    </row>
    <row r="1217" spans="1:3" x14ac:dyDescent="0.25">
      <c r="A1217" s="14" t="s">
        <v>1215</v>
      </c>
      <c r="B1217" s="14">
        <v>-3.4057500000000074E-2</v>
      </c>
      <c r="C1217" s="14">
        <v>1.5745570672260484E-2</v>
      </c>
    </row>
    <row r="1218" spans="1:3" x14ac:dyDescent="0.25">
      <c r="A1218" s="14" t="s">
        <v>1216</v>
      </c>
      <c r="B1218" s="14">
        <v>0.80495424999999998</v>
      </c>
      <c r="C1218" s="14">
        <v>0.65395195511386672</v>
      </c>
    </row>
    <row r="1219" spans="1:3" x14ac:dyDescent="0.25">
      <c r="A1219" s="14" t="s">
        <v>1217</v>
      </c>
      <c r="B1219" s="14">
        <v>0.36908374999999971</v>
      </c>
      <c r="C1219" s="14">
        <v>0.35437841316277774</v>
      </c>
    </row>
    <row r="1220" spans="1:3" x14ac:dyDescent="0.25">
      <c r="A1220" s="14" t="s">
        <v>1218</v>
      </c>
      <c r="B1220" s="14">
        <v>-0.33962375000000034</v>
      </c>
      <c r="C1220" s="14">
        <v>0.47187892665968928</v>
      </c>
    </row>
    <row r="1221" spans="1:3" x14ac:dyDescent="0.25">
      <c r="A1221" s="14" t="s">
        <v>1219</v>
      </c>
      <c r="B1221" s="14">
        <v>-0.51690600000000142</v>
      </c>
      <c r="C1221" s="14">
        <v>0.41881064957115266</v>
      </c>
    </row>
    <row r="1222" spans="1:3" x14ac:dyDescent="0.25">
      <c r="A1222" s="14" t="s">
        <v>1220</v>
      </c>
      <c r="B1222" s="14">
        <v>-0.4277262499999992</v>
      </c>
      <c r="C1222" s="14">
        <v>0.64361585714332303</v>
      </c>
    </row>
    <row r="1223" spans="1:3" x14ac:dyDescent="0.25">
      <c r="A1223" s="14" t="s">
        <v>1221</v>
      </c>
      <c r="B1223" s="14">
        <v>-0.1513637499999998</v>
      </c>
      <c r="C1223" s="14">
        <v>0.29079493498878184</v>
      </c>
    </row>
    <row r="1224" spans="1:3" x14ac:dyDescent="0.25">
      <c r="A1224" s="14" t="s">
        <v>1222</v>
      </c>
      <c r="B1224" s="14">
        <v>-0.30643124999999927</v>
      </c>
      <c r="C1224" s="14">
        <v>0.20461379746459732</v>
      </c>
    </row>
    <row r="1225" spans="1:3" x14ac:dyDescent="0.25">
      <c r="A1225" s="14" t="s">
        <v>1223</v>
      </c>
      <c r="B1225" s="14">
        <v>2.7329999999999188E-2</v>
      </c>
      <c r="C1225" s="14">
        <v>4.7311662599641827E-2</v>
      </c>
    </row>
    <row r="1226" spans="1:3" x14ac:dyDescent="0.25">
      <c r="A1226" s="14" t="s">
        <v>1224</v>
      </c>
      <c r="B1226" s="14">
        <v>1.2311449999999997</v>
      </c>
      <c r="C1226" s="14">
        <v>0.58651287834832255</v>
      </c>
    </row>
    <row r="1227" spans="1:3" x14ac:dyDescent="0.25">
      <c r="A1227" s="14" t="s">
        <v>1225</v>
      </c>
      <c r="B1227" s="14">
        <v>8.7487000000000315E-2</v>
      </c>
      <c r="C1227" s="14">
        <v>4.3887096555288954E-2</v>
      </c>
    </row>
    <row r="1228" spans="1:3" x14ac:dyDescent="0.25">
      <c r="A1228" s="14" t="s">
        <v>1226</v>
      </c>
      <c r="B1228" s="14">
        <v>-0.54967025000000014</v>
      </c>
      <c r="C1228" s="14">
        <v>0.12928704172314262</v>
      </c>
    </row>
    <row r="1229" spans="1:3" x14ac:dyDescent="0.25">
      <c r="A1229" s="14" t="s">
        <v>1227</v>
      </c>
      <c r="B1229" s="14">
        <v>-0.74541499999999949</v>
      </c>
      <c r="C1229" s="14">
        <v>0.27480166032274927</v>
      </c>
    </row>
    <row r="1230" spans="1:3" x14ac:dyDescent="0.25">
      <c r="A1230" s="14" t="s">
        <v>1228</v>
      </c>
      <c r="B1230" s="14">
        <v>-0.95961293750000021</v>
      </c>
      <c r="C1230" s="14">
        <v>0.26055278389489434</v>
      </c>
    </row>
    <row r="1231" spans="1:3" x14ac:dyDescent="0.25">
      <c r="A1231" s="14" t="s">
        <v>1229</v>
      </c>
      <c r="B1231" s="14">
        <v>-9.6537500000001053E-2</v>
      </c>
      <c r="C1231" s="14">
        <v>5.4183385836432903E-2</v>
      </c>
    </row>
    <row r="1232" spans="1:3" x14ac:dyDescent="0.25">
      <c r="A1232" s="14" t="s">
        <v>1230</v>
      </c>
      <c r="B1232" s="14">
        <v>0.42842000000000091</v>
      </c>
      <c r="C1232" s="14">
        <v>0.42470160263693552</v>
      </c>
    </row>
    <row r="1233" spans="1:3" x14ac:dyDescent="0.25">
      <c r="A1233" s="14" t="s">
        <v>1231</v>
      </c>
      <c r="B1233" s="14">
        <v>0.83962762499999988</v>
      </c>
      <c r="C1233" s="14">
        <v>0.49852280367081137</v>
      </c>
    </row>
    <row r="1234" spans="1:3" x14ac:dyDescent="0.25">
      <c r="A1234" s="14" t="s">
        <v>1232</v>
      </c>
      <c r="B1234" s="14">
        <v>0.31692375000000084</v>
      </c>
      <c r="C1234" s="14">
        <v>0.24890832498404766</v>
      </c>
    </row>
    <row r="1235" spans="1:3" x14ac:dyDescent="0.25">
      <c r="A1235" s="14" t="s">
        <v>1233</v>
      </c>
      <c r="B1235" s="14">
        <v>-0.48077999999999932</v>
      </c>
      <c r="C1235" s="14">
        <v>0.77088215459571319</v>
      </c>
    </row>
    <row r="1236" spans="1:3" x14ac:dyDescent="0.25">
      <c r="A1236" s="14" t="s">
        <v>1234</v>
      </c>
      <c r="B1236" s="14">
        <v>-0.47723250000000039</v>
      </c>
      <c r="C1236" s="14">
        <v>0.34330769219902496</v>
      </c>
    </row>
    <row r="1237" spans="1:3" x14ac:dyDescent="0.25">
      <c r="A1237" s="14" t="s">
        <v>1235</v>
      </c>
      <c r="B1237" s="14">
        <v>-0.709403749999999</v>
      </c>
      <c r="C1237" s="14">
        <v>1.3759314444194624</v>
      </c>
    </row>
    <row r="1238" spans="1:3" x14ac:dyDescent="0.25">
      <c r="A1238" s="14" t="s">
        <v>1236</v>
      </c>
      <c r="B1238" s="14">
        <v>1.2480612499999988E-2</v>
      </c>
      <c r="C1238" s="14">
        <v>4.0415865870905114E-2</v>
      </c>
    </row>
    <row r="1239" spans="1:3" x14ac:dyDescent="0.25">
      <c r="A1239" s="14" t="s">
        <v>1237</v>
      </c>
      <c r="B1239" s="14">
        <v>-0.83080500000000157</v>
      </c>
      <c r="C1239" s="14">
        <v>1.194491822865458</v>
      </c>
    </row>
    <row r="1240" spans="1:3" x14ac:dyDescent="0.25">
      <c r="A1240" s="14" t="s">
        <v>1238</v>
      </c>
      <c r="B1240" s="14">
        <v>-0.35938999999999943</v>
      </c>
      <c r="C1240" s="14">
        <v>0.21505683844759033</v>
      </c>
    </row>
    <row r="1241" spans="1:3" x14ac:dyDescent="0.25">
      <c r="A1241" s="14" t="s">
        <v>1239</v>
      </c>
      <c r="B1241" s="14">
        <v>-0.9664912499999998</v>
      </c>
      <c r="C1241" s="14">
        <v>0.55532337279052435</v>
      </c>
    </row>
    <row r="1242" spans="1:3" x14ac:dyDescent="0.25">
      <c r="A1242" s="14" t="s">
        <v>1240</v>
      </c>
      <c r="B1242" s="14">
        <v>-0.15149249999999981</v>
      </c>
      <c r="C1242" s="14">
        <v>8.8252018015898923E-2</v>
      </c>
    </row>
    <row r="1243" spans="1:3" x14ac:dyDescent="0.25">
      <c r="A1243" s="14" t="s">
        <v>1241</v>
      </c>
      <c r="B1243" s="14">
        <v>-0.7461587500000002</v>
      </c>
      <c r="C1243" s="14">
        <v>2.1327031163793579</v>
      </c>
    </row>
    <row r="1244" spans="1:3" x14ac:dyDescent="0.25">
      <c r="A1244" s="14" t="s">
        <v>1242</v>
      </c>
      <c r="B1244" s="14">
        <v>-0.34783249999999977</v>
      </c>
      <c r="C1244" s="14">
        <v>0.3298742744136744</v>
      </c>
    </row>
    <row r="1245" spans="1:3" x14ac:dyDescent="0.25">
      <c r="A1245" s="14" t="s">
        <v>1243</v>
      </c>
      <c r="B1245" s="14">
        <v>-0.55564250000000026</v>
      </c>
      <c r="C1245" s="14">
        <v>0.57684801390732166</v>
      </c>
    </row>
    <row r="1246" spans="1:3" x14ac:dyDescent="0.25">
      <c r="A1246" s="14" t="s">
        <v>1244</v>
      </c>
      <c r="B1246" s="14">
        <v>-0.7469437499999998</v>
      </c>
      <c r="C1246" s="14">
        <v>1.8550344980815536</v>
      </c>
    </row>
    <row r="1247" spans="1:3" x14ac:dyDescent="0.25">
      <c r="A1247" s="14" t="s">
        <v>1245</v>
      </c>
      <c r="B1247" s="14">
        <v>-0.66220874999999957</v>
      </c>
      <c r="C1247" s="14">
        <v>1.9994075570671224</v>
      </c>
    </row>
    <row r="1248" spans="1:3" x14ac:dyDescent="0.25">
      <c r="A1248" s="14" t="s">
        <v>1246</v>
      </c>
      <c r="B1248" s="14">
        <v>-0.94117750000000022</v>
      </c>
      <c r="C1248" s="14">
        <v>1.6574759013113016</v>
      </c>
    </row>
    <row r="1249" spans="1:3" x14ac:dyDescent="0.25">
      <c r="A1249" s="14" t="s">
        <v>1247</v>
      </c>
      <c r="B1249" s="14">
        <v>-9.9610000000000198E-2</v>
      </c>
      <c r="C1249" s="14">
        <v>0.10796382596489271</v>
      </c>
    </row>
    <row r="1250" spans="1:3" x14ac:dyDescent="0.25">
      <c r="A1250" s="14" t="s">
        <v>1248</v>
      </c>
      <c r="B1250" s="14">
        <v>-4.142625000000244E-2</v>
      </c>
      <c r="C1250" s="14">
        <v>3.6890884443096912E-2</v>
      </c>
    </row>
    <row r="1251" spans="1:3" x14ac:dyDescent="0.25">
      <c r="A1251" s="14" t="s">
        <v>1249</v>
      </c>
      <c r="B1251" s="14">
        <v>0.15465625000000038</v>
      </c>
      <c r="C1251" s="14">
        <v>0.15570305905006135</v>
      </c>
    </row>
    <row r="1252" spans="1:3" x14ac:dyDescent="0.25">
      <c r="A1252" s="14" t="s">
        <v>1250</v>
      </c>
      <c r="B1252" s="14">
        <v>-0.21099625000000088</v>
      </c>
      <c r="C1252" s="14">
        <v>0.2252228033285959</v>
      </c>
    </row>
    <row r="1253" spans="1:3" x14ac:dyDescent="0.25">
      <c r="A1253" s="14" t="s">
        <v>1251</v>
      </c>
      <c r="B1253" s="14">
        <v>-1.6196250000000134E-2</v>
      </c>
      <c r="C1253" s="14">
        <v>1.4452177163051874E-2</v>
      </c>
    </row>
    <row r="1254" spans="1:3" x14ac:dyDescent="0.25">
      <c r="A1254" s="14" t="s">
        <v>1252</v>
      </c>
      <c r="B1254" s="14">
        <v>9.0481250000001623E-2</v>
      </c>
      <c r="C1254" s="14">
        <v>9.6398878254957798E-2</v>
      </c>
    </row>
    <row r="1255" spans="1:3" x14ac:dyDescent="0.25">
      <c r="A1255" s="14" t="s">
        <v>1253</v>
      </c>
      <c r="B1255" s="14">
        <v>-7.2239999999998972E-2</v>
      </c>
      <c r="C1255" s="14">
        <v>6.6181447742300059E-2</v>
      </c>
    </row>
    <row r="1256" spans="1:3" x14ac:dyDescent="0.25">
      <c r="A1256" s="14" t="s">
        <v>1254</v>
      </c>
      <c r="B1256" s="14">
        <v>-4.8645000000000493E-2</v>
      </c>
      <c r="C1256" s="14">
        <v>4.8434775378114012E-2</v>
      </c>
    </row>
    <row r="1257" spans="1:3" x14ac:dyDescent="0.25">
      <c r="A1257" s="14" t="s">
        <v>1255</v>
      </c>
      <c r="B1257" s="14">
        <v>-2.7419999999999334E-2</v>
      </c>
      <c r="C1257" s="14">
        <v>2.6304163439120905E-2</v>
      </c>
    </row>
    <row r="1258" spans="1:3" x14ac:dyDescent="0.25">
      <c r="A1258" s="14" t="s">
        <v>1256</v>
      </c>
      <c r="B1258" s="14">
        <v>-0.9893042249999997</v>
      </c>
      <c r="C1258" s="14">
        <v>0.82305895792372574</v>
      </c>
    </row>
    <row r="1259" spans="1:3" x14ac:dyDescent="0.25">
      <c r="A1259" s="14" t="s">
        <v>1257</v>
      </c>
      <c r="B1259" s="14">
        <v>5.5728750000003657E-3</v>
      </c>
      <c r="C1259" s="14">
        <v>6.5838344965628362E-3</v>
      </c>
    </row>
    <row r="1260" spans="1:3" x14ac:dyDescent="0.25">
      <c r="A1260" s="14" t="s">
        <v>1258</v>
      </c>
      <c r="B1260" s="14">
        <v>-1.439250000000003E-2</v>
      </c>
      <c r="C1260" s="14">
        <v>1.577569111312118E-2</v>
      </c>
    </row>
    <row r="1261" spans="1:3" x14ac:dyDescent="0.25">
      <c r="A1261" s="14" t="s">
        <v>1259</v>
      </c>
      <c r="B1261" s="14">
        <v>-0.13606875000000151</v>
      </c>
      <c r="C1261" s="14">
        <v>0.3571020745656136</v>
      </c>
    </row>
    <row r="1262" spans="1:3" x14ac:dyDescent="0.25">
      <c r="A1262" s="14" t="s">
        <v>1260</v>
      </c>
      <c r="B1262" s="14">
        <v>-0.1478780000000004</v>
      </c>
      <c r="C1262" s="14">
        <v>7.7966850827742337E-2</v>
      </c>
    </row>
    <row r="1263" spans="1:3" x14ac:dyDescent="0.25">
      <c r="A1263" s="14" t="s">
        <v>1261</v>
      </c>
      <c r="B1263" s="14">
        <v>-9.6822499999998257E-2</v>
      </c>
      <c r="C1263" s="14">
        <v>0.17591531528520099</v>
      </c>
    </row>
    <row r="1264" spans="1:3" x14ac:dyDescent="0.25">
      <c r="A1264" s="14" t="s">
        <v>1262</v>
      </c>
      <c r="B1264" s="14">
        <v>0.17977750000000015</v>
      </c>
      <c r="C1264" s="14">
        <v>0.15888481509210406</v>
      </c>
    </row>
    <row r="1265" spans="1:3" x14ac:dyDescent="0.25">
      <c r="A1265" s="14" t="s">
        <v>1263</v>
      </c>
      <c r="B1265" s="14">
        <v>2.8473749999999853E-2</v>
      </c>
      <c r="C1265" s="14">
        <v>3.8997733112773908E-2</v>
      </c>
    </row>
    <row r="1266" spans="1:3" x14ac:dyDescent="0.25">
      <c r="A1266" s="14" t="s">
        <v>1264</v>
      </c>
      <c r="B1266" s="14">
        <v>7.7278749999999619E-2</v>
      </c>
      <c r="C1266" s="14">
        <v>7.155417804413082E-2</v>
      </c>
    </row>
    <row r="1267" spans="1:3" x14ac:dyDescent="0.25">
      <c r="A1267" s="14" t="s">
        <v>1265</v>
      </c>
      <c r="B1267" s="14">
        <v>8.2659500000000108E-2</v>
      </c>
      <c r="C1267" s="14">
        <v>2.8882344081548689E-2</v>
      </c>
    </row>
    <row r="1268" spans="1:3" x14ac:dyDescent="0.25">
      <c r="A1268" s="14" t="s">
        <v>1266</v>
      </c>
      <c r="B1268" s="14">
        <v>-0.13621375000000047</v>
      </c>
      <c r="C1268" s="14">
        <v>0.56074080236027368</v>
      </c>
    </row>
    <row r="1269" spans="1:3" x14ac:dyDescent="0.25">
      <c r="A1269" s="14" t="s">
        <v>1267</v>
      </c>
      <c r="B1269" s="14">
        <v>0.11912500000000215</v>
      </c>
      <c r="C1269" s="14">
        <v>0.15444946955484729</v>
      </c>
    </row>
    <row r="1270" spans="1:3" x14ac:dyDescent="0.25">
      <c r="A1270" s="14" t="s">
        <v>1268</v>
      </c>
      <c r="B1270" s="14">
        <v>4.9207499999998738E-2</v>
      </c>
      <c r="C1270" s="14">
        <v>5.86327931163192E-2</v>
      </c>
    </row>
    <row r="1271" spans="1:3" x14ac:dyDescent="0.25">
      <c r="A1271" s="14" t="s">
        <v>1269</v>
      </c>
      <c r="B1271" s="14">
        <v>0.23624124999999907</v>
      </c>
      <c r="C1271" s="14">
        <v>0.15687884457796736</v>
      </c>
    </row>
    <row r="1272" spans="1:3" x14ac:dyDescent="0.25">
      <c r="A1272" s="14" t="s">
        <v>1270</v>
      </c>
      <c r="B1272" s="14">
        <v>-0.17329625000000082</v>
      </c>
      <c r="C1272" s="14">
        <v>8.3655679084462836E-2</v>
      </c>
    </row>
    <row r="1273" spans="1:3" x14ac:dyDescent="0.25">
      <c r="A1273" s="14" t="s">
        <v>1271</v>
      </c>
      <c r="B1273" s="14">
        <v>1.601950875</v>
      </c>
      <c r="C1273" s="14">
        <v>0.46081307553650852</v>
      </c>
    </row>
    <row r="1274" spans="1:3" x14ac:dyDescent="0.25">
      <c r="A1274" s="14" t="s">
        <v>1272</v>
      </c>
      <c r="B1274" s="14">
        <v>3.7999999999999368E-2</v>
      </c>
      <c r="C1274" s="14">
        <v>2.7849135967849516E-2</v>
      </c>
    </row>
    <row r="1275" spans="1:3" x14ac:dyDescent="0.25">
      <c r="A1275" s="14" t="s">
        <v>1273</v>
      </c>
      <c r="B1275" s="14">
        <v>-0.39257625000000029</v>
      </c>
      <c r="C1275" s="14">
        <v>0.17984073252446814</v>
      </c>
    </row>
    <row r="1276" spans="1:3" x14ac:dyDescent="0.25">
      <c r="A1276" s="14" t="s">
        <v>1274</v>
      </c>
      <c r="B1276" s="14">
        <v>-0.71512000000000064</v>
      </c>
      <c r="C1276" s="14">
        <v>0.34290852925810317</v>
      </c>
    </row>
    <row r="1277" spans="1:3" x14ac:dyDescent="0.25">
      <c r="A1277" s="14" t="s">
        <v>1275</v>
      </c>
      <c r="B1277" s="14">
        <v>-0.92132275000000008</v>
      </c>
      <c r="C1277" s="14">
        <v>0.57414878681233483</v>
      </c>
    </row>
    <row r="1278" spans="1:3" x14ac:dyDescent="0.25">
      <c r="A1278" s="14" t="s">
        <v>1276</v>
      </c>
      <c r="B1278" s="14">
        <v>0.14100022874999962</v>
      </c>
      <c r="C1278" s="14">
        <v>7.767173375659113E-2</v>
      </c>
    </row>
    <row r="1279" spans="1:3" x14ac:dyDescent="0.25">
      <c r="A1279" s="14" t="s">
        <v>1277</v>
      </c>
      <c r="B1279" s="14">
        <v>-1.0920499999999889E-2</v>
      </c>
      <c r="C1279" s="14">
        <v>7.8737209661279214E-3</v>
      </c>
    </row>
    <row r="1280" spans="1:3" x14ac:dyDescent="0.25">
      <c r="A1280" s="14" t="s">
        <v>1278</v>
      </c>
      <c r="B1280" s="14">
        <v>0.35064399999999984</v>
      </c>
      <c r="C1280" s="14">
        <v>0.20132266156348991</v>
      </c>
    </row>
    <row r="1281" spans="1:3" x14ac:dyDescent="0.25">
      <c r="A1281" s="14" t="s">
        <v>1279</v>
      </c>
      <c r="B1281" s="14">
        <v>-0.12232756249999999</v>
      </c>
      <c r="C1281" s="14">
        <v>8.9012894141104193E-2</v>
      </c>
    </row>
    <row r="1282" spans="1:3" x14ac:dyDescent="0.25">
      <c r="A1282" s="14" t="s">
        <v>1280</v>
      </c>
      <c r="B1282" s="14">
        <v>0.59721725000000037</v>
      </c>
      <c r="C1282" s="14">
        <v>0.35777970972355527</v>
      </c>
    </row>
    <row r="1283" spans="1:3" x14ac:dyDescent="0.25">
      <c r="A1283" s="14" t="s">
        <v>1281</v>
      </c>
      <c r="B1283" s="14">
        <v>-0.14686643999999993</v>
      </c>
      <c r="C1283" s="14">
        <v>0.13067522623343578</v>
      </c>
    </row>
    <row r="1284" spans="1:3" x14ac:dyDescent="0.25">
      <c r="A1284" s="14" t="s">
        <v>1282</v>
      </c>
      <c r="B1284" s="14">
        <v>-0.26055922875000004</v>
      </c>
      <c r="C1284" s="14">
        <v>0.19136453322371136</v>
      </c>
    </row>
    <row r="1285" spans="1:3" x14ac:dyDescent="0.25">
      <c r="A1285" s="14" t="s">
        <v>1283</v>
      </c>
      <c r="B1285" s="14">
        <v>-6.0593499999999967E-2</v>
      </c>
      <c r="C1285" s="14">
        <v>7.7883345268340509E-2</v>
      </c>
    </row>
    <row r="1286" spans="1:3" x14ac:dyDescent="0.25">
      <c r="A1286" s="14" t="s">
        <v>1284</v>
      </c>
      <c r="B1286" s="14">
        <v>7.0194500000000049E-2</v>
      </c>
      <c r="C1286" s="14">
        <v>0.19744585598777409</v>
      </c>
    </row>
    <row r="1287" spans="1:3" x14ac:dyDescent="0.25">
      <c r="A1287" s="14" t="s">
        <v>1285</v>
      </c>
      <c r="B1287" s="14">
        <v>0.11021662500000007</v>
      </c>
      <c r="C1287" s="14">
        <v>0.14125422475903857</v>
      </c>
    </row>
    <row r="1288" spans="1:3" x14ac:dyDescent="0.25">
      <c r="A1288" s="14" t="s">
        <v>1286</v>
      </c>
      <c r="B1288" s="14">
        <v>1.2786862500000002</v>
      </c>
      <c r="C1288" s="14">
        <v>1.4926886114436775</v>
      </c>
    </row>
    <row r="1289" spans="1:3" x14ac:dyDescent="0.25">
      <c r="A1289" s="14" t="s">
        <v>1287</v>
      </c>
      <c r="B1289" s="14">
        <v>0.69831512500000015</v>
      </c>
      <c r="C1289" s="14">
        <v>0.42757709734440341</v>
      </c>
    </row>
    <row r="1290" spans="1:3" x14ac:dyDescent="0.25">
      <c r="A1290" s="14" t="s">
        <v>1288</v>
      </c>
      <c r="B1290" s="14">
        <v>-0.15909549999999995</v>
      </c>
      <c r="C1290" s="14">
        <v>0.26787934977482458</v>
      </c>
    </row>
    <row r="1291" spans="1:3" x14ac:dyDescent="0.25">
      <c r="A1291" s="14" t="s">
        <v>1289</v>
      </c>
      <c r="B1291" s="14">
        <v>-0.36125925000000009</v>
      </c>
      <c r="C1291" s="14">
        <v>0.59204884456821649</v>
      </c>
    </row>
    <row r="1292" spans="1:3" x14ac:dyDescent="0.25">
      <c r="A1292" s="14" t="s">
        <v>1290</v>
      </c>
      <c r="B1292" s="14">
        <v>-0.12599649999999984</v>
      </c>
      <c r="C1292" s="14">
        <v>5.357436199354032E-2</v>
      </c>
    </row>
    <row r="1293" spans="1:3" x14ac:dyDescent="0.25">
      <c r="A1293" s="14" t="s">
        <v>1291</v>
      </c>
      <c r="B1293" s="14">
        <v>0.32943500000000014</v>
      </c>
      <c r="C1293" s="14">
        <v>0.25218981337803914</v>
      </c>
    </row>
    <row r="1294" spans="1:3" x14ac:dyDescent="0.25">
      <c r="A1294" s="14" t="s">
        <v>1292</v>
      </c>
      <c r="B1294" s="14">
        <v>-0.41066153750000001</v>
      </c>
      <c r="C1294" s="14">
        <v>0.67251182923970898</v>
      </c>
    </row>
    <row r="1295" spans="1:3" x14ac:dyDescent="0.25">
      <c r="A1295" s="14" t="s">
        <v>1293</v>
      </c>
      <c r="B1295" s="14">
        <v>-0.44229000000000007</v>
      </c>
      <c r="C1295" s="14">
        <v>0.22887073236980165</v>
      </c>
    </row>
    <row r="1296" spans="1:3" x14ac:dyDescent="0.25">
      <c r="A1296" s="14" t="s">
        <v>1294</v>
      </c>
      <c r="B1296" s="14">
        <v>0.3157887499999994</v>
      </c>
      <c r="C1296" s="14">
        <v>0.30926799704032448</v>
      </c>
    </row>
    <row r="1297" spans="1:3" x14ac:dyDescent="0.25">
      <c r="A1297" s="14" t="s">
        <v>1295</v>
      </c>
      <c r="B1297" s="14">
        <v>3.9406249999999865E-2</v>
      </c>
      <c r="C1297" s="14">
        <v>1.471850383041896E-2</v>
      </c>
    </row>
    <row r="1298" spans="1:3" x14ac:dyDescent="0.25">
      <c r="A1298" s="14" t="s">
        <v>1296</v>
      </c>
      <c r="B1298" s="14">
        <v>-0.48650375000000246</v>
      </c>
      <c r="C1298" s="14">
        <v>0.65049930115973853</v>
      </c>
    </row>
    <row r="1299" spans="1:3" x14ac:dyDescent="0.25">
      <c r="A1299" s="14" t="s">
        <v>1297</v>
      </c>
      <c r="B1299" s="14">
        <v>0.25900274999999984</v>
      </c>
      <c r="C1299" s="14">
        <v>0.18341443989863779</v>
      </c>
    </row>
    <row r="1300" spans="1:3" x14ac:dyDescent="0.25">
      <c r="A1300" s="14" t="s">
        <v>1298</v>
      </c>
      <c r="B1300" s="14">
        <v>0.35595625000000064</v>
      </c>
      <c r="C1300" s="14">
        <v>0.46298043677883766</v>
      </c>
    </row>
    <row r="1301" spans="1:3" x14ac:dyDescent="0.25">
      <c r="A1301" s="14" t="s">
        <v>1299</v>
      </c>
      <c r="B1301" s="14">
        <v>-0.29143500000000078</v>
      </c>
      <c r="C1301" s="14">
        <v>0.23125664735918725</v>
      </c>
    </row>
    <row r="1302" spans="1:3" x14ac:dyDescent="0.25">
      <c r="A1302" s="14" t="s">
        <v>1300</v>
      </c>
      <c r="B1302" s="14">
        <v>0.10900750000000015</v>
      </c>
      <c r="C1302" s="14">
        <v>0.1023551880185217</v>
      </c>
    </row>
    <row r="1303" spans="1:3" x14ac:dyDescent="0.25">
      <c r="A1303" s="14" t="s">
        <v>1301</v>
      </c>
      <c r="B1303" s="14">
        <v>-0.54334641250000004</v>
      </c>
      <c r="C1303" s="14">
        <v>0.25693930321151931</v>
      </c>
    </row>
    <row r="1304" spans="1:3" x14ac:dyDescent="0.25">
      <c r="A1304" s="14" t="s">
        <v>1302</v>
      </c>
      <c r="B1304" s="14">
        <v>-0.31125624999999868</v>
      </c>
      <c r="C1304" s="14">
        <v>0.17789937278485077</v>
      </c>
    </row>
    <row r="1305" spans="1:3" x14ac:dyDescent="0.25">
      <c r="A1305" s="14" t="s">
        <v>1303</v>
      </c>
      <c r="B1305" s="14">
        <v>0.32921837499999995</v>
      </c>
      <c r="C1305" s="14">
        <v>0.14026209488818964</v>
      </c>
    </row>
    <row r="1306" spans="1:3" x14ac:dyDescent="0.25">
      <c r="A1306" s="14" t="s">
        <v>1304</v>
      </c>
      <c r="B1306" s="14">
        <v>0.27633550000000007</v>
      </c>
      <c r="C1306" s="14">
        <v>0.10774943114913481</v>
      </c>
    </row>
    <row r="1307" spans="1:3" x14ac:dyDescent="0.25">
      <c r="A1307" s="14" t="s">
        <v>1305</v>
      </c>
      <c r="B1307" s="14">
        <v>-0.12847000000000097</v>
      </c>
      <c r="C1307" s="14">
        <v>0.12660144385104086</v>
      </c>
    </row>
    <row r="1308" spans="1:3" x14ac:dyDescent="0.25">
      <c r="A1308" s="14" t="s">
        <v>1306</v>
      </c>
      <c r="B1308" s="14">
        <v>-0.43009500000000056</v>
      </c>
      <c r="C1308" s="14">
        <v>0.32873952066520462</v>
      </c>
    </row>
    <row r="1309" spans="1:3" x14ac:dyDescent="0.25">
      <c r="A1309" s="14" t="s">
        <v>1307</v>
      </c>
      <c r="B1309" s="14">
        <v>0.27200374999999966</v>
      </c>
      <c r="C1309" s="14">
        <v>0.31312210422891501</v>
      </c>
    </row>
    <row r="1310" spans="1:3" x14ac:dyDescent="0.25">
      <c r="A1310" s="14" t="s">
        <v>1308</v>
      </c>
      <c r="B1310" s="14">
        <v>3.2613875000000014E-2</v>
      </c>
      <c r="C1310" s="14">
        <v>2.6475322040842391E-2</v>
      </c>
    </row>
    <row r="1311" spans="1:3" x14ac:dyDescent="0.25">
      <c r="A1311" s="14" t="s">
        <v>1309</v>
      </c>
      <c r="B1311" s="14">
        <v>6.1718238750000001E-2</v>
      </c>
      <c r="C1311" s="14">
        <v>0.13286272245105121</v>
      </c>
    </row>
    <row r="1312" spans="1:3" x14ac:dyDescent="0.25">
      <c r="A1312" s="14" t="s">
        <v>1310</v>
      </c>
      <c r="B1312" s="14">
        <v>-0.49516150000000003</v>
      </c>
      <c r="C1312" s="14">
        <v>0.29852385677690646</v>
      </c>
    </row>
    <row r="1313" spans="1:3" x14ac:dyDescent="0.25">
      <c r="A1313" s="14" t="s">
        <v>1311</v>
      </c>
      <c r="B1313" s="14">
        <v>-0.13630770999999997</v>
      </c>
      <c r="C1313" s="14">
        <v>0.13883447575057958</v>
      </c>
    </row>
    <row r="1314" spans="1:3" x14ac:dyDescent="0.25">
      <c r="A1314" s="14" t="s">
        <v>1312</v>
      </c>
      <c r="B1314" s="14">
        <v>0.41083874999999992</v>
      </c>
      <c r="C1314" s="14">
        <v>0.73128473949075479</v>
      </c>
    </row>
    <row r="1315" spans="1:3" x14ac:dyDescent="0.25">
      <c r="A1315" s="14" t="s">
        <v>1313</v>
      </c>
      <c r="B1315" s="14">
        <v>0.21765725000000002</v>
      </c>
      <c r="C1315" s="14">
        <v>0.32122615361078066</v>
      </c>
    </row>
    <row r="1316" spans="1:3" x14ac:dyDescent="0.25">
      <c r="A1316" s="14" t="s">
        <v>1314</v>
      </c>
      <c r="B1316" s="14">
        <v>-0.3238405875</v>
      </c>
      <c r="C1316" s="14">
        <v>0.84346127114341607</v>
      </c>
    </row>
    <row r="1317" spans="1:3" x14ac:dyDescent="0.25">
      <c r="A1317" s="14" t="s">
        <v>1315</v>
      </c>
      <c r="B1317" s="14">
        <v>-0.70236824999999992</v>
      </c>
      <c r="C1317" s="14">
        <v>0.74839587175576916</v>
      </c>
    </row>
    <row r="1318" spans="1:3" x14ac:dyDescent="0.25">
      <c r="A1318" s="14" t="s">
        <v>1316</v>
      </c>
      <c r="B1318" s="14">
        <v>0.1457049875000001</v>
      </c>
      <c r="C1318" s="14">
        <v>0.14909774146898724</v>
      </c>
    </row>
    <row r="1319" spans="1:3" x14ac:dyDescent="0.25">
      <c r="A1319" s="14" t="s">
        <v>1317</v>
      </c>
      <c r="B1319" s="14">
        <v>-0.12588237499999999</v>
      </c>
      <c r="C1319" s="14">
        <v>0.12405953638995428</v>
      </c>
    </row>
    <row r="1320" spans="1:3" x14ac:dyDescent="0.25">
      <c r="A1320" s="14" t="s">
        <v>1318</v>
      </c>
      <c r="B1320" s="14">
        <v>-0.22901369874999988</v>
      </c>
      <c r="C1320" s="14">
        <v>0.12339366286036248</v>
      </c>
    </row>
    <row r="1321" spans="1:3" x14ac:dyDescent="0.25">
      <c r="A1321" s="14" t="s">
        <v>1319</v>
      </c>
      <c r="B1321" s="14">
        <v>0.10974162500000006</v>
      </c>
      <c r="C1321" s="14">
        <v>9.0931704165427563E-2</v>
      </c>
    </row>
    <row r="1322" spans="1:3" x14ac:dyDescent="0.25">
      <c r="A1322" s="14" t="s">
        <v>1320</v>
      </c>
      <c r="B1322" s="14">
        <v>0.23680625000000033</v>
      </c>
      <c r="C1322" s="14">
        <v>0.23534132981733286</v>
      </c>
    </row>
    <row r="1323" spans="1:3" x14ac:dyDescent="0.25">
      <c r="A1323" s="14" t="s">
        <v>1321</v>
      </c>
      <c r="B1323" s="14">
        <v>0.14386950000000032</v>
      </c>
      <c r="C1323" s="14">
        <v>0.12911248452171709</v>
      </c>
    </row>
    <row r="1324" spans="1:3" x14ac:dyDescent="0.25">
      <c r="A1324" s="14" t="s">
        <v>1322</v>
      </c>
      <c r="B1324" s="14">
        <v>-2.0700875000000118E-3</v>
      </c>
      <c r="C1324" s="14">
        <v>1.0335869113909118E-2</v>
      </c>
    </row>
    <row r="1325" spans="1:3" x14ac:dyDescent="0.25">
      <c r="A1325" s="14" t="s">
        <v>1323</v>
      </c>
      <c r="B1325" s="14">
        <v>-9.6757749999999865E-2</v>
      </c>
      <c r="C1325" s="14">
        <v>0.11761472508720952</v>
      </c>
    </row>
    <row r="1326" spans="1:3" x14ac:dyDescent="0.25">
      <c r="A1326" s="14" t="s">
        <v>1324</v>
      </c>
      <c r="B1326" s="14">
        <v>-5.7114875000000287E-3</v>
      </c>
      <c r="C1326" s="14">
        <v>2.7849002453339686E-2</v>
      </c>
    </row>
    <row r="1327" spans="1:3" x14ac:dyDescent="0.25">
      <c r="A1327" s="14" t="s">
        <v>1325</v>
      </c>
      <c r="B1327" s="14">
        <v>-1.3194962499999994</v>
      </c>
      <c r="C1327" s="14">
        <v>0.60953840913549739</v>
      </c>
    </row>
    <row r="1328" spans="1:3" x14ac:dyDescent="0.25">
      <c r="A1328" s="14" t="s">
        <v>1326</v>
      </c>
      <c r="B1328" s="14">
        <v>0.39855124999999969</v>
      </c>
      <c r="C1328" s="14">
        <v>0.51080121185347616</v>
      </c>
    </row>
    <row r="1329" spans="1:3" x14ac:dyDescent="0.25">
      <c r="A1329" s="14" t="s">
        <v>1327</v>
      </c>
      <c r="B1329" s="14">
        <v>0.67049499999999984</v>
      </c>
      <c r="C1329" s="14">
        <v>0.84298655867328387</v>
      </c>
    </row>
    <row r="1330" spans="1:3" x14ac:dyDescent="0.25">
      <c r="A1330" s="14" t="s">
        <v>1328</v>
      </c>
      <c r="B1330" s="14">
        <v>0.2614062499999994</v>
      </c>
      <c r="C1330" s="14">
        <v>0.33499410407618474</v>
      </c>
    </row>
    <row r="1331" spans="1:3" x14ac:dyDescent="0.25">
      <c r="A1331" s="14" t="s">
        <v>1329</v>
      </c>
      <c r="B1331" s="14">
        <v>9.4690250000000198E-2</v>
      </c>
      <c r="C1331" s="14">
        <v>7.3524846769983707E-2</v>
      </c>
    </row>
    <row r="1332" spans="1:3" x14ac:dyDescent="0.25">
      <c r="A1332" s="14" t="s">
        <v>1330</v>
      </c>
      <c r="B1332" s="14">
        <v>-0.44816587500000016</v>
      </c>
      <c r="C1332" s="14">
        <v>0.39367679567988179</v>
      </c>
    </row>
    <row r="1333" spans="1:3" x14ac:dyDescent="0.25">
      <c r="A1333" s="14" t="s">
        <v>1331</v>
      </c>
      <c r="B1333" s="14">
        <v>0.51669500000000013</v>
      </c>
      <c r="C1333" s="14">
        <v>0.3897447278017635</v>
      </c>
    </row>
    <row r="1334" spans="1:3" x14ac:dyDescent="0.25">
      <c r="A1334" s="14" t="s">
        <v>1332</v>
      </c>
      <c r="B1334" s="14">
        <v>0.99215045000000002</v>
      </c>
      <c r="C1334" s="14">
        <v>0.71060573647744962</v>
      </c>
    </row>
    <row r="1335" spans="1:3" x14ac:dyDescent="0.25">
      <c r="A1335" s="14" t="s">
        <v>1333</v>
      </c>
      <c r="B1335" s="14">
        <v>0.36825803749999997</v>
      </c>
      <c r="C1335" s="14">
        <v>0.55127580977979895</v>
      </c>
    </row>
    <row r="1336" spans="1:3" x14ac:dyDescent="0.25">
      <c r="A1336" s="14" t="s">
        <v>1334</v>
      </c>
      <c r="B1336" s="14">
        <v>0.93652199999999963</v>
      </c>
      <c r="C1336" s="14">
        <v>1.5924566619028602</v>
      </c>
    </row>
    <row r="1337" spans="1:3" x14ac:dyDescent="0.25">
      <c r="A1337" s="14" t="s">
        <v>1335</v>
      </c>
      <c r="B1337" s="14">
        <v>-0.77014450000000001</v>
      </c>
      <c r="C1337" s="14">
        <v>0.77082265176704456</v>
      </c>
    </row>
    <row r="1338" spans="1:3" x14ac:dyDescent="0.25">
      <c r="A1338" s="14" t="s">
        <v>1336</v>
      </c>
      <c r="B1338" s="14">
        <v>-0.99536500000000028</v>
      </c>
      <c r="C1338" s="14">
        <v>0.5449864887186896</v>
      </c>
    </row>
    <row r="1339" spans="1:3" x14ac:dyDescent="0.25">
      <c r="A1339" s="14" t="s">
        <v>1337</v>
      </c>
      <c r="B1339" s="14">
        <v>-0.44771325000000028</v>
      </c>
      <c r="C1339" s="14">
        <v>0.29256001201814236</v>
      </c>
    </row>
    <row r="1340" spans="1:3" x14ac:dyDescent="0.25">
      <c r="A1340" s="14" t="s">
        <v>1338</v>
      </c>
      <c r="B1340" s="14">
        <v>0.16795574999999996</v>
      </c>
      <c r="C1340" s="14">
        <v>0.1013279839568752</v>
      </c>
    </row>
    <row r="1341" spans="1:3" x14ac:dyDescent="0.25">
      <c r="A1341" s="14" t="s">
        <v>1339</v>
      </c>
      <c r="B1341" s="14">
        <v>-0.28068987499999998</v>
      </c>
      <c r="C1341" s="14">
        <v>0.27248211687125207</v>
      </c>
    </row>
    <row r="1342" spans="1:3" x14ac:dyDescent="0.25">
      <c r="A1342" s="14" t="s">
        <v>1340</v>
      </c>
      <c r="B1342" s="14">
        <v>-0.31391025000000017</v>
      </c>
      <c r="C1342" s="14">
        <v>0.20479001176579215</v>
      </c>
    </row>
    <row r="1343" spans="1:3" x14ac:dyDescent="0.25">
      <c r="A1343" s="14" t="s">
        <v>1341</v>
      </c>
      <c r="B1343" s="14">
        <v>0.10520612500000004</v>
      </c>
      <c r="C1343" s="14">
        <v>0.13737943390614471</v>
      </c>
    </row>
    <row r="1344" spans="1:3" x14ac:dyDescent="0.25">
      <c r="A1344" s="14" t="s">
        <v>1342</v>
      </c>
      <c r="B1344" s="14">
        <v>-0.2142511250000001</v>
      </c>
      <c r="C1344" s="14">
        <v>0.1405517720946089</v>
      </c>
    </row>
    <row r="1345" spans="1:3" x14ac:dyDescent="0.25">
      <c r="A1345" s="14" t="s">
        <v>1343</v>
      </c>
      <c r="B1345" s="14">
        <v>0.4195316250000003</v>
      </c>
      <c r="C1345" s="14">
        <v>0.37893245658032615</v>
      </c>
    </row>
    <row r="1346" spans="1:3" x14ac:dyDescent="0.25">
      <c r="A1346" s="14" t="s">
        <v>1344</v>
      </c>
      <c r="B1346" s="14">
        <v>-0.52907337499999996</v>
      </c>
      <c r="C1346" s="14">
        <v>0.77517583918665367</v>
      </c>
    </row>
    <row r="1347" spans="1:3" x14ac:dyDescent="0.25">
      <c r="A1347" s="14" t="s">
        <v>1345</v>
      </c>
      <c r="B1347" s="14">
        <v>-5.6387499999996926E-3</v>
      </c>
      <c r="C1347" s="14">
        <v>2.4105784941846359E-3</v>
      </c>
    </row>
    <row r="1348" spans="1:3" x14ac:dyDescent="0.25">
      <c r="A1348" s="14" t="s">
        <v>1346</v>
      </c>
      <c r="B1348" s="14">
        <v>-0.38698374999999996</v>
      </c>
      <c r="C1348" s="14">
        <v>0.34991456483880756</v>
      </c>
    </row>
    <row r="1349" spans="1:3" x14ac:dyDescent="0.25">
      <c r="A1349" s="14" t="s">
        <v>1347</v>
      </c>
      <c r="B1349" s="14">
        <v>1.4153512499999987</v>
      </c>
      <c r="C1349" s="14">
        <v>1.9588958106934828</v>
      </c>
    </row>
    <row r="1350" spans="1:3" x14ac:dyDescent="0.25">
      <c r="A1350" s="14" t="s">
        <v>1348</v>
      </c>
      <c r="B1350" s="14">
        <v>1.7946987499999985</v>
      </c>
      <c r="C1350" s="14">
        <v>0.93741785846344505</v>
      </c>
    </row>
    <row r="1351" spans="1:3" x14ac:dyDescent="0.25">
      <c r="A1351" s="14" t="s">
        <v>1349</v>
      </c>
      <c r="B1351" s="14">
        <v>1.8138712500000018</v>
      </c>
      <c r="C1351" s="14">
        <v>0.88786405997097417</v>
      </c>
    </row>
    <row r="1352" spans="1:3" x14ac:dyDescent="0.25">
      <c r="A1352" s="14" t="s">
        <v>1350</v>
      </c>
      <c r="B1352" s="14">
        <v>1.8857699999999982</v>
      </c>
      <c r="C1352" s="14">
        <v>0.92794325555318935</v>
      </c>
    </row>
    <row r="1353" spans="1:3" x14ac:dyDescent="0.25">
      <c r="A1353" s="14" t="s">
        <v>1351</v>
      </c>
      <c r="B1353" s="14">
        <v>1.9155312500000026</v>
      </c>
      <c r="C1353" s="14">
        <v>1.0130329734680086</v>
      </c>
    </row>
    <row r="1354" spans="1:3" x14ac:dyDescent="0.25">
      <c r="A1354" s="14" t="s">
        <v>1352</v>
      </c>
      <c r="B1354" s="14">
        <v>1.8504724999999986</v>
      </c>
      <c r="C1354" s="14">
        <v>0.97232934530205739</v>
      </c>
    </row>
    <row r="1355" spans="1:3" x14ac:dyDescent="0.25">
      <c r="A1355" s="14" t="s">
        <v>1353</v>
      </c>
      <c r="B1355" s="14">
        <v>2.0498174999999996</v>
      </c>
      <c r="C1355" s="14">
        <v>0.95870629485184933</v>
      </c>
    </row>
    <row r="1356" spans="1:3" x14ac:dyDescent="0.25">
      <c r="A1356" s="14" t="s">
        <v>1354</v>
      </c>
      <c r="B1356" s="14">
        <v>0.34938499999999806</v>
      </c>
      <c r="C1356" s="14">
        <v>0.32633310412441185</v>
      </c>
    </row>
    <row r="1357" spans="1:3" x14ac:dyDescent="0.25">
      <c r="A1357" s="14" t="s">
        <v>1355</v>
      </c>
      <c r="B1357" s="14">
        <v>0.42036249999999953</v>
      </c>
      <c r="C1357" s="14">
        <v>0.53720241536861213</v>
      </c>
    </row>
    <row r="1358" spans="1:3" x14ac:dyDescent="0.25">
      <c r="A1358" s="14" t="s">
        <v>1356</v>
      </c>
      <c r="B1358" s="14">
        <v>0.40914624999999738</v>
      </c>
      <c r="C1358" s="14">
        <v>0.45282654576704517</v>
      </c>
    </row>
    <row r="1359" spans="1:3" x14ac:dyDescent="0.25">
      <c r="A1359" s="14" t="s">
        <v>1357</v>
      </c>
      <c r="B1359" s="14">
        <v>1.6029199999999992</v>
      </c>
      <c r="C1359" s="14">
        <v>1.0012311230589341</v>
      </c>
    </row>
    <row r="1360" spans="1:3" x14ac:dyDescent="0.25">
      <c r="A1360" s="14" t="s">
        <v>1358</v>
      </c>
      <c r="B1360" s="14">
        <v>1.6048167500000003</v>
      </c>
      <c r="C1360" s="14">
        <v>0.46333560080988351</v>
      </c>
    </row>
    <row r="1361" spans="1:3" x14ac:dyDescent="0.25">
      <c r="A1361" s="14" t="s">
        <v>1359</v>
      </c>
      <c r="B1361" s="14">
        <v>0.1891569999999998</v>
      </c>
      <c r="C1361" s="14">
        <v>8.465827959584081E-2</v>
      </c>
    </row>
    <row r="1362" spans="1:3" x14ac:dyDescent="0.25">
      <c r="A1362" s="14" t="s">
        <v>1360</v>
      </c>
      <c r="B1362" s="14">
        <v>-0.15700999999999965</v>
      </c>
      <c r="C1362" s="14">
        <v>7.1948188261707055E-2</v>
      </c>
    </row>
    <row r="1363" spans="1:3" x14ac:dyDescent="0.25">
      <c r="A1363" s="14" t="s">
        <v>1361</v>
      </c>
      <c r="B1363" s="14">
        <v>0.48817124999999995</v>
      </c>
      <c r="C1363" s="14">
        <v>0.46527389884049652</v>
      </c>
    </row>
    <row r="1364" spans="1:3" x14ac:dyDescent="0.25">
      <c r="A1364" s="14" t="s">
        <v>1362</v>
      </c>
      <c r="B1364" s="14">
        <v>1.7187450000000002</v>
      </c>
      <c r="C1364" s="14">
        <v>0.80832636963647075</v>
      </c>
    </row>
    <row r="1365" spans="1:3" x14ac:dyDescent="0.25">
      <c r="A1365" s="14" t="s">
        <v>1363</v>
      </c>
      <c r="B1365" s="14">
        <v>1.8080767499999997</v>
      </c>
      <c r="C1365" s="14">
        <v>0.57441174709966425</v>
      </c>
    </row>
    <row r="1366" spans="1:3" x14ac:dyDescent="0.25">
      <c r="A1366" s="14" t="s">
        <v>1364</v>
      </c>
      <c r="B1366" s="14">
        <v>2.0654312499999996</v>
      </c>
      <c r="C1366" s="14">
        <v>0.96778505602789067</v>
      </c>
    </row>
    <row r="1367" spans="1:3" x14ac:dyDescent="0.25">
      <c r="A1367" s="14" t="s">
        <v>1365</v>
      </c>
      <c r="B1367" s="14">
        <v>1.7474251250000004</v>
      </c>
      <c r="C1367" s="14">
        <v>0.79914378397116848</v>
      </c>
    </row>
    <row r="1368" spans="1:3" x14ac:dyDescent="0.25">
      <c r="A1368" s="14" t="s">
        <v>1366</v>
      </c>
      <c r="B1368" s="14">
        <v>5.9781749999999967E-2</v>
      </c>
      <c r="C1368" s="14">
        <v>2.2446719984984764E-2</v>
      </c>
    </row>
    <row r="1369" spans="1:3" x14ac:dyDescent="0.25">
      <c r="A1369" s="14" t="s">
        <v>1367</v>
      </c>
      <c r="B1369" s="14">
        <v>1.9080946249999995</v>
      </c>
      <c r="C1369" s="14">
        <v>1.4272950325694158</v>
      </c>
    </row>
    <row r="1370" spans="1:3" x14ac:dyDescent="0.25">
      <c r="A1370" s="14" t="s">
        <v>1368</v>
      </c>
      <c r="B1370" s="14">
        <v>1.3064246249999991</v>
      </c>
      <c r="C1370" s="14">
        <v>0.48709215719682075</v>
      </c>
    </row>
    <row r="1371" spans="1:3" x14ac:dyDescent="0.25">
      <c r="A1371" s="14" t="s">
        <v>1369</v>
      </c>
      <c r="B1371" s="14">
        <v>0.5463887500000002</v>
      </c>
      <c r="C1371" s="14">
        <v>0.28754395370224978</v>
      </c>
    </row>
    <row r="1372" spans="1:3" x14ac:dyDescent="0.25">
      <c r="A1372" s="14" t="s">
        <v>1370</v>
      </c>
      <c r="B1372" s="14">
        <v>1.4606834999999996</v>
      </c>
      <c r="C1372" s="14">
        <v>1.082100985248607</v>
      </c>
    </row>
    <row r="1373" spans="1:3" x14ac:dyDescent="0.25">
      <c r="A1373" s="14" t="s">
        <v>1371</v>
      </c>
      <c r="B1373" s="14">
        <v>-0.27679299999999984</v>
      </c>
      <c r="C1373" s="14">
        <v>0.2040451172266137</v>
      </c>
    </row>
    <row r="1374" spans="1:3" x14ac:dyDescent="0.25">
      <c r="A1374" s="14" t="s">
        <v>1372</v>
      </c>
      <c r="B1374" s="14">
        <v>-0.29413574999999992</v>
      </c>
      <c r="C1374" s="14">
        <v>0.28389856011024062</v>
      </c>
    </row>
    <row r="1375" spans="1:3" x14ac:dyDescent="0.25">
      <c r="A1375" s="14" t="s">
        <v>1373</v>
      </c>
      <c r="B1375" s="14">
        <v>0.2938225000000001</v>
      </c>
      <c r="C1375" s="14">
        <v>0.14004478725403255</v>
      </c>
    </row>
    <row r="1376" spans="1:3" x14ac:dyDescent="0.25">
      <c r="A1376" s="14" t="s">
        <v>1374</v>
      </c>
      <c r="B1376" s="14">
        <v>-0.72598499999999988</v>
      </c>
      <c r="C1376" s="14">
        <v>0.54889045499156353</v>
      </c>
    </row>
    <row r="1377" spans="1:3" x14ac:dyDescent="0.25">
      <c r="A1377" s="14" t="s">
        <v>1375</v>
      </c>
      <c r="B1377" s="14">
        <v>-0.1813758750000003</v>
      </c>
      <c r="C1377" s="14">
        <v>9.7185704440984372E-2</v>
      </c>
    </row>
    <row r="1378" spans="1:3" x14ac:dyDescent="0.25">
      <c r="A1378" s="14" t="s">
        <v>1376</v>
      </c>
      <c r="B1378" s="14">
        <v>0.4883407500000001</v>
      </c>
      <c r="C1378" s="14">
        <v>0.41886096742557244</v>
      </c>
    </row>
    <row r="1379" spans="1:3" x14ac:dyDescent="0.25">
      <c r="A1379" s="14" t="s">
        <v>1377</v>
      </c>
      <c r="B1379" s="14">
        <v>0.15490124999999999</v>
      </c>
      <c r="C1379" s="14">
        <v>0.12090847633501119</v>
      </c>
    </row>
    <row r="1380" spans="1:3" x14ac:dyDescent="0.25">
      <c r="A1380" s="14" t="s">
        <v>1378</v>
      </c>
      <c r="B1380" s="14">
        <v>1.3859749999999948E-2</v>
      </c>
      <c r="C1380" s="14">
        <v>4.7216618276839518E-2</v>
      </c>
    </row>
    <row r="1381" spans="1:3" x14ac:dyDescent="0.25">
      <c r="A1381" s="14" t="s">
        <v>1379</v>
      </c>
      <c r="B1381" s="14">
        <v>7.9981250000000781E-3</v>
      </c>
      <c r="C1381" s="14">
        <v>3.9181209032405177E-3</v>
      </c>
    </row>
    <row r="1382" spans="1:3" x14ac:dyDescent="0.25">
      <c r="A1382" s="14" t="s">
        <v>1380</v>
      </c>
      <c r="B1382" s="14">
        <v>-0.3187930000000001</v>
      </c>
      <c r="C1382" s="14">
        <v>0.2426615796380788</v>
      </c>
    </row>
    <row r="1383" spans="1:3" x14ac:dyDescent="0.25">
      <c r="A1383" s="14" t="s">
        <v>1381</v>
      </c>
      <c r="B1383" s="14">
        <v>-2.2635597499999998</v>
      </c>
      <c r="C1383" s="14">
        <v>1.6427967916750144</v>
      </c>
    </row>
    <row r="1384" spans="1:3" x14ac:dyDescent="0.25">
      <c r="A1384" s="14" t="s">
        <v>1382</v>
      </c>
      <c r="B1384" s="14">
        <v>-2.2879562499999997</v>
      </c>
      <c r="C1384" s="14">
        <v>1.4797725114156757</v>
      </c>
    </row>
    <row r="1385" spans="1:3" x14ac:dyDescent="0.25">
      <c r="A1385" s="14" t="s">
        <v>1383</v>
      </c>
      <c r="B1385" s="14">
        <v>0.16089319999999985</v>
      </c>
      <c r="C1385" s="14">
        <v>8.7515138965462619E-2</v>
      </c>
    </row>
    <row r="1386" spans="1:3" x14ac:dyDescent="0.25">
      <c r="A1386" s="14" t="s">
        <v>1384</v>
      </c>
      <c r="B1386" s="14">
        <v>-0.68424137500000026</v>
      </c>
      <c r="C1386" s="14">
        <v>0.40201800503833002</v>
      </c>
    </row>
    <row r="1387" spans="1:3" x14ac:dyDescent="0.25">
      <c r="A1387" s="14" t="s">
        <v>1385</v>
      </c>
      <c r="B1387" s="14">
        <v>-0.48071524999999971</v>
      </c>
      <c r="C1387" s="14">
        <v>0.68688138177393787</v>
      </c>
    </row>
    <row r="1388" spans="1:3" x14ac:dyDescent="0.25">
      <c r="A1388" s="14" t="s">
        <v>1386</v>
      </c>
      <c r="B1388" s="14">
        <v>5.6860999999999939E-2</v>
      </c>
      <c r="C1388" s="14">
        <v>0.13953339499757442</v>
      </c>
    </row>
    <row r="1389" spans="1:3" x14ac:dyDescent="0.25">
      <c r="A1389" s="14" t="s">
        <v>1387</v>
      </c>
      <c r="B1389" s="14">
        <v>0.3433362499999999</v>
      </c>
      <c r="C1389" s="14">
        <v>0.2625954616470933</v>
      </c>
    </row>
    <row r="1390" spans="1:3" x14ac:dyDescent="0.25">
      <c r="A1390" s="14" t="s">
        <v>1388</v>
      </c>
      <c r="B1390" s="14">
        <v>-0.43147875000000058</v>
      </c>
      <c r="C1390" s="14">
        <v>0.40265861967851024</v>
      </c>
    </row>
    <row r="1391" spans="1:3" x14ac:dyDescent="0.25">
      <c r="A1391" s="14" t="s">
        <v>1389</v>
      </c>
      <c r="B1391" s="14">
        <v>-0.59768787500000031</v>
      </c>
      <c r="C1391" s="14">
        <v>0.3332912086083652</v>
      </c>
    </row>
    <row r="1392" spans="1:3" x14ac:dyDescent="0.25">
      <c r="A1392" s="14" t="s">
        <v>1390</v>
      </c>
      <c r="B1392" s="14">
        <v>-1.7069725</v>
      </c>
      <c r="C1392" s="14">
        <v>1.2839471595897172</v>
      </c>
    </row>
    <row r="1393" spans="1:3" x14ac:dyDescent="0.25">
      <c r="A1393" s="14" t="s">
        <v>1391</v>
      </c>
      <c r="B1393" s="14">
        <v>-0.32358125000000104</v>
      </c>
      <c r="C1393" s="14">
        <v>0.11859795212187386</v>
      </c>
    </row>
    <row r="1394" spans="1:3" x14ac:dyDescent="0.25">
      <c r="A1394" s="14" t="s">
        <v>1392</v>
      </c>
      <c r="B1394" s="14">
        <v>-0.27346999999999966</v>
      </c>
      <c r="C1394" s="14">
        <v>0.23053574306396457</v>
      </c>
    </row>
    <row r="1395" spans="1:3" x14ac:dyDescent="0.25">
      <c r="A1395" s="14" t="s">
        <v>1393</v>
      </c>
      <c r="B1395" s="14">
        <v>-0.74900124999999917</v>
      </c>
      <c r="C1395" s="14">
        <v>1.1375706532869649</v>
      </c>
    </row>
    <row r="1396" spans="1:3" x14ac:dyDescent="0.25">
      <c r="A1396" s="14" t="s">
        <v>1394</v>
      </c>
      <c r="B1396" s="14">
        <v>2.4455624999998982E-2</v>
      </c>
      <c r="C1396" s="14">
        <v>1.0572124904660406E-2</v>
      </c>
    </row>
    <row r="1397" spans="1:3" x14ac:dyDescent="0.25">
      <c r="A1397" s="14" t="s">
        <v>1395</v>
      </c>
      <c r="B1397" s="14">
        <v>-0.48249875000000131</v>
      </c>
      <c r="C1397" s="14">
        <v>0.48074058319268076</v>
      </c>
    </row>
    <row r="1398" spans="1:3" x14ac:dyDescent="0.25">
      <c r="A1398" s="14" t="s">
        <v>1396</v>
      </c>
      <c r="B1398" s="14">
        <v>2.2036749999999827E-2</v>
      </c>
      <c r="C1398" s="14">
        <v>1.7504743240818254E-2</v>
      </c>
    </row>
    <row r="1399" spans="1:3" x14ac:dyDescent="0.25">
      <c r="A1399" s="14" t="s">
        <v>1397</v>
      </c>
      <c r="B1399" s="14">
        <v>-0.14640249999999977</v>
      </c>
      <c r="C1399" s="14">
        <v>0.11280168250651362</v>
      </c>
    </row>
    <row r="1400" spans="1:3" x14ac:dyDescent="0.25">
      <c r="A1400" s="14" t="s">
        <v>1398</v>
      </c>
      <c r="B1400" s="14">
        <v>-0.52269125000000116</v>
      </c>
      <c r="C1400" s="14">
        <v>0.59892215476109945</v>
      </c>
    </row>
    <row r="1401" spans="1:3" x14ac:dyDescent="0.25">
      <c r="A1401" s="14" t="s">
        <v>1399</v>
      </c>
      <c r="B1401" s="14">
        <v>5.8809999999999363E-2</v>
      </c>
      <c r="C1401" s="14">
        <v>4.2010958934213923E-2</v>
      </c>
    </row>
    <row r="1402" spans="1:3" x14ac:dyDescent="0.25">
      <c r="A1402" s="14" t="s">
        <v>1400</v>
      </c>
      <c r="B1402" s="14">
        <v>0.13901500000000055</v>
      </c>
      <c r="C1402" s="14">
        <v>0.16869676747426801</v>
      </c>
    </row>
    <row r="1403" spans="1:3" x14ac:dyDescent="0.25">
      <c r="A1403" s="14" t="s">
        <v>1401</v>
      </c>
      <c r="B1403" s="14">
        <v>-0.61700999999999961</v>
      </c>
      <c r="C1403" s="14">
        <v>1.4000132184221388</v>
      </c>
    </row>
    <row r="1404" spans="1:3" x14ac:dyDescent="0.25">
      <c r="A1404" s="14" t="s">
        <v>1402</v>
      </c>
      <c r="B1404" s="14">
        <v>-0.85539737500000002</v>
      </c>
      <c r="C1404" s="14">
        <v>0.59963330969214323</v>
      </c>
    </row>
    <row r="1405" spans="1:3" x14ac:dyDescent="0.25">
      <c r="A1405" s="14" t="s">
        <v>1403</v>
      </c>
      <c r="B1405" s="14">
        <v>-0.69161700000000004</v>
      </c>
      <c r="C1405" s="14">
        <v>1.0377313810092101</v>
      </c>
    </row>
    <row r="1406" spans="1:3" x14ac:dyDescent="0.25">
      <c r="A1406" s="14" t="s">
        <v>1404</v>
      </c>
      <c r="B1406" s="14">
        <v>-0.6089500000000001</v>
      </c>
      <c r="C1406" s="14">
        <v>0.51813989125378024</v>
      </c>
    </row>
    <row r="1407" spans="1:3" x14ac:dyDescent="0.25">
      <c r="A1407" s="14" t="s">
        <v>1405</v>
      </c>
      <c r="B1407" s="14">
        <v>0.31912750000000001</v>
      </c>
      <c r="C1407" s="14">
        <v>0.21319219814089785</v>
      </c>
    </row>
    <row r="1408" spans="1:3" x14ac:dyDescent="0.25">
      <c r="A1408" s="14" t="s">
        <v>1406</v>
      </c>
      <c r="B1408" s="14">
        <v>-0.35736098749999967</v>
      </c>
      <c r="C1408" s="14">
        <v>0.22260530473371606</v>
      </c>
    </row>
    <row r="1409" spans="1:3" x14ac:dyDescent="0.25">
      <c r="A1409" s="14" t="s">
        <v>1407</v>
      </c>
      <c r="B1409" s="14">
        <v>0.91677874999999975</v>
      </c>
      <c r="C1409" s="14">
        <v>1.0270403474308405</v>
      </c>
    </row>
    <row r="1410" spans="1:3" x14ac:dyDescent="0.25">
      <c r="A1410" s="14" t="s">
        <v>1408</v>
      </c>
      <c r="B1410" s="14">
        <v>0.54006249999999945</v>
      </c>
      <c r="C1410" s="14">
        <v>0.80615669257073364</v>
      </c>
    </row>
    <row r="1411" spans="1:3" x14ac:dyDescent="0.25">
      <c r="A1411" s="14" t="s">
        <v>1409</v>
      </c>
      <c r="B1411" s="14">
        <v>0.43197374999999916</v>
      </c>
      <c r="C1411" s="14">
        <v>0.75359469463999362</v>
      </c>
    </row>
    <row r="1412" spans="1:3" x14ac:dyDescent="0.25">
      <c r="A1412" s="14" t="s">
        <v>1410</v>
      </c>
      <c r="B1412" s="14">
        <v>0.30540874999999978</v>
      </c>
      <c r="C1412" s="14">
        <v>0.53938560295205229</v>
      </c>
    </row>
    <row r="1413" spans="1:3" x14ac:dyDescent="0.25">
      <c r="A1413" s="14" t="s">
        <v>1411</v>
      </c>
      <c r="B1413" s="14">
        <v>0.39514374999999902</v>
      </c>
      <c r="C1413" s="14">
        <v>0.74819637186338905</v>
      </c>
    </row>
    <row r="1414" spans="1:3" x14ac:dyDescent="0.25">
      <c r="A1414" s="14" t="s">
        <v>1412</v>
      </c>
      <c r="B1414" s="14">
        <v>-0.42895237500000016</v>
      </c>
      <c r="C1414" s="14">
        <v>0.20831750393459902</v>
      </c>
    </row>
    <row r="1415" spans="1:3" x14ac:dyDescent="0.25">
      <c r="A1415" s="14" t="s">
        <v>1413</v>
      </c>
      <c r="B1415" s="14">
        <v>-0.43792037500000003</v>
      </c>
      <c r="C1415" s="14">
        <v>0.59847357641560284</v>
      </c>
    </row>
    <row r="1416" spans="1:3" x14ac:dyDescent="0.25">
      <c r="A1416" s="14" t="s">
        <v>1414</v>
      </c>
      <c r="B1416" s="14">
        <v>0.43189350000000004</v>
      </c>
      <c r="C1416" s="14">
        <v>0.30816316640411562</v>
      </c>
    </row>
    <row r="1417" spans="1:3" x14ac:dyDescent="0.25">
      <c r="A1417" s="14" t="s">
        <v>1415</v>
      </c>
      <c r="B1417" s="14">
        <v>-0.57274187500000018</v>
      </c>
      <c r="C1417" s="14">
        <v>0.59530698267817683</v>
      </c>
    </row>
    <row r="1418" spans="1:3" x14ac:dyDescent="0.25">
      <c r="A1418" s="14" t="s">
        <v>1416</v>
      </c>
      <c r="B1418" s="14">
        <v>-0.62249624999999975</v>
      </c>
      <c r="C1418" s="14">
        <v>0.4557646362770123</v>
      </c>
    </row>
    <row r="1419" spans="1:3" x14ac:dyDescent="0.25">
      <c r="A1419" s="14" t="s">
        <v>1417</v>
      </c>
      <c r="B1419" s="14">
        <v>-1.6067550000000291E-3</v>
      </c>
      <c r="C1419" s="14">
        <v>1.2723357935871467E-2</v>
      </c>
    </row>
    <row r="1420" spans="1:3" x14ac:dyDescent="0.25">
      <c r="A1420" s="14" t="s">
        <v>1418</v>
      </c>
      <c r="B1420" s="14">
        <v>-0.42294975000000012</v>
      </c>
      <c r="C1420" s="14">
        <v>0.87892458696012066</v>
      </c>
    </row>
    <row r="1421" spans="1:3" x14ac:dyDescent="0.25">
      <c r="A1421" s="14" t="s">
        <v>1419</v>
      </c>
      <c r="B1421" s="14">
        <v>0.68677875000000022</v>
      </c>
      <c r="C1421" s="14">
        <v>0.79837522094603164</v>
      </c>
    </row>
    <row r="1422" spans="1:3" x14ac:dyDescent="0.25">
      <c r="A1422" s="14" t="s">
        <v>1420</v>
      </c>
      <c r="B1422" s="14">
        <v>0.83900374999999983</v>
      </c>
      <c r="C1422" s="14">
        <v>1.072131853497263</v>
      </c>
    </row>
    <row r="1423" spans="1:3" x14ac:dyDescent="0.25">
      <c r="A1423" s="14" t="s">
        <v>1421</v>
      </c>
      <c r="B1423" s="14">
        <v>0.31106750000000005</v>
      </c>
      <c r="C1423" s="14">
        <v>0.48596344858260249</v>
      </c>
    </row>
    <row r="1424" spans="1:3" x14ac:dyDescent="0.25">
      <c r="A1424" s="14" t="s">
        <v>1422</v>
      </c>
      <c r="B1424" s="14">
        <v>0.5652575000000013</v>
      </c>
      <c r="C1424" s="14">
        <v>1.2576476957234444</v>
      </c>
    </row>
    <row r="1425" spans="1:3" x14ac:dyDescent="0.25">
      <c r="A1425" s="14" t="s">
        <v>1423</v>
      </c>
      <c r="B1425" s="14">
        <v>0.41188625000000023</v>
      </c>
      <c r="C1425" s="14">
        <v>1.231395488892669</v>
      </c>
    </row>
    <row r="1426" spans="1:3" x14ac:dyDescent="0.25">
      <c r="A1426" s="14" t="s">
        <v>1424</v>
      </c>
      <c r="B1426" s="14">
        <v>-0.99441325000000003</v>
      </c>
      <c r="C1426" s="14">
        <v>1.0905863144833188</v>
      </c>
    </row>
    <row r="1427" spans="1:3" x14ac:dyDescent="0.25">
      <c r="A1427" s="14" t="s">
        <v>1425</v>
      </c>
      <c r="B1427" s="14">
        <v>0.47586587499999999</v>
      </c>
      <c r="C1427" s="14">
        <v>0.54851804696672857</v>
      </c>
    </row>
    <row r="1428" spans="1:3" x14ac:dyDescent="0.25">
      <c r="A1428" s="14" t="s">
        <v>1426</v>
      </c>
      <c r="B1428" s="14">
        <v>-1.2977662499999996</v>
      </c>
      <c r="C1428" s="14">
        <v>0.3709343418373714</v>
      </c>
    </row>
    <row r="1429" spans="1:3" x14ac:dyDescent="0.25">
      <c r="A1429" s="14" t="s">
        <v>1427</v>
      </c>
      <c r="B1429" s="14">
        <v>0.28312277499999983</v>
      </c>
      <c r="C1429" s="14">
        <v>0.13705361942646466</v>
      </c>
    </row>
    <row r="1430" spans="1:3" x14ac:dyDescent="0.25">
      <c r="A1430" s="14" t="s">
        <v>1428</v>
      </c>
      <c r="B1430" s="14">
        <v>1.187784999999999</v>
      </c>
      <c r="C1430" s="14">
        <v>0.93988280700389759</v>
      </c>
    </row>
    <row r="1431" spans="1:3" x14ac:dyDescent="0.25">
      <c r="A1431" s="14" t="s">
        <v>1429</v>
      </c>
      <c r="B1431" s="14">
        <v>-0.23419625000000011</v>
      </c>
      <c r="C1431" s="14">
        <v>0.25436773764883519</v>
      </c>
    </row>
    <row r="1432" spans="1:3" x14ac:dyDescent="0.25">
      <c r="A1432" s="14" t="s">
        <v>1430</v>
      </c>
      <c r="B1432" s="14">
        <v>-0.73321912499999975</v>
      </c>
      <c r="C1432" s="14">
        <v>0.61630995008746037</v>
      </c>
    </row>
    <row r="1433" spans="1:3" x14ac:dyDescent="0.25">
      <c r="A1433" s="14" t="s">
        <v>1431</v>
      </c>
      <c r="B1433" s="14">
        <v>-0.21907725</v>
      </c>
      <c r="C1433" s="14">
        <v>0.26189393999694671</v>
      </c>
    </row>
    <row r="1434" spans="1:3" x14ac:dyDescent="0.25">
      <c r="A1434" s="14" t="s">
        <v>1432</v>
      </c>
      <c r="B1434" s="14">
        <v>-0.46452474999999982</v>
      </c>
      <c r="C1434" s="14">
        <v>0.48278325007870176</v>
      </c>
    </row>
    <row r="1435" spans="1:3" x14ac:dyDescent="0.25">
      <c r="A1435" s="14" t="s">
        <v>1433</v>
      </c>
      <c r="B1435" s="14">
        <v>0.1994149999999999</v>
      </c>
      <c r="C1435" s="14">
        <v>0.3558619506108362</v>
      </c>
    </row>
    <row r="1436" spans="1:3" x14ac:dyDescent="0.25">
      <c r="A1436" s="14" t="s">
        <v>1434</v>
      </c>
      <c r="B1436" s="14">
        <v>-0.38667475000000007</v>
      </c>
      <c r="C1436" s="14">
        <v>0.29375382063619904</v>
      </c>
    </row>
    <row r="1437" spans="1:3" x14ac:dyDescent="0.25">
      <c r="A1437" s="14" t="s">
        <v>1435</v>
      </c>
      <c r="B1437" s="14">
        <v>0.81071462499999991</v>
      </c>
      <c r="C1437" s="14">
        <v>0.41481764483133765</v>
      </c>
    </row>
    <row r="1438" spans="1:3" x14ac:dyDescent="0.25">
      <c r="A1438" s="14" t="s">
        <v>1436</v>
      </c>
      <c r="B1438" s="14">
        <v>0.32167849999999976</v>
      </c>
      <c r="C1438" s="14">
        <v>0.3338763539034415</v>
      </c>
    </row>
    <row r="1439" spans="1:3" x14ac:dyDescent="0.25">
      <c r="A1439" s="14" t="s">
        <v>1437</v>
      </c>
      <c r="B1439" s="14">
        <v>-0.23465987499999996</v>
      </c>
      <c r="C1439" s="14">
        <v>0.17161396948969923</v>
      </c>
    </row>
    <row r="1440" spans="1:3" x14ac:dyDescent="0.25">
      <c r="A1440" s="14" t="s">
        <v>1438</v>
      </c>
      <c r="B1440" s="14">
        <v>-0.81529862500000005</v>
      </c>
      <c r="C1440" s="14">
        <v>0.28354415479563244</v>
      </c>
    </row>
    <row r="1441" spans="1:3" x14ac:dyDescent="0.25">
      <c r="A1441" s="14" t="s">
        <v>1439</v>
      </c>
      <c r="B1441" s="14">
        <v>6.442387500000013E-2</v>
      </c>
      <c r="C1441" s="14">
        <v>2.4534574410063497E-2</v>
      </c>
    </row>
    <row r="1442" spans="1:3" x14ac:dyDescent="0.25">
      <c r="A1442" s="14" t="s">
        <v>1440</v>
      </c>
      <c r="B1442" s="14">
        <v>-1.4622955000000002</v>
      </c>
      <c r="C1442" s="14">
        <v>0.83126785790639768</v>
      </c>
    </row>
    <row r="1443" spans="1:3" x14ac:dyDescent="0.25">
      <c r="A1443" s="14" t="s">
        <v>1441</v>
      </c>
      <c r="B1443" s="14">
        <v>0.13936462500000024</v>
      </c>
      <c r="C1443" s="14">
        <v>0.22725420589943215</v>
      </c>
    </row>
    <row r="1444" spans="1:3" x14ac:dyDescent="0.25">
      <c r="A1444" s="14" t="s">
        <v>1442</v>
      </c>
      <c r="B1444" s="14">
        <v>0.11183312499999998</v>
      </c>
      <c r="C1444" s="14">
        <v>0.26285747756685374</v>
      </c>
    </row>
    <row r="1445" spans="1:3" x14ac:dyDescent="0.25">
      <c r="A1445" s="14" t="s">
        <v>1443</v>
      </c>
      <c r="B1445" s="14">
        <v>-0.30204487499999999</v>
      </c>
      <c r="C1445" s="14">
        <v>0.29694001572898354</v>
      </c>
    </row>
    <row r="1446" spans="1:3" x14ac:dyDescent="0.25">
      <c r="A1446" s="14" t="s">
        <v>1444</v>
      </c>
      <c r="B1446" s="14">
        <v>-0.19366372499999995</v>
      </c>
      <c r="C1446" s="14">
        <v>0.4572049556343824</v>
      </c>
    </row>
    <row r="1447" spans="1:3" x14ac:dyDescent="0.25">
      <c r="A1447" s="14" t="s">
        <v>1445</v>
      </c>
      <c r="B1447" s="14">
        <v>-0.31460412500000001</v>
      </c>
      <c r="C1447" s="14">
        <v>0.31753214563321874</v>
      </c>
    </row>
    <row r="1448" spans="1:3" x14ac:dyDescent="0.25">
      <c r="A1448" s="14" t="s">
        <v>1446</v>
      </c>
      <c r="B1448" s="14">
        <v>0.93581087500000004</v>
      </c>
      <c r="C1448" s="14">
        <v>0.96081894224818698</v>
      </c>
    </row>
    <row r="1449" spans="1:3" x14ac:dyDescent="0.25">
      <c r="A1449" s="14" t="s">
        <v>1447</v>
      </c>
      <c r="B1449" s="14">
        <v>-1.6740624999999953E-2</v>
      </c>
      <c r="C1449" s="14">
        <v>1.310765328532389E-2</v>
      </c>
    </row>
    <row r="1450" spans="1:3" x14ac:dyDescent="0.25">
      <c r="A1450" s="14" t="s">
        <v>1448</v>
      </c>
      <c r="B1450" s="14">
        <v>-1.2789562500000002</v>
      </c>
      <c r="C1450" s="14">
        <v>1.5147251689853145</v>
      </c>
    </row>
    <row r="1451" spans="1:3" x14ac:dyDescent="0.25">
      <c r="A1451" s="14" t="s">
        <v>1449</v>
      </c>
      <c r="B1451" s="14">
        <v>-1.0843374999999997</v>
      </c>
      <c r="C1451" s="14">
        <v>1.346607742120858</v>
      </c>
    </row>
    <row r="1452" spans="1:3" x14ac:dyDescent="0.25">
      <c r="A1452" s="14" t="s">
        <v>1450</v>
      </c>
      <c r="B1452" s="14">
        <v>-0.29575412499999998</v>
      </c>
      <c r="C1452" s="14">
        <v>0.30921100155371839</v>
      </c>
    </row>
    <row r="1453" spans="1:3" x14ac:dyDescent="0.25">
      <c r="A1453" s="14" t="s">
        <v>1451</v>
      </c>
      <c r="B1453" s="14">
        <v>-1.2229382499999994</v>
      </c>
      <c r="C1453" s="14">
        <v>0.51345684405554159</v>
      </c>
    </row>
    <row r="1454" spans="1:3" x14ac:dyDescent="0.25">
      <c r="A1454" s="14" t="s">
        <v>1452</v>
      </c>
      <c r="B1454" s="14">
        <v>1.1729877499999999</v>
      </c>
      <c r="C1454" s="14">
        <v>0.48753760012768482</v>
      </c>
    </row>
    <row r="1455" spans="1:3" x14ac:dyDescent="0.25">
      <c r="A1455" s="14" t="s">
        <v>1453</v>
      </c>
      <c r="B1455" s="14">
        <v>0.10569637500000001</v>
      </c>
      <c r="C1455" s="14">
        <v>0.59923245506149259</v>
      </c>
    </row>
    <row r="1456" spans="1:3" x14ac:dyDescent="0.25">
      <c r="A1456" s="14" t="s">
        <v>1454</v>
      </c>
      <c r="B1456" s="14">
        <v>-0.4438241249999999</v>
      </c>
      <c r="C1456" s="14">
        <v>0.41978427700477555</v>
      </c>
    </row>
    <row r="1457" spans="1:3" x14ac:dyDescent="0.25">
      <c r="A1457" s="14" t="s">
        <v>1455</v>
      </c>
      <c r="B1457" s="14">
        <v>0.23074875000000006</v>
      </c>
      <c r="C1457" s="14">
        <v>0.10262404977537193</v>
      </c>
    </row>
    <row r="1458" spans="1:3" x14ac:dyDescent="0.25">
      <c r="A1458" s="14" t="s">
        <v>1456</v>
      </c>
      <c r="B1458" s="14">
        <v>-0.73473249999999979</v>
      </c>
      <c r="C1458" s="14">
        <v>0.48464134072731119</v>
      </c>
    </row>
    <row r="1459" spans="1:3" x14ac:dyDescent="0.25">
      <c r="A1459" s="14" t="s">
        <v>1457</v>
      </c>
      <c r="B1459" s="14">
        <v>0.14166499999999993</v>
      </c>
      <c r="C1459" s="14">
        <v>0.12523961483679535</v>
      </c>
    </row>
    <row r="1460" spans="1:3" x14ac:dyDescent="0.25">
      <c r="A1460" s="14" t="s">
        <v>1458</v>
      </c>
      <c r="B1460" s="14">
        <v>-0.58035062500000012</v>
      </c>
      <c r="C1460" s="14">
        <v>0.99918449233954265</v>
      </c>
    </row>
    <row r="1461" spans="1:3" x14ac:dyDescent="0.25">
      <c r="A1461" s="14" t="s">
        <v>1459</v>
      </c>
      <c r="B1461" s="14">
        <v>-0.47215312499999995</v>
      </c>
      <c r="C1461" s="14">
        <v>0.44672970798523054</v>
      </c>
    </row>
    <row r="1462" spans="1:3" x14ac:dyDescent="0.25">
      <c r="A1462" s="14" t="s">
        <v>1460</v>
      </c>
      <c r="B1462" s="14">
        <v>2.1512749999999858E-2</v>
      </c>
      <c r="C1462" s="14">
        <v>1.9118142859286757E-2</v>
      </c>
    </row>
    <row r="1463" spans="1:3" x14ac:dyDescent="0.25">
      <c r="A1463" s="14" t="s">
        <v>1461</v>
      </c>
      <c r="B1463" s="14">
        <v>1.7965162499999989</v>
      </c>
      <c r="C1463" s="14">
        <v>1.1516404265123501</v>
      </c>
    </row>
    <row r="1464" spans="1:3" x14ac:dyDescent="0.25">
      <c r="A1464" s="14" t="s">
        <v>1462</v>
      </c>
      <c r="B1464" s="14">
        <v>1.6934100000000001</v>
      </c>
      <c r="C1464" s="14">
        <v>1.1483690511384446</v>
      </c>
    </row>
    <row r="1465" spans="1:3" x14ac:dyDescent="0.25">
      <c r="A1465" s="14" t="s">
        <v>1463</v>
      </c>
      <c r="B1465" s="14">
        <v>1.82165</v>
      </c>
      <c r="C1465" s="14">
        <v>1.0969520308691953</v>
      </c>
    </row>
    <row r="1466" spans="1:3" x14ac:dyDescent="0.25">
      <c r="A1466" s="14" t="s">
        <v>1464</v>
      </c>
      <c r="B1466" s="14">
        <v>1.8253437499999992</v>
      </c>
      <c r="C1466" s="14">
        <v>1.2020129296609212</v>
      </c>
    </row>
    <row r="1467" spans="1:3" x14ac:dyDescent="0.25">
      <c r="A1467" s="14" t="s">
        <v>1465</v>
      </c>
      <c r="B1467" s="14">
        <v>1.4009074999999989</v>
      </c>
      <c r="C1467" s="14">
        <v>0.96164822418688811</v>
      </c>
    </row>
    <row r="1468" spans="1:3" x14ac:dyDescent="0.25">
      <c r="A1468" s="14" t="s">
        <v>1466</v>
      </c>
      <c r="B1468" s="14">
        <v>-0.17833622500000001</v>
      </c>
      <c r="C1468" s="14">
        <v>0.20208763967411678</v>
      </c>
    </row>
    <row r="1469" spans="1:3" x14ac:dyDescent="0.25">
      <c r="A1469" s="14" t="s">
        <v>1467</v>
      </c>
      <c r="B1469" s="14">
        <v>0.45071737499999953</v>
      </c>
      <c r="C1469" s="14">
        <v>0.23508701557054304</v>
      </c>
    </row>
    <row r="1470" spans="1:3" x14ac:dyDescent="0.25">
      <c r="A1470" s="14" t="s">
        <v>1468</v>
      </c>
      <c r="B1470" s="14">
        <v>0.13852737500000001</v>
      </c>
      <c r="C1470" s="14">
        <v>0.22896031145187798</v>
      </c>
    </row>
    <row r="1471" spans="1:3" x14ac:dyDescent="0.25">
      <c r="A1471" s="14" t="s">
        <v>1469</v>
      </c>
      <c r="B1471" s="14">
        <v>0.34361617500000002</v>
      </c>
      <c r="C1471" s="14">
        <v>0.39850182864852712</v>
      </c>
    </row>
    <row r="1472" spans="1:3" x14ac:dyDescent="0.25">
      <c r="A1472" s="14" t="s">
        <v>1470</v>
      </c>
      <c r="B1472" s="14">
        <v>0.30543475000000031</v>
      </c>
      <c r="C1472" s="14">
        <v>0.15960387655165556</v>
      </c>
    </row>
    <row r="1473" spans="1:3" x14ac:dyDescent="0.25">
      <c r="A1473" s="14" t="s">
        <v>1471</v>
      </c>
      <c r="B1473" s="14">
        <v>-1.1729897375</v>
      </c>
      <c r="C1473" s="14">
        <v>0.34231002781095504</v>
      </c>
    </row>
    <row r="1474" spans="1:3" x14ac:dyDescent="0.25">
      <c r="A1474" s="14" t="s">
        <v>1472</v>
      </c>
      <c r="B1474" s="14">
        <v>0.41772737500000057</v>
      </c>
      <c r="C1474" s="14">
        <v>0.12710148795468115</v>
      </c>
    </row>
    <row r="1475" spans="1:3" x14ac:dyDescent="0.25">
      <c r="A1475" s="14" t="s">
        <v>1473</v>
      </c>
      <c r="B1475" s="14">
        <v>0.44849312500000016</v>
      </c>
      <c r="C1475" s="14">
        <v>0.2722918766896934</v>
      </c>
    </row>
    <row r="1476" spans="1:3" x14ac:dyDescent="0.25">
      <c r="A1476" s="14" t="s">
        <v>1474</v>
      </c>
      <c r="B1476" s="14">
        <v>-0.45319425000000013</v>
      </c>
      <c r="C1476" s="14">
        <v>0.33026354807597136</v>
      </c>
    </row>
    <row r="1477" spans="1:3" x14ac:dyDescent="0.25">
      <c r="A1477" s="14" t="s">
        <v>1475</v>
      </c>
      <c r="B1477" s="14">
        <v>-0.67951249999999952</v>
      </c>
      <c r="C1477" s="14">
        <v>0.75141942101546078</v>
      </c>
    </row>
    <row r="1478" spans="1:3" x14ac:dyDescent="0.25">
      <c r="A1478" s="14" t="s">
        <v>1476</v>
      </c>
      <c r="B1478" s="14">
        <v>-0.39731249999999996</v>
      </c>
      <c r="C1478" s="14">
        <v>0.39931554663319802</v>
      </c>
    </row>
    <row r="1479" spans="1:3" x14ac:dyDescent="0.25">
      <c r="A1479" s="14" t="s">
        <v>1477</v>
      </c>
      <c r="B1479" s="14">
        <v>1.2954219999999999</v>
      </c>
      <c r="C1479" s="14">
        <v>0.74031929468242474</v>
      </c>
    </row>
    <row r="1480" spans="1:3" x14ac:dyDescent="0.25">
      <c r="A1480" s="14" t="s">
        <v>1478</v>
      </c>
      <c r="B1480" s="14">
        <v>0.34889737499999995</v>
      </c>
      <c r="C1480" s="14">
        <v>0.12310805969501351</v>
      </c>
    </row>
    <row r="1481" spans="1:3" x14ac:dyDescent="0.25">
      <c r="A1481" s="14" t="s">
        <v>1479</v>
      </c>
      <c r="B1481" s="14">
        <v>5.0860000000000127E-2</v>
      </c>
      <c r="C1481" s="14">
        <v>3.117471536639772E-2</v>
      </c>
    </row>
    <row r="1482" spans="1:3" x14ac:dyDescent="0.25">
      <c r="A1482" s="14" t="s">
        <v>1480</v>
      </c>
      <c r="B1482" s="14">
        <v>-7.498624999999981E-2</v>
      </c>
      <c r="C1482" s="14">
        <v>3.2747207442829711E-2</v>
      </c>
    </row>
    <row r="1483" spans="1:3" x14ac:dyDescent="0.25">
      <c r="A1483" s="14" t="s">
        <v>1481</v>
      </c>
      <c r="B1483" s="14">
        <v>-4.6326874999999879E-2</v>
      </c>
      <c r="C1483" s="14">
        <v>2.6908184196232938E-2</v>
      </c>
    </row>
    <row r="1484" spans="1:3" x14ac:dyDescent="0.25">
      <c r="A1484" s="14" t="s">
        <v>1482</v>
      </c>
      <c r="B1484" s="14">
        <v>0.26983375000000009</v>
      </c>
      <c r="C1484" s="14">
        <v>0.29550377083610935</v>
      </c>
    </row>
    <row r="1485" spans="1:3" x14ac:dyDescent="0.25">
      <c r="A1485" s="14" t="s">
        <v>1483</v>
      </c>
      <c r="B1485" s="14">
        <v>-9.336000000000011E-2</v>
      </c>
      <c r="C1485" s="14">
        <v>5.9652269027719598E-2</v>
      </c>
    </row>
    <row r="1486" spans="1:3" x14ac:dyDescent="0.25">
      <c r="A1486" s="14" t="s">
        <v>1484</v>
      </c>
      <c r="B1486" s="14">
        <v>-0.26954124999999962</v>
      </c>
      <c r="C1486" s="14">
        <v>0.25831210301715146</v>
      </c>
    </row>
    <row r="1487" spans="1:3" x14ac:dyDescent="0.25">
      <c r="A1487" s="14" t="s">
        <v>1485</v>
      </c>
      <c r="B1487" s="14">
        <v>0.67781737500000006</v>
      </c>
      <c r="C1487" s="14">
        <v>0.39731517770264879</v>
      </c>
    </row>
    <row r="1488" spans="1:3" x14ac:dyDescent="0.25">
      <c r="A1488" s="14" t="s">
        <v>1486</v>
      </c>
      <c r="B1488" s="14">
        <v>-1.026609999999998</v>
      </c>
      <c r="C1488" s="14">
        <v>1.8797047453248972</v>
      </c>
    </row>
    <row r="1489" spans="1:3" x14ac:dyDescent="0.25">
      <c r="A1489" s="14" t="s">
        <v>1487</v>
      </c>
      <c r="B1489" s="14">
        <v>-5.8151250000001653E-2</v>
      </c>
      <c r="C1489" s="14">
        <v>0.14416907358052025</v>
      </c>
    </row>
    <row r="1490" spans="1:3" x14ac:dyDescent="0.25">
      <c r="A1490" s="14" t="s">
        <v>1488</v>
      </c>
      <c r="B1490" s="14">
        <v>8.3993750000000311E-2</v>
      </c>
      <c r="C1490" s="14">
        <v>4.1447232362478957E-2</v>
      </c>
    </row>
    <row r="1491" spans="1:3" x14ac:dyDescent="0.25">
      <c r="A1491" s="14" t="s">
        <v>1489</v>
      </c>
      <c r="B1491" s="14">
        <v>0.21600749999999991</v>
      </c>
      <c r="C1491" s="14">
        <v>0.13928238776236068</v>
      </c>
    </row>
    <row r="1492" spans="1:3" x14ac:dyDescent="0.25">
      <c r="A1492" s="14" t="s">
        <v>1490</v>
      </c>
      <c r="B1492" s="14">
        <v>1.1356437499999998</v>
      </c>
      <c r="C1492" s="14">
        <v>0.95250702322810288</v>
      </c>
    </row>
    <row r="1493" spans="1:3" x14ac:dyDescent="0.25">
      <c r="A1493" s="14" t="s">
        <v>1491</v>
      </c>
      <c r="B1493" s="14">
        <v>0.31762999999999852</v>
      </c>
      <c r="C1493" s="14">
        <v>0.18191169811789096</v>
      </c>
    </row>
    <row r="1494" spans="1:3" x14ac:dyDescent="0.25">
      <c r="A1494" s="14" t="s">
        <v>1492</v>
      </c>
      <c r="B1494" s="14">
        <v>-0.10437500000000099</v>
      </c>
      <c r="C1494" s="14">
        <v>0.15546474087703482</v>
      </c>
    </row>
    <row r="1495" spans="1:3" x14ac:dyDescent="0.25">
      <c r="A1495" s="14" t="s">
        <v>1493</v>
      </c>
      <c r="B1495" s="14">
        <v>-0.15398750000000128</v>
      </c>
      <c r="C1495" s="14">
        <v>0.20966321922345496</v>
      </c>
    </row>
    <row r="1496" spans="1:3" x14ac:dyDescent="0.25">
      <c r="A1496" s="14" t="s">
        <v>1494</v>
      </c>
      <c r="B1496" s="14">
        <v>-7.1809999999999263E-2</v>
      </c>
      <c r="C1496" s="14">
        <v>8.2877125699803322E-2</v>
      </c>
    </row>
    <row r="1497" spans="1:3" x14ac:dyDescent="0.25">
      <c r="A1497" s="14" t="s">
        <v>1495</v>
      </c>
      <c r="B1497" s="14">
        <v>-0.19900750000000045</v>
      </c>
      <c r="C1497" s="14">
        <v>0.17980347640114533</v>
      </c>
    </row>
    <row r="1498" spans="1:3" x14ac:dyDescent="0.25">
      <c r="A1498" s="14" t="s">
        <v>1496</v>
      </c>
      <c r="B1498" s="14">
        <v>4.9098750000000635E-3</v>
      </c>
      <c r="C1498" s="14">
        <v>2.0004667224425531E-3</v>
      </c>
    </row>
    <row r="1499" spans="1:3" x14ac:dyDescent="0.25">
      <c r="A1499" s="14" t="s">
        <v>1497</v>
      </c>
      <c r="B1499" s="14">
        <v>2.2799999999998377E-2</v>
      </c>
      <c r="C1499" s="14">
        <v>2.4211191888009551E-2</v>
      </c>
    </row>
    <row r="1500" spans="1:3" x14ac:dyDescent="0.25">
      <c r="A1500" s="14" t="s">
        <v>1498</v>
      </c>
      <c r="B1500" s="14">
        <v>0.53759937500000032</v>
      </c>
      <c r="C1500" s="14">
        <v>0.391830238298225</v>
      </c>
    </row>
    <row r="1501" spans="1:3" x14ac:dyDescent="0.25">
      <c r="A1501" s="14" t="s">
        <v>1499</v>
      </c>
      <c r="B1501" s="14">
        <v>0.23229237499999988</v>
      </c>
      <c r="C1501" s="14">
        <v>0.4826621733955434</v>
      </c>
    </row>
    <row r="1502" spans="1:3" x14ac:dyDescent="0.25">
      <c r="A1502" s="14" t="s">
        <v>1500</v>
      </c>
      <c r="B1502" s="14">
        <v>0.44631375000000029</v>
      </c>
      <c r="C1502" s="14">
        <v>0.32152174008879014</v>
      </c>
    </row>
    <row r="1503" spans="1:3" x14ac:dyDescent="0.25">
      <c r="A1503" s="14" t="s">
        <v>1501</v>
      </c>
      <c r="B1503" s="14">
        <v>-3.4937750000000101E-2</v>
      </c>
      <c r="C1503" s="14">
        <v>4.0052904610828055E-2</v>
      </c>
    </row>
    <row r="1504" spans="1:3" x14ac:dyDescent="0.25">
      <c r="A1504" s="14" t="s">
        <v>1502</v>
      </c>
      <c r="B1504" s="14">
        <v>0.35383062499999984</v>
      </c>
      <c r="C1504" s="14">
        <v>0.34749552334972056</v>
      </c>
    </row>
    <row r="1505" spans="1:3" x14ac:dyDescent="0.25">
      <c r="A1505" s="14" t="s">
        <v>1503</v>
      </c>
      <c r="B1505" s="14">
        <v>-0.38412412500000026</v>
      </c>
      <c r="C1505" s="14">
        <v>0.28289699463133561</v>
      </c>
    </row>
    <row r="1506" spans="1:3" x14ac:dyDescent="0.25">
      <c r="A1506" s="14" t="s">
        <v>1504</v>
      </c>
      <c r="B1506" s="14">
        <v>0.49673524999999996</v>
      </c>
      <c r="C1506" s="14">
        <v>0.49732007494710506</v>
      </c>
    </row>
    <row r="1507" spans="1:3" x14ac:dyDescent="0.25">
      <c r="A1507" s="14" t="s">
        <v>1505</v>
      </c>
      <c r="B1507" s="14">
        <v>-6.3894999999999591E-2</v>
      </c>
      <c r="C1507" s="14">
        <v>2.9465675981170326E-2</v>
      </c>
    </row>
    <row r="1508" spans="1:3" x14ac:dyDescent="0.25">
      <c r="A1508" s="14" t="s">
        <v>1506</v>
      </c>
      <c r="B1508" s="14">
        <v>0.26237125000000106</v>
      </c>
      <c r="C1508" s="14">
        <v>0.60057935490176273</v>
      </c>
    </row>
    <row r="1509" spans="1:3" x14ac:dyDescent="0.25">
      <c r="A1509" s="14" t="s">
        <v>1507</v>
      </c>
      <c r="B1509" s="14">
        <v>4.3245374999999697E-2</v>
      </c>
      <c r="C1509" s="14">
        <v>4.4097504841855741E-2</v>
      </c>
    </row>
    <row r="1510" spans="1:3" x14ac:dyDescent="0.25">
      <c r="A1510" s="14" t="s">
        <v>1508</v>
      </c>
      <c r="B1510" s="14">
        <v>0.67374750000000017</v>
      </c>
      <c r="C1510" s="14">
        <v>0.61699150958525262</v>
      </c>
    </row>
    <row r="1511" spans="1:3" x14ac:dyDescent="0.25">
      <c r="A1511" s="14" t="s">
        <v>1509</v>
      </c>
      <c r="B1511" s="14">
        <v>7.733662500000027E-2</v>
      </c>
      <c r="C1511" s="14">
        <v>8.4221764112821701E-2</v>
      </c>
    </row>
    <row r="1512" spans="1:3" x14ac:dyDescent="0.25">
      <c r="A1512" s="14" t="s">
        <v>1510</v>
      </c>
      <c r="B1512" s="14">
        <v>0.81689874999999956</v>
      </c>
      <c r="C1512" s="14">
        <v>0.64325322308390698</v>
      </c>
    </row>
    <row r="1513" spans="1:3" x14ac:dyDescent="0.25">
      <c r="A1513" s="14" t="s">
        <v>1511</v>
      </c>
      <c r="B1513" s="14">
        <v>-7.7295249999999927E-2</v>
      </c>
      <c r="C1513" s="14">
        <v>0.28666012087444054</v>
      </c>
    </row>
    <row r="1514" spans="1:3" x14ac:dyDescent="0.25">
      <c r="A1514" s="14" t="s">
        <v>1512</v>
      </c>
      <c r="B1514" s="14">
        <v>3.1613750000003549E-3</v>
      </c>
      <c r="C1514" s="14">
        <v>1.5755460470066661E-3</v>
      </c>
    </row>
    <row r="1515" spans="1:3" x14ac:dyDescent="0.25">
      <c r="A1515" s="14" t="s">
        <v>1513</v>
      </c>
      <c r="B1515" s="14">
        <v>3.6721625000002422E-3</v>
      </c>
      <c r="C1515" s="14">
        <v>2.2311272816416448E-3</v>
      </c>
    </row>
    <row r="1516" spans="1:3" x14ac:dyDescent="0.25">
      <c r="A1516" s="14" t="s">
        <v>1514</v>
      </c>
      <c r="B1516" s="14">
        <v>0.5003053749999995</v>
      </c>
      <c r="C1516" s="14">
        <v>0.35403605398594512</v>
      </c>
    </row>
    <row r="1517" spans="1:3" x14ac:dyDescent="0.25">
      <c r="A1517" s="14" t="s">
        <v>1515</v>
      </c>
      <c r="B1517" s="14">
        <v>0.65325565625000004</v>
      </c>
      <c r="C1517" s="14">
        <v>1.2723334067072265</v>
      </c>
    </row>
    <row r="1518" spans="1:3" x14ac:dyDescent="0.25">
      <c r="A1518" s="14" t="s">
        <v>1516</v>
      </c>
      <c r="B1518" s="14">
        <v>0.12352637499999997</v>
      </c>
      <c r="C1518" s="14">
        <v>8.4118284236136348E-2</v>
      </c>
    </row>
    <row r="1519" spans="1:3" x14ac:dyDescent="0.25">
      <c r="A1519" s="14" t="s">
        <v>1517</v>
      </c>
      <c r="B1519" s="14">
        <v>-0.11066250000000188</v>
      </c>
      <c r="C1519" s="14">
        <v>0.23856068537583436</v>
      </c>
    </row>
    <row r="1520" spans="1:3" x14ac:dyDescent="0.25">
      <c r="A1520" s="14" t="s">
        <v>1518</v>
      </c>
      <c r="B1520" s="14">
        <v>-0.71833750000000141</v>
      </c>
      <c r="C1520" s="14">
        <v>0.22490624422475061</v>
      </c>
    </row>
    <row r="1521" spans="1:3" x14ac:dyDescent="0.25">
      <c r="A1521" s="14" t="s">
        <v>1519</v>
      </c>
      <c r="B1521" s="14">
        <v>-0.34426491249999991</v>
      </c>
      <c r="C1521" s="14">
        <v>0.23064942128232271</v>
      </c>
    </row>
    <row r="1522" spans="1:3" x14ac:dyDescent="0.25">
      <c r="A1522" s="14" t="s">
        <v>1520</v>
      </c>
      <c r="B1522" s="14">
        <v>-1.3094351249999998</v>
      </c>
      <c r="C1522" s="14">
        <v>0.89162692113812203</v>
      </c>
    </row>
    <row r="1523" spans="1:3" x14ac:dyDescent="0.25">
      <c r="A1523" s="14" t="s">
        <v>1521</v>
      </c>
      <c r="B1523" s="14">
        <v>-1.1043462499999999</v>
      </c>
      <c r="C1523" s="14">
        <v>1.0887008686946031</v>
      </c>
    </row>
    <row r="1524" spans="1:3" x14ac:dyDescent="0.25">
      <c r="A1524" s="14" t="s">
        <v>1522</v>
      </c>
      <c r="B1524" s="14">
        <v>-0.32849249999999763</v>
      </c>
      <c r="C1524" s="14">
        <v>0.48116510436982907</v>
      </c>
    </row>
    <row r="1525" spans="1:3" x14ac:dyDescent="0.25">
      <c r="A1525" s="14" t="s">
        <v>1523</v>
      </c>
      <c r="B1525" s="14">
        <v>-0.42058912500000023</v>
      </c>
      <c r="C1525" s="14">
        <v>0.22522451435552757</v>
      </c>
    </row>
    <row r="1526" spans="1:3" x14ac:dyDescent="0.25">
      <c r="A1526" s="14" t="s">
        <v>1524</v>
      </c>
      <c r="B1526" s="14">
        <v>0.34403262499999965</v>
      </c>
      <c r="C1526" s="14">
        <v>0.2915633304829518</v>
      </c>
    </row>
    <row r="1527" spans="1:3" x14ac:dyDescent="0.25">
      <c r="A1527" s="14" t="s">
        <v>1525</v>
      </c>
      <c r="B1527" s="14">
        <v>0.46482750000000195</v>
      </c>
      <c r="C1527" s="14">
        <v>0.662814869522803</v>
      </c>
    </row>
    <row r="1528" spans="1:3" x14ac:dyDescent="0.25">
      <c r="A1528" s="14" t="s">
        <v>1526</v>
      </c>
      <c r="B1528" s="14">
        <v>0.33317375000000116</v>
      </c>
      <c r="C1528" s="14">
        <v>0.31022768298023923</v>
      </c>
    </row>
    <row r="1529" spans="1:3" x14ac:dyDescent="0.25">
      <c r="A1529" s="14" t="s">
        <v>1527</v>
      </c>
      <c r="B1529" s="14">
        <v>0.78552</v>
      </c>
      <c r="C1529" s="14">
        <v>0.81056398695416676</v>
      </c>
    </row>
    <row r="1530" spans="1:3" x14ac:dyDescent="0.25">
      <c r="A1530" s="14" t="s">
        <v>1528</v>
      </c>
      <c r="B1530" s="14">
        <v>0.30957249999999981</v>
      </c>
      <c r="C1530" s="14">
        <v>0.24415220373612975</v>
      </c>
    </row>
    <row r="1531" spans="1:3" x14ac:dyDescent="0.25">
      <c r="A1531" s="14" t="s">
        <v>1529</v>
      </c>
      <c r="B1531" s="14">
        <v>0.61066374999999873</v>
      </c>
      <c r="C1531" s="14">
        <v>0.45240020764992522</v>
      </c>
    </row>
    <row r="1532" spans="1:3" x14ac:dyDescent="0.25">
      <c r="A1532" s="14" t="s">
        <v>1530</v>
      </c>
      <c r="B1532" s="14">
        <v>-0.91149899999999962</v>
      </c>
      <c r="C1532" s="14">
        <v>0.45481791346088835</v>
      </c>
    </row>
    <row r="1533" spans="1:3" x14ac:dyDescent="0.25">
      <c r="A1533" s="14" t="s">
        <v>1531</v>
      </c>
      <c r="B1533" s="14">
        <v>-0.22488000000000063</v>
      </c>
      <c r="C1533" s="14">
        <v>0.26749751363016955</v>
      </c>
    </row>
    <row r="1534" spans="1:3" x14ac:dyDescent="0.25">
      <c r="A1534" s="14" t="s">
        <v>1532</v>
      </c>
      <c r="B1534" s="14">
        <v>7.4784500000000254E-2</v>
      </c>
      <c r="C1534" s="14">
        <v>6.2960736261007247E-2</v>
      </c>
    </row>
    <row r="1535" spans="1:3" x14ac:dyDescent="0.25">
      <c r="A1535" s="14" t="s">
        <v>1533</v>
      </c>
      <c r="B1535" s="14">
        <v>-0.25562750000000012</v>
      </c>
      <c r="C1535" s="14">
        <v>0.17308916294779952</v>
      </c>
    </row>
    <row r="1536" spans="1:3" x14ac:dyDescent="0.25">
      <c r="A1536" s="14" t="s">
        <v>1534</v>
      </c>
      <c r="B1536" s="14">
        <v>-1.3865182749999996</v>
      </c>
      <c r="C1536" s="14">
        <v>0.70492192884143789</v>
      </c>
    </row>
    <row r="1537" spans="1:3" x14ac:dyDescent="0.25">
      <c r="A1537" s="14" t="s">
        <v>1535</v>
      </c>
      <c r="B1537" s="14">
        <v>-0.92923374999999986</v>
      </c>
      <c r="C1537" s="14">
        <v>0.30311781272171945</v>
      </c>
    </row>
    <row r="1538" spans="1:3" x14ac:dyDescent="0.25">
      <c r="A1538" s="14" t="s">
        <v>1536</v>
      </c>
      <c r="B1538" s="14">
        <v>-1.3616983749999998</v>
      </c>
      <c r="C1538" s="14">
        <v>0.62837819713975818</v>
      </c>
    </row>
    <row r="1539" spans="1:3" x14ac:dyDescent="0.25">
      <c r="A1539" s="14" t="s">
        <v>1537</v>
      </c>
      <c r="B1539" s="14">
        <v>0.74259250000000065</v>
      </c>
      <c r="C1539" s="14">
        <v>0.91271971674806873</v>
      </c>
    </row>
    <row r="1540" spans="1:3" x14ac:dyDescent="0.25">
      <c r="A1540" s="14" t="s">
        <v>1538</v>
      </c>
      <c r="B1540" s="14">
        <v>0.11624099999999982</v>
      </c>
      <c r="C1540" s="14">
        <v>0.11563340299384427</v>
      </c>
    </row>
    <row r="1541" spans="1:3" x14ac:dyDescent="0.25">
      <c r="A1541" s="14" t="s">
        <v>1539</v>
      </c>
      <c r="B1541" s="14">
        <v>0.15195438175000003</v>
      </c>
      <c r="C1541" s="14">
        <v>0.42334946323686351</v>
      </c>
    </row>
    <row r="1542" spans="1:3" x14ac:dyDescent="0.25">
      <c r="A1542" s="14" t="s">
        <v>1540</v>
      </c>
      <c r="B1542" s="14">
        <v>-8.0627249999999817E-2</v>
      </c>
      <c r="C1542" s="14">
        <v>7.1406882765257987E-2</v>
      </c>
    </row>
    <row r="1543" spans="1:3" x14ac:dyDescent="0.25">
      <c r="A1543" s="14" t="s">
        <v>1541</v>
      </c>
      <c r="B1543" s="14">
        <v>0.16307487499999995</v>
      </c>
      <c r="C1543" s="14">
        <v>0.20624459940697698</v>
      </c>
    </row>
    <row r="1544" spans="1:3" x14ac:dyDescent="0.25">
      <c r="A1544" s="14" t="s">
        <v>1542</v>
      </c>
      <c r="B1544" s="14">
        <v>-9.8887374999999889E-2</v>
      </c>
      <c r="C1544" s="14">
        <v>0.12018791272056413</v>
      </c>
    </row>
    <row r="1545" spans="1:3" x14ac:dyDescent="0.25">
      <c r="A1545" s="14" t="s">
        <v>1543</v>
      </c>
      <c r="B1545" s="14">
        <v>0.39813699999999996</v>
      </c>
      <c r="C1545" s="14">
        <v>0.41659035908782271</v>
      </c>
    </row>
    <row r="1546" spans="1:3" x14ac:dyDescent="0.25">
      <c r="A1546" s="14" t="s">
        <v>1544</v>
      </c>
      <c r="B1546" s="14">
        <v>0.5937938749999998</v>
      </c>
      <c r="C1546" s="14">
        <v>0.38277819183535289</v>
      </c>
    </row>
    <row r="1547" spans="1:3" x14ac:dyDescent="0.25">
      <c r="A1547" s="14" t="s">
        <v>1545</v>
      </c>
      <c r="B1547" s="14">
        <v>0.2376275000000001</v>
      </c>
      <c r="C1547" s="14">
        <v>0.60848418722939546</v>
      </c>
    </row>
    <row r="1548" spans="1:3" x14ac:dyDescent="0.25">
      <c r="A1548" s="14" t="s">
        <v>1546</v>
      </c>
      <c r="B1548" s="14">
        <v>-0.18813638499999996</v>
      </c>
      <c r="C1548" s="14">
        <v>7.2060365141012647E-2</v>
      </c>
    </row>
    <row r="1549" spans="1:3" x14ac:dyDescent="0.25">
      <c r="A1549" s="14" t="s">
        <v>1547</v>
      </c>
      <c r="B1549" s="14">
        <v>-0.19121749999999982</v>
      </c>
      <c r="C1549" s="14">
        <v>0.1777060430684359</v>
      </c>
    </row>
    <row r="1550" spans="1:3" x14ac:dyDescent="0.25">
      <c r="A1550" s="14" t="s">
        <v>1548</v>
      </c>
      <c r="B1550" s="14">
        <v>6.2822499999999337E-2</v>
      </c>
      <c r="C1550" s="14">
        <v>2.3331657781139527E-2</v>
      </c>
    </row>
    <row r="1551" spans="1:3" x14ac:dyDescent="0.25">
      <c r="A1551" s="14" t="s">
        <v>1549</v>
      </c>
      <c r="B1551" s="14">
        <v>-1.496544375</v>
      </c>
      <c r="C1551" s="14">
        <v>0.73690628428473881</v>
      </c>
    </row>
    <row r="1552" spans="1:3" x14ac:dyDescent="0.25">
      <c r="A1552" s="14" t="s">
        <v>1550</v>
      </c>
      <c r="B1552" s="14">
        <v>-0.19552243749999998</v>
      </c>
      <c r="C1552" s="14">
        <v>0.51771907777134085</v>
      </c>
    </row>
    <row r="1553" spans="1:3" x14ac:dyDescent="0.25">
      <c r="A1553" s="14" t="s">
        <v>1551</v>
      </c>
      <c r="B1553" s="14">
        <v>0.46490074999999975</v>
      </c>
      <c r="C1553" s="14">
        <v>0.53952125951297036</v>
      </c>
    </row>
    <row r="1554" spans="1:3" x14ac:dyDescent="0.25">
      <c r="A1554" s="14" t="s">
        <v>1552</v>
      </c>
      <c r="B1554" s="14">
        <v>0.10483124999999993</v>
      </c>
      <c r="C1554" s="14">
        <v>4.8482782417332553E-2</v>
      </c>
    </row>
    <row r="1555" spans="1:3" x14ac:dyDescent="0.25">
      <c r="A1555" s="14" t="s">
        <v>1553</v>
      </c>
      <c r="B1555" s="14">
        <v>-5.9554175000000042E-2</v>
      </c>
      <c r="C1555" s="14">
        <v>3.7174416032980571E-2</v>
      </c>
    </row>
    <row r="1556" spans="1:3" x14ac:dyDescent="0.25">
      <c r="A1556" s="14" t="s">
        <v>1554</v>
      </c>
      <c r="B1556" s="14">
        <v>-0.52607899999999974</v>
      </c>
      <c r="C1556" s="14">
        <v>0.43204299162991461</v>
      </c>
    </row>
    <row r="1557" spans="1:3" x14ac:dyDescent="0.25">
      <c r="A1557" s="14" t="s">
        <v>1555</v>
      </c>
      <c r="B1557" s="14">
        <v>-0.63134987500000017</v>
      </c>
      <c r="C1557" s="14">
        <v>0.50703441503462532</v>
      </c>
    </row>
    <row r="1558" spans="1:3" x14ac:dyDescent="0.25">
      <c r="A1558" s="14" t="s">
        <v>1556</v>
      </c>
      <c r="B1558" s="14">
        <v>-0.14284486250000006</v>
      </c>
      <c r="C1558" s="14">
        <v>0.12850278401592166</v>
      </c>
    </row>
    <row r="1559" spans="1:3" x14ac:dyDescent="0.25">
      <c r="A1559" s="14" t="s">
        <v>1557</v>
      </c>
      <c r="B1559" s="14">
        <v>-1.3603237500000009</v>
      </c>
      <c r="C1559" s="14">
        <v>1.925458642799964</v>
      </c>
    </row>
    <row r="1560" spans="1:3" x14ac:dyDescent="0.25">
      <c r="A1560" s="14" t="s">
        <v>1558</v>
      </c>
      <c r="B1560" s="14">
        <v>-1.482375000000058E-2</v>
      </c>
      <c r="C1560" s="14">
        <v>4.8535234717093879E-3</v>
      </c>
    </row>
    <row r="1561" spans="1:3" x14ac:dyDescent="0.25">
      <c r="A1561" s="14" t="s">
        <v>1559</v>
      </c>
      <c r="B1561" s="14">
        <v>-0.97587954999999993</v>
      </c>
      <c r="C1561" s="14">
        <v>0.76077484141276197</v>
      </c>
    </row>
    <row r="1562" spans="1:3" x14ac:dyDescent="0.25">
      <c r="A1562" s="14" t="s">
        <v>1560</v>
      </c>
      <c r="B1562" s="14">
        <v>-0.18853225000000018</v>
      </c>
      <c r="C1562" s="14">
        <v>7.5039399211022095E-2</v>
      </c>
    </row>
    <row r="1563" spans="1:3" x14ac:dyDescent="0.25">
      <c r="A1563" s="14" t="s">
        <v>1561</v>
      </c>
      <c r="B1563" s="14">
        <v>0.47175224999999998</v>
      </c>
      <c r="C1563" s="14">
        <v>0.40147019303685594</v>
      </c>
    </row>
    <row r="1564" spans="1:3" x14ac:dyDescent="0.25">
      <c r="A1564" s="14" t="s">
        <v>1562</v>
      </c>
      <c r="B1564" s="14">
        <v>-0.630104</v>
      </c>
      <c r="C1564" s="14">
        <v>0.30215990602062665</v>
      </c>
    </row>
    <row r="1565" spans="1:3" x14ac:dyDescent="0.25">
      <c r="A1565" s="14" t="s">
        <v>1563</v>
      </c>
      <c r="B1565" s="14">
        <v>1.3416159999999999</v>
      </c>
      <c r="C1565" s="14">
        <v>1.234007166945879</v>
      </c>
    </row>
    <row r="1566" spans="1:3" x14ac:dyDescent="0.25">
      <c r="A1566" s="14" t="s">
        <v>1564</v>
      </c>
      <c r="B1566" s="14">
        <v>-1.4826174999999999</v>
      </c>
      <c r="C1566" s="14">
        <v>2.3139244294524302</v>
      </c>
    </row>
    <row r="1567" spans="1:3" x14ac:dyDescent="0.25">
      <c r="A1567" s="14" t="s">
        <v>1565</v>
      </c>
      <c r="B1567" s="14">
        <v>-1.2549874999999986</v>
      </c>
      <c r="C1567" s="14">
        <v>1.2522487776855229</v>
      </c>
    </row>
    <row r="1568" spans="1:3" x14ac:dyDescent="0.25">
      <c r="A1568" s="14" t="s">
        <v>1566</v>
      </c>
      <c r="B1568" s="14">
        <v>0.12509124999999988</v>
      </c>
      <c r="C1568" s="14">
        <v>0.10248819461647773</v>
      </c>
    </row>
    <row r="1569" spans="1:3" x14ac:dyDescent="0.25">
      <c r="A1569" s="14" t="s">
        <v>1567</v>
      </c>
      <c r="B1569" s="14">
        <v>-0.48616225000000024</v>
      </c>
      <c r="C1569" s="14">
        <v>0.51225587344295498</v>
      </c>
    </row>
    <row r="1570" spans="1:3" x14ac:dyDescent="0.25">
      <c r="A1570" s="14" t="s">
        <v>1568</v>
      </c>
      <c r="B1570" s="14">
        <v>0.16409187499999989</v>
      </c>
      <c r="C1570" s="14">
        <v>0.1437596646680131</v>
      </c>
    </row>
    <row r="1571" spans="1:3" x14ac:dyDescent="0.25">
      <c r="A1571" s="14" t="s">
        <v>1569</v>
      </c>
      <c r="B1571" s="14">
        <v>2.2665812499999998</v>
      </c>
      <c r="C1571" s="14">
        <v>1.0808328296387331</v>
      </c>
    </row>
    <row r="1572" spans="1:3" x14ac:dyDescent="0.25">
      <c r="A1572" s="14" t="s">
        <v>1570</v>
      </c>
      <c r="B1572" s="14">
        <v>-0.45099374999999986</v>
      </c>
      <c r="C1572" s="14">
        <v>0.26680082949950196</v>
      </c>
    </row>
    <row r="1573" spans="1:3" x14ac:dyDescent="0.25">
      <c r="A1573" s="14" t="s">
        <v>1571</v>
      </c>
      <c r="B1573" s="14">
        <v>-1.0120441124999997</v>
      </c>
      <c r="C1573" s="14">
        <v>0.65832827522225246</v>
      </c>
    </row>
    <row r="1574" spans="1:3" x14ac:dyDescent="0.25">
      <c r="A1574" s="14" t="s">
        <v>1572</v>
      </c>
      <c r="B1574" s="14">
        <v>0.10734124999999928</v>
      </c>
      <c r="C1574" s="14">
        <v>0.22886833640815973</v>
      </c>
    </row>
    <row r="1575" spans="1:3" x14ac:dyDescent="0.25">
      <c r="A1575" s="14" t="s">
        <v>1573</v>
      </c>
      <c r="B1575" s="14">
        <v>8.7197500000000261E-2</v>
      </c>
      <c r="C1575" s="14">
        <v>0.14754156913331537</v>
      </c>
    </row>
    <row r="1576" spans="1:3" x14ac:dyDescent="0.25">
      <c r="A1576" s="14" t="s">
        <v>1574</v>
      </c>
      <c r="B1576" s="14">
        <v>0.16976749999999896</v>
      </c>
      <c r="C1576" s="14">
        <v>0.12265525263542748</v>
      </c>
    </row>
    <row r="1577" spans="1:3" x14ac:dyDescent="0.25">
      <c r="A1577" s="14" t="s">
        <v>1575</v>
      </c>
      <c r="B1577" s="14">
        <v>7.6878624999999978E-2</v>
      </c>
      <c r="C1577" s="14">
        <v>3.4883311469923593E-2</v>
      </c>
    </row>
    <row r="1578" spans="1:3" x14ac:dyDescent="0.25">
      <c r="A1578" s="14" t="s">
        <v>1576</v>
      </c>
      <c r="B1578" s="14">
        <v>0.32330500000000129</v>
      </c>
      <c r="C1578" s="14">
        <v>0.24675595869878605</v>
      </c>
    </row>
    <row r="1579" spans="1:3" x14ac:dyDescent="0.25">
      <c r="A1579" s="14" t="s">
        <v>1577</v>
      </c>
      <c r="B1579" s="14">
        <v>0.15435750000000015</v>
      </c>
      <c r="C1579" s="14">
        <v>8.1407378241538514E-2</v>
      </c>
    </row>
    <row r="1580" spans="1:3" x14ac:dyDescent="0.25">
      <c r="A1580" s="14" t="s">
        <v>1578</v>
      </c>
      <c r="B1580" s="14">
        <v>0.92136862499999994</v>
      </c>
      <c r="C1580" s="14">
        <v>0.53377992373218852</v>
      </c>
    </row>
    <row r="1581" spans="1:3" x14ac:dyDescent="0.25">
      <c r="A1581" s="14" t="s">
        <v>1579</v>
      </c>
      <c r="B1581" s="14">
        <v>4.4557500000000694E-2</v>
      </c>
      <c r="C1581" s="14">
        <v>2.3159616590664685E-2</v>
      </c>
    </row>
    <row r="1582" spans="1:3" x14ac:dyDescent="0.25">
      <c r="A1582" s="14" t="s">
        <v>1580</v>
      </c>
      <c r="B1582" s="14">
        <v>-1.3134287499999999</v>
      </c>
      <c r="C1582" s="14">
        <v>0.95207574186848865</v>
      </c>
    </row>
    <row r="1583" spans="1:3" x14ac:dyDescent="0.25">
      <c r="A1583" s="14" t="s">
        <v>1581</v>
      </c>
      <c r="B1583" s="14">
        <v>0.18056625000000004</v>
      </c>
      <c r="C1583" s="14">
        <v>0.18009483157386683</v>
      </c>
    </row>
    <row r="1584" spans="1:3" x14ac:dyDescent="0.25">
      <c r="A1584" s="14" t="s">
        <v>1582</v>
      </c>
      <c r="B1584" s="14">
        <v>0.36350625000000036</v>
      </c>
      <c r="C1584" s="14">
        <v>0.66270771327371758</v>
      </c>
    </row>
    <row r="1585" spans="1:3" x14ac:dyDescent="0.25">
      <c r="A1585" s="14" t="s">
        <v>1583</v>
      </c>
      <c r="B1585" s="14">
        <v>0.5147712499999999</v>
      </c>
      <c r="C1585" s="14">
        <v>0.78352067167082029</v>
      </c>
    </row>
    <row r="1586" spans="1:3" x14ac:dyDescent="0.25">
      <c r="A1586" s="14" t="s">
        <v>1584</v>
      </c>
      <c r="B1586" s="14">
        <v>0.45984124999999931</v>
      </c>
      <c r="C1586" s="14">
        <v>0.64278662872160575</v>
      </c>
    </row>
    <row r="1587" spans="1:3" x14ac:dyDescent="0.25">
      <c r="A1587" s="14" t="s">
        <v>1585</v>
      </c>
      <c r="B1587" s="14">
        <v>-0.82949625000000005</v>
      </c>
      <c r="C1587" s="14">
        <v>0.54903602872498025</v>
      </c>
    </row>
    <row r="1588" spans="1:3" x14ac:dyDescent="0.25">
      <c r="A1588" s="14" t="s">
        <v>1586</v>
      </c>
      <c r="B1588" s="14">
        <v>2.3392925000000009</v>
      </c>
      <c r="C1588" s="14">
        <v>1.0890456251705971</v>
      </c>
    </row>
    <row r="1589" spans="1:3" x14ac:dyDescent="0.25">
      <c r="A1589" s="14" t="s">
        <v>1587</v>
      </c>
      <c r="B1589" s="14">
        <v>2.2644574999999989</v>
      </c>
      <c r="C1589" s="14">
        <v>1.0764089411626219</v>
      </c>
    </row>
    <row r="1590" spans="1:3" x14ac:dyDescent="0.25">
      <c r="A1590" s="14" t="s">
        <v>1588</v>
      </c>
      <c r="B1590" s="14">
        <v>-1.0481862625</v>
      </c>
      <c r="C1590" s="14">
        <v>0.7547541526858571</v>
      </c>
    </row>
    <row r="1591" spans="1:3" x14ac:dyDescent="0.25">
      <c r="A1591" s="14" t="s">
        <v>1589</v>
      </c>
      <c r="B1591" s="14">
        <v>-0.75888612500000019</v>
      </c>
      <c r="C1591" s="14">
        <v>0.41044069349400991</v>
      </c>
    </row>
    <row r="1592" spans="1:3" x14ac:dyDescent="0.25">
      <c r="A1592" s="14" t="s">
        <v>1590</v>
      </c>
      <c r="B1592" s="14">
        <v>-0.42166699999999979</v>
      </c>
      <c r="C1592" s="14">
        <v>0.50511340328514398</v>
      </c>
    </row>
    <row r="1593" spans="1:3" x14ac:dyDescent="0.25">
      <c r="A1593" s="14" t="s">
        <v>1591</v>
      </c>
      <c r="B1593" s="14">
        <v>0.41217187500000008</v>
      </c>
      <c r="C1593" s="14">
        <v>0.76203165239471482</v>
      </c>
    </row>
    <row r="1594" spans="1:3" x14ac:dyDescent="0.25">
      <c r="A1594" s="14" t="s">
        <v>1592</v>
      </c>
      <c r="B1594" s="14">
        <v>0.40159874999999978</v>
      </c>
      <c r="C1594" s="14">
        <v>0.42667123591821993</v>
      </c>
    </row>
    <row r="1595" spans="1:3" x14ac:dyDescent="0.25">
      <c r="A1595" s="14" t="s">
        <v>1593</v>
      </c>
      <c r="B1595" s="14">
        <v>0.5856475000000021</v>
      </c>
      <c r="C1595" s="14">
        <v>0.59129394843848959</v>
      </c>
    </row>
    <row r="1596" spans="1:3" x14ac:dyDescent="0.25">
      <c r="A1596" s="14" t="s">
        <v>1594</v>
      </c>
      <c r="B1596" s="14">
        <v>0.15169374999999974</v>
      </c>
      <c r="C1596" s="14">
        <v>8.8367620561774385E-2</v>
      </c>
    </row>
    <row r="1597" spans="1:3" x14ac:dyDescent="0.25">
      <c r="A1597" s="14" t="s">
        <v>1595</v>
      </c>
      <c r="B1597" s="14">
        <v>0.28527749999999941</v>
      </c>
      <c r="C1597" s="14">
        <v>0.16448885808712946</v>
      </c>
    </row>
    <row r="1598" spans="1:3" x14ac:dyDescent="0.25">
      <c r="A1598" s="14" t="s">
        <v>1596</v>
      </c>
      <c r="B1598" s="14">
        <v>0.39092875000000049</v>
      </c>
      <c r="C1598" s="14">
        <v>0.24033318383129859</v>
      </c>
    </row>
    <row r="1599" spans="1:3" x14ac:dyDescent="0.25">
      <c r="A1599" s="14" t="s">
        <v>1597</v>
      </c>
      <c r="B1599" s="14">
        <v>-0.87608249999999988</v>
      </c>
      <c r="C1599" s="14">
        <v>0.53923407955790881</v>
      </c>
    </row>
    <row r="1600" spans="1:3" x14ac:dyDescent="0.25">
      <c r="A1600" s="14" t="s">
        <v>1598</v>
      </c>
      <c r="B1600" s="14">
        <v>0.4956324999999997</v>
      </c>
      <c r="C1600" s="14">
        <v>0.4672072556791228</v>
      </c>
    </row>
    <row r="1601" spans="1:3" x14ac:dyDescent="0.25">
      <c r="A1601" s="14" t="s">
        <v>1599</v>
      </c>
      <c r="B1601" s="14">
        <v>-0.48359487499999965</v>
      </c>
      <c r="C1601" s="14">
        <v>0.27306685684250831</v>
      </c>
    </row>
    <row r="1602" spans="1:3" x14ac:dyDescent="0.25">
      <c r="A1602" s="14" t="s">
        <v>1600</v>
      </c>
      <c r="B1602" s="14">
        <v>-0.23054250000000032</v>
      </c>
      <c r="C1602" s="14">
        <v>0.55814015702764819</v>
      </c>
    </row>
    <row r="1603" spans="1:3" x14ac:dyDescent="0.25">
      <c r="A1603" s="14" t="s">
        <v>1601</v>
      </c>
      <c r="B1603" s="14">
        <v>-0.18739124999999945</v>
      </c>
      <c r="C1603" s="14">
        <v>0.14748213056946338</v>
      </c>
    </row>
    <row r="1604" spans="1:3" x14ac:dyDescent="0.25">
      <c r="A1604" s="14" t="s">
        <v>1602</v>
      </c>
      <c r="B1604" s="14">
        <v>-0.66082624999999995</v>
      </c>
      <c r="C1604" s="14">
        <v>0.45875894268068645</v>
      </c>
    </row>
    <row r="1605" spans="1:3" x14ac:dyDescent="0.25">
      <c r="A1605" s="14" t="s">
        <v>1603</v>
      </c>
      <c r="B1605" s="14">
        <v>-0.75903637500000043</v>
      </c>
      <c r="C1605" s="14">
        <v>0.34737906150752557</v>
      </c>
    </row>
    <row r="1606" spans="1:3" x14ac:dyDescent="0.25">
      <c r="A1606" s="14" t="s">
        <v>1604</v>
      </c>
      <c r="B1606" s="14">
        <v>-0.44727212500000002</v>
      </c>
      <c r="C1606" s="14">
        <v>0.23860487839098241</v>
      </c>
    </row>
    <row r="1607" spans="1:3" x14ac:dyDescent="0.25">
      <c r="A1607" s="14" t="s">
        <v>1605</v>
      </c>
      <c r="B1607" s="14">
        <v>-0.37249624999999975</v>
      </c>
      <c r="C1607" s="14">
        <v>0.32153504955554452</v>
      </c>
    </row>
    <row r="1608" spans="1:3" x14ac:dyDescent="0.25">
      <c r="A1608" s="14" t="s">
        <v>1606</v>
      </c>
      <c r="B1608" s="14">
        <v>-0.52841999999999878</v>
      </c>
      <c r="C1608" s="14">
        <v>1.0535227940309928</v>
      </c>
    </row>
    <row r="1609" spans="1:3" x14ac:dyDescent="0.25">
      <c r="A1609" s="14" t="s">
        <v>1607</v>
      </c>
      <c r="B1609" s="14">
        <v>-1.1863274999999991</v>
      </c>
      <c r="C1609" s="14">
        <v>1.3670333708820994</v>
      </c>
    </row>
    <row r="1610" spans="1:3" x14ac:dyDescent="0.25">
      <c r="A1610" s="14" t="s">
        <v>1608</v>
      </c>
      <c r="B1610" s="14">
        <v>-1.1186625000000001</v>
      </c>
      <c r="C1610" s="14">
        <v>1.3350375585114627</v>
      </c>
    </row>
    <row r="1611" spans="1:3" x14ac:dyDescent="0.25">
      <c r="A1611" s="14" t="s">
        <v>1609</v>
      </c>
      <c r="B1611" s="14">
        <v>0.70758987499999981</v>
      </c>
      <c r="C1611" s="14">
        <v>0.66733685155658973</v>
      </c>
    </row>
    <row r="1612" spans="1:3" x14ac:dyDescent="0.25">
      <c r="A1612" s="14" t="s">
        <v>1610</v>
      </c>
      <c r="B1612" s="14">
        <v>0.19299462500000031</v>
      </c>
      <c r="C1612" s="14">
        <v>0.14994500927455232</v>
      </c>
    </row>
    <row r="1613" spans="1:3" x14ac:dyDescent="0.25">
      <c r="A1613" s="14" t="s">
        <v>1611</v>
      </c>
      <c r="B1613" s="14">
        <v>-0.13448799999999994</v>
      </c>
      <c r="C1613" s="14">
        <v>0.12364102850271923</v>
      </c>
    </row>
    <row r="1614" spans="1:3" x14ac:dyDescent="0.25">
      <c r="A1614" s="14" t="s">
        <v>1612</v>
      </c>
      <c r="B1614" s="14">
        <v>-0.88513199999999959</v>
      </c>
      <c r="C1614" s="14">
        <v>0.40202941156021771</v>
      </c>
    </row>
    <row r="1615" spans="1:3" x14ac:dyDescent="0.25">
      <c r="A1615" s="14" t="s">
        <v>1613</v>
      </c>
      <c r="B1615" s="14">
        <v>-1.3134575000000011</v>
      </c>
      <c r="C1615" s="14">
        <v>0.5826904845441172</v>
      </c>
    </row>
    <row r="1616" spans="1:3" x14ac:dyDescent="0.25">
      <c r="A1616" s="14" t="s">
        <v>1614</v>
      </c>
      <c r="B1616" s="14">
        <v>0.15772719625000001</v>
      </c>
      <c r="C1616" s="14">
        <v>0.310348615384755</v>
      </c>
    </row>
    <row r="1617" spans="1:3" x14ac:dyDescent="0.25">
      <c r="A1617" s="14" t="s">
        <v>1615</v>
      </c>
      <c r="B1617" s="14">
        <v>-0.22204924999999998</v>
      </c>
      <c r="C1617" s="14">
        <v>0.23885154375514142</v>
      </c>
    </row>
    <row r="1618" spans="1:3" x14ac:dyDescent="0.25">
      <c r="A1618" s="14" t="s">
        <v>1616</v>
      </c>
      <c r="B1618" s="14">
        <v>-0.4104557000000002</v>
      </c>
      <c r="C1618" s="14">
        <v>0.18808478602195181</v>
      </c>
    </row>
    <row r="1619" spans="1:3" x14ac:dyDescent="0.25">
      <c r="A1619" s="14" t="s">
        <v>1617</v>
      </c>
      <c r="B1619" s="14">
        <v>-0.58242949999999949</v>
      </c>
      <c r="C1619" s="14">
        <v>0.29555938532693027</v>
      </c>
    </row>
    <row r="1620" spans="1:3" x14ac:dyDescent="0.25">
      <c r="A1620" s="14" t="s">
        <v>1618</v>
      </c>
      <c r="B1620" s="14">
        <v>-0.25430387500000018</v>
      </c>
      <c r="C1620" s="14">
        <v>0.13243890862746985</v>
      </c>
    </row>
    <row r="1621" spans="1:3" x14ac:dyDescent="0.25">
      <c r="A1621" s="14" t="s">
        <v>1619</v>
      </c>
      <c r="B1621" s="14">
        <v>-0.77882024999999899</v>
      </c>
      <c r="C1621" s="14">
        <v>0.19549193233138459</v>
      </c>
    </row>
    <row r="1622" spans="1:3" x14ac:dyDescent="0.25">
      <c r="A1622" s="14" t="s">
        <v>1620</v>
      </c>
      <c r="B1622" s="14">
        <v>-0.52846550000000003</v>
      </c>
      <c r="C1622" s="14">
        <v>0.321234026659386</v>
      </c>
    </row>
    <row r="1623" spans="1:3" x14ac:dyDescent="0.25">
      <c r="A1623" s="14" t="s">
        <v>1621</v>
      </c>
      <c r="B1623" s="14">
        <v>0.10394162500000048</v>
      </c>
      <c r="C1623" s="14">
        <v>4.1422393218099748E-2</v>
      </c>
    </row>
    <row r="1624" spans="1:3" x14ac:dyDescent="0.25">
      <c r="A1624" s="14" t="s">
        <v>1622</v>
      </c>
      <c r="B1624" s="14">
        <v>4.1351250000003503E-3</v>
      </c>
      <c r="C1624" s="14">
        <v>1.7284809588584099E-3</v>
      </c>
    </row>
    <row r="1625" spans="1:3" x14ac:dyDescent="0.25">
      <c r="A1625" s="14" t="s">
        <v>1623</v>
      </c>
      <c r="B1625" s="14">
        <v>0.57336822374999996</v>
      </c>
      <c r="C1625" s="14">
        <v>0.44419696887201632</v>
      </c>
    </row>
    <row r="1626" spans="1:3" x14ac:dyDescent="0.25">
      <c r="A1626" s="14" t="s">
        <v>1624</v>
      </c>
      <c r="B1626" s="14">
        <v>5.9374750000000143E-2</v>
      </c>
      <c r="C1626" s="14">
        <v>7.0181313467905029E-2</v>
      </c>
    </row>
    <row r="1627" spans="1:3" x14ac:dyDescent="0.25">
      <c r="A1627" s="14" t="s">
        <v>1625</v>
      </c>
      <c r="B1627" s="14">
        <v>0.24064124999999992</v>
      </c>
      <c r="C1627" s="14">
        <v>0.2762794824757242</v>
      </c>
    </row>
    <row r="1628" spans="1:3" x14ac:dyDescent="0.25">
      <c r="A1628" s="14" t="s">
        <v>1626</v>
      </c>
      <c r="B1628" s="14">
        <v>-0.22546749999999971</v>
      </c>
      <c r="C1628" s="14">
        <v>9.8093150883154859E-2</v>
      </c>
    </row>
    <row r="1629" spans="1:3" x14ac:dyDescent="0.25">
      <c r="A1629" s="14" t="s">
        <v>1627</v>
      </c>
      <c r="B1629" s="14">
        <v>5.6141000000000219E-2</v>
      </c>
      <c r="C1629" s="14">
        <v>4.2267730744738712E-2</v>
      </c>
    </row>
    <row r="1630" spans="1:3" x14ac:dyDescent="0.25">
      <c r="A1630" s="14" t="s">
        <v>1628</v>
      </c>
      <c r="B1630" s="14">
        <v>0.15718074999999976</v>
      </c>
      <c r="C1630" s="14">
        <v>0.34853121521365527</v>
      </c>
    </row>
    <row r="1631" spans="1:3" x14ac:dyDescent="0.25">
      <c r="A1631" s="14" t="s">
        <v>1629</v>
      </c>
      <c r="B1631" s="14">
        <v>0.33204199999999995</v>
      </c>
      <c r="C1631" s="14">
        <v>0.32631263157734797</v>
      </c>
    </row>
    <row r="1632" spans="1:3" x14ac:dyDescent="0.25">
      <c r="A1632" s="14" t="s">
        <v>1630</v>
      </c>
      <c r="B1632" s="14">
        <v>6.2792487499999994E-2</v>
      </c>
      <c r="C1632" s="14">
        <v>5.9303353436016885E-2</v>
      </c>
    </row>
    <row r="1633" spans="1:3" x14ac:dyDescent="0.25">
      <c r="A1633" s="14" t="s">
        <v>1631</v>
      </c>
      <c r="B1633" s="14">
        <v>-2.4086249999999421E-3</v>
      </c>
      <c r="C1633" s="14">
        <v>3.6183749274766976E-3</v>
      </c>
    </row>
    <row r="1634" spans="1:3" x14ac:dyDescent="0.25">
      <c r="A1634" s="14" t="s">
        <v>1632</v>
      </c>
      <c r="B1634" s="14">
        <v>0.42613049999999975</v>
      </c>
      <c r="C1634" s="14">
        <v>0.58267865609253588</v>
      </c>
    </row>
    <row r="1635" spans="1:3" x14ac:dyDescent="0.25">
      <c r="A1635" s="14" t="s">
        <v>1633</v>
      </c>
      <c r="B1635" s="14">
        <v>-0.24279794999999993</v>
      </c>
      <c r="C1635" s="14">
        <v>0.22423163813291283</v>
      </c>
    </row>
    <row r="1636" spans="1:3" x14ac:dyDescent="0.25">
      <c r="A1636" s="14" t="s">
        <v>1634</v>
      </c>
      <c r="B1636" s="14">
        <v>-0.27929124999999977</v>
      </c>
      <c r="C1636" s="14">
        <v>0.46169875801774279</v>
      </c>
    </row>
    <row r="1637" spans="1:3" x14ac:dyDescent="0.25">
      <c r="A1637" s="14" t="s">
        <v>1635</v>
      </c>
      <c r="B1637" s="14">
        <v>-9.9531999999999843E-2</v>
      </c>
      <c r="C1637" s="14">
        <v>0.41982425717548399</v>
      </c>
    </row>
    <row r="1638" spans="1:3" x14ac:dyDescent="0.25">
      <c r="A1638" s="14" t="s">
        <v>1636</v>
      </c>
      <c r="B1638" s="14">
        <v>-0.63165250000000017</v>
      </c>
      <c r="C1638" s="14">
        <v>0.97240934408568425</v>
      </c>
    </row>
    <row r="1639" spans="1:3" x14ac:dyDescent="0.25">
      <c r="A1639" s="14" t="s">
        <v>1637</v>
      </c>
      <c r="B1639" s="14">
        <v>-0.64651025000000018</v>
      </c>
      <c r="C1639" s="14">
        <v>0.60963271383531903</v>
      </c>
    </row>
    <row r="1640" spans="1:3" x14ac:dyDescent="0.25">
      <c r="A1640" s="14" t="s">
        <v>1638</v>
      </c>
      <c r="B1640" s="14">
        <v>2.652499999999991E-2</v>
      </c>
      <c r="C1640" s="14">
        <v>1.6587370719002396E-2</v>
      </c>
    </row>
    <row r="1641" spans="1:3" x14ac:dyDescent="0.25">
      <c r="A1641" s="14" t="s">
        <v>1639</v>
      </c>
      <c r="B1641" s="14">
        <v>-9.9748377500000096E-2</v>
      </c>
      <c r="C1641" s="14">
        <v>7.1911698708752747E-2</v>
      </c>
    </row>
    <row r="1642" spans="1:3" x14ac:dyDescent="0.25">
      <c r="A1642" s="14" t="s">
        <v>1640</v>
      </c>
      <c r="B1642" s="14">
        <v>-2.5156875000000023E-2</v>
      </c>
      <c r="C1642" s="14">
        <v>9.4085697110077082E-2</v>
      </c>
    </row>
    <row r="1643" spans="1:3" x14ac:dyDescent="0.25">
      <c r="A1643" s="14" t="s">
        <v>1641</v>
      </c>
      <c r="B1643" s="14">
        <v>-0.12907349999999984</v>
      </c>
      <c r="C1643" s="14">
        <v>0.24265168349963182</v>
      </c>
    </row>
    <row r="1644" spans="1:3" x14ac:dyDescent="0.25">
      <c r="A1644" s="14" t="s">
        <v>1642</v>
      </c>
      <c r="B1644" s="14">
        <v>0.56122262500000009</v>
      </c>
      <c r="C1644" s="14">
        <v>0.51909217294789078</v>
      </c>
    </row>
    <row r="1645" spans="1:3" x14ac:dyDescent="0.25">
      <c r="A1645" s="14" t="s">
        <v>1643</v>
      </c>
      <c r="B1645" s="14">
        <v>0.21153737500000003</v>
      </c>
      <c r="C1645" s="14">
        <v>0.56997468995773759</v>
      </c>
    </row>
    <row r="1646" spans="1:3" x14ac:dyDescent="0.25">
      <c r="A1646" s="14" t="s">
        <v>1644</v>
      </c>
      <c r="B1646" s="14">
        <v>6.230475000000002E-2</v>
      </c>
      <c r="C1646" s="14">
        <v>0.15743891603801691</v>
      </c>
    </row>
    <row r="1647" spans="1:3" x14ac:dyDescent="0.25">
      <c r="A1647" s="14" t="s">
        <v>1645</v>
      </c>
      <c r="B1647" s="14">
        <v>8.3269875000000049E-2</v>
      </c>
      <c r="C1647" s="14">
        <v>4.6129352333351283E-2</v>
      </c>
    </row>
    <row r="1648" spans="1:3" x14ac:dyDescent="0.25">
      <c r="A1648" s="14" t="s">
        <v>1646</v>
      </c>
      <c r="B1648" s="14">
        <v>0.11417750999999995</v>
      </c>
      <c r="C1648" s="14">
        <v>0.13924516153154021</v>
      </c>
    </row>
    <row r="1649" spans="1:3" x14ac:dyDescent="0.25">
      <c r="A1649" s="14" t="s">
        <v>1647</v>
      </c>
      <c r="B1649" s="14">
        <v>-0.55319862499999983</v>
      </c>
      <c r="C1649" s="14">
        <v>0.16014979889408884</v>
      </c>
    </row>
    <row r="1650" spans="1:3" x14ac:dyDescent="0.25">
      <c r="A1650" s="14" t="s">
        <v>1648</v>
      </c>
      <c r="B1650" s="14">
        <v>-1.1760603749999996</v>
      </c>
      <c r="C1650" s="14">
        <v>0.61323162819030219</v>
      </c>
    </row>
    <row r="1651" spans="1:3" x14ac:dyDescent="0.25">
      <c r="A1651" s="14" t="s">
        <v>1649</v>
      </c>
      <c r="B1651" s="14">
        <v>0.27153137499999991</v>
      </c>
      <c r="C1651" s="14">
        <v>0.1683958401681403</v>
      </c>
    </row>
    <row r="1652" spans="1:3" x14ac:dyDescent="0.25">
      <c r="A1652" s="14" t="s">
        <v>1650</v>
      </c>
      <c r="B1652" s="14">
        <v>3.1296124999999897E-2</v>
      </c>
      <c r="C1652" s="14">
        <v>2.9021055105080813E-2</v>
      </c>
    </row>
    <row r="1653" spans="1:3" x14ac:dyDescent="0.25">
      <c r="A1653" s="14" t="s">
        <v>1651</v>
      </c>
      <c r="B1653" s="14">
        <v>-0.18687452500000007</v>
      </c>
      <c r="C1653" s="14">
        <v>0.51670037928722257</v>
      </c>
    </row>
    <row r="1654" spans="1:3" x14ac:dyDescent="0.25">
      <c r="A1654" s="14" t="s">
        <v>1652</v>
      </c>
      <c r="B1654" s="14">
        <v>-1.23191510375</v>
      </c>
      <c r="C1654" s="14">
        <v>0.67428132073447589</v>
      </c>
    </row>
    <row r="1655" spans="1:3" x14ac:dyDescent="0.25">
      <c r="A1655" s="14" t="s">
        <v>1653</v>
      </c>
      <c r="B1655" s="14">
        <v>-0.25251112499999984</v>
      </c>
      <c r="C1655" s="14">
        <v>0.49224594343401351</v>
      </c>
    </row>
    <row r="1656" spans="1:3" x14ac:dyDescent="0.25">
      <c r="A1656" s="14" t="s">
        <v>1654</v>
      </c>
      <c r="B1656" s="14">
        <v>-0.88551499999999983</v>
      </c>
      <c r="C1656" s="14">
        <v>1.2954063684869861</v>
      </c>
    </row>
    <row r="1657" spans="1:3" x14ac:dyDescent="0.25">
      <c r="A1657" s="14" t="s">
        <v>1655</v>
      </c>
      <c r="B1657" s="14">
        <v>0.19081137499999978</v>
      </c>
      <c r="C1657" s="14">
        <v>0.12400181243462223</v>
      </c>
    </row>
    <row r="1658" spans="1:3" x14ac:dyDescent="0.25">
      <c r="A1658" s="14" t="s">
        <v>1656</v>
      </c>
      <c r="B1658" s="14">
        <v>-0.24215000000000053</v>
      </c>
      <c r="C1658" s="14">
        <v>0.4551127725341898</v>
      </c>
    </row>
    <row r="1659" spans="1:3" x14ac:dyDescent="0.25">
      <c r="A1659" s="14" t="s">
        <v>1657</v>
      </c>
      <c r="B1659" s="14">
        <v>-0.22741250000000157</v>
      </c>
      <c r="C1659" s="14">
        <v>0.39541773001819847</v>
      </c>
    </row>
    <row r="1660" spans="1:3" x14ac:dyDescent="0.25">
      <c r="A1660" s="14" t="s">
        <v>1658</v>
      </c>
      <c r="B1660" s="14">
        <v>0.26289500000000077</v>
      </c>
      <c r="C1660" s="14">
        <v>0.17771129784943498</v>
      </c>
    </row>
    <row r="1661" spans="1:3" x14ac:dyDescent="0.25">
      <c r="A1661" s="14" t="s">
        <v>1659</v>
      </c>
      <c r="B1661" s="14">
        <v>0.41389874999999954</v>
      </c>
      <c r="C1661" s="14">
        <v>0.31307592225596148</v>
      </c>
    </row>
    <row r="1662" spans="1:3" x14ac:dyDescent="0.25">
      <c r="A1662" s="14" t="s">
        <v>1660</v>
      </c>
      <c r="B1662" s="14">
        <v>-0.33847987499999999</v>
      </c>
      <c r="C1662" s="14">
        <v>0.17584458273723</v>
      </c>
    </row>
    <row r="1663" spans="1:3" x14ac:dyDescent="0.25">
      <c r="A1663" s="14" t="s">
        <v>1661</v>
      </c>
      <c r="B1663" s="14">
        <v>-0.23397637499999968</v>
      </c>
      <c r="C1663" s="14">
        <v>0.19853459755079267</v>
      </c>
    </row>
    <row r="1664" spans="1:3" x14ac:dyDescent="0.25">
      <c r="A1664" s="14" t="s">
        <v>1662</v>
      </c>
      <c r="B1664" s="14">
        <v>0.98818450000000002</v>
      </c>
      <c r="C1664" s="14">
        <v>0.66723197829799574</v>
      </c>
    </row>
    <row r="1665" spans="1:3" x14ac:dyDescent="0.25">
      <c r="A1665" s="14" t="s">
        <v>1663</v>
      </c>
      <c r="B1665" s="14">
        <v>0.55437925000000043</v>
      </c>
      <c r="C1665" s="14">
        <v>0.29301456523256819</v>
      </c>
    </row>
    <row r="1666" spans="1:3" x14ac:dyDescent="0.25">
      <c r="A1666" s="14" t="s">
        <v>1664</v>
      </c>
      <c r="B1666" s="14">
        <v>-0.77753212500000024</v>
      </c>
      <c r="C1666" s="14">
        <v>0.44604199677856377</v>
      </c>
    </row>
    <row r="1667" spans="1:3" x14ac:dyDescent="0.25">
      <c r="A1667" s="14" t="s">
        <v>1665</v>
      </c>
      <c r="B1667" s="14">
        <v>-0.35938312500000014</v>
      </c>
      <c r="C1667" s="14">
        <v>0.26274040021464268</v>
      </c>
    </row>
    <row r="1668" spans="1:3" x14ac:dyDescent="0.25">
      <c r="A1668" s="14" t="s">
        <v>1666</v>
      </c>
      <c r="B1668" s="14">
        <v>0.3236693749999997</v>
      </c>
      <c r="C1668" s="14">
        <v>0.17271348805658188</v>
      </c>
    </row>
    <row r="1669" spans="1:3" x14ac:dyDescent="0.25">
      <c r="A1669" s="14" t="s">
        <v>1667</v>
      </c>
      <c r="B1669" s="14">
        <v>-8.8398250000000234E-2</v>
      </c>
      <c r="C1669" s="14">
        <v>7.4399723646136298E-2</v>
      </c>
    </row>
    <row r="1670" spans="1:3" x14ac:dyDescent="0.25">
      <c r="A1670" s="14" t="s">
        <v>1668</v>
      </c>
      <c r="B1670" s="14">
        <v>-2.1619486249999986E-2</v>
      </c>
      <c r="C1670" s="14">
        <v>1.4279916167884684E-2</v>
      </c>
    </row>
    <row r="1671" spans="1:3" x14ac:dyDescent="0.25">
      <c r="A1671" s="14" t="s">
        <v>1669</v>
      </c>
      <c r="B1671" s="14">
        <v>1.5965000000000007E-2</v>
      </c>
      <c r="C1671" s="14">
        <v>1.6518096895276658E-2</v>
      </c>
    </row>
    <row r="1672" spans="1:3" x14ac:dyDescent="0.25">
      <c r="A1672" s="14" t="s">
        <v>1670</v>
      </c>
      <c r="B1672" s="14">
        <v>0.36214374999999954</v>
      </c>
      <c r="C1672" s="14">
        <v>0.34997260472999242</v>
      </c>
    </row>
    <row r="1673" spans="1:3" x14ac:dyDescent="0.25">
      <c r="A1673" s="14" t="s">
        <v>1671</v>
      </c>
      <c r="B1673" s="14">
        <v>0.13113937499999961</v>
      </c>
      <c r="C1673" s="14">
        <v>7.2666833994052035E-2</v>
      </c>
    </row>
    <row r="1674" spans="1:3" x14ac:dyDescent="0.25">
      <c r="A1674" s="14" t="s">
        <v>1672</v>
      </c>
      <c r="B1674" s="14">
        <v>0.20888391249999927</v>
      </c>
      <c r="C1674" s="14">
        <v>8.6639754463064059E-2</v>
      </c>
    </row>
    <row r="1675" spans="1:3" x14ac:dyDescent="0.25">
      <c r="A1675" s="14" t="s">
        <v>1673</v>
      </c>
      <c r="B1675" s="14">
        <v>-0.63721000000000094</v>
      </c>
      <c r="C1675" s="14">
        <v>0.70828939598520557</v>
      </c>
    </row>
    <row r="1676" spans="1:3" x14ac:dyDescent="0.25">
      <c r="A1676" s="14" t="s">
        <v>1674</v>
      </c>
      <c r="B1676" s="14">
        <v>-0.20823262499999973</v>
      </c>
      <c r="C1676" s="14">
        <v>0.14248312698227297</v>
      </c>
    </row>
    <row r="1677" spans="1:3" x14ac:dyDescent="0.25">
      <c r="A1677" s="14" t="s">
        <v>1675</v>
      </c>
      <c r="B1677" s="14">
        <v>-0.97556075000000009</v>
      </c>
      <c r="C1677" s="14">
        <v>0.50725113422972612</v>
      </c>
    </row>
    <row r="1678" spans="1:3" x14ac:dyDescent="0.25">
      <c r="A1678" s="14" t="s">
        <v>1676</v>
      </c>
      <c r="B1678" s="14">
        <v>-0.50958374999999978</v>
      </c>
      <c r="C1678" s="14">
        <v>0.59476075034360365</v>
      </c>
    </row>
    <row r="1679" spans="1:3" x14ac:dyDescent="0.25">
      <c r="A1679" s="14" t="s">
        <v>1677</v>
      </c>
      <c r="B1679" s="14">
        <v>-0.76731868749999987</v>
      </c>
      <c r="C1679" s="14">
        <v>0.62280544253554271</v>
      </c>
    </row>
    <row r="1680" spans="1:3" x14ac:dyDescent="0.25">
      <c r="A1680" s="14" t="s">
        <v>1678</v>
      </c>
      <c r="B1680" s="14">
        <v>-1.2217548749999998</v>
      </c>
      <c r="C1680" s="14">
        <v>0.69838720120326059</v>
      </c>
    </row>
    <row r="1681" spans="1:3" x14ac:dyDescent="0.25">
      <c r="A1681" s="14" t="s">
        <v>1679</v>
      </c>
      <c r="B1681" s="14">
        <v>-0.40253875000000061</v>
      </c>
      <c r="C1681" s="14">
        <v>0.39231881255615114</v>
      </c>
    </row>
    <row r="1682" spans="1:3" x14ac:dyDescent="0.25">
      <c r="A1682" s="14" t="s">
        <v>1680</v>
      </c>
      <c r="B1682" s="14">
        <v>-0.48624874999999967</v>
      </c>
      <c r="C1682" s="14">
        <v>0.52409750442384229</v>
      </c>
    </row>
    <row r="1683" spans="1:3" x14ac:dyDescent="0.25">
      <c r="A1683" s="14" t="s">
        <v>1681</v>
      </c>
      <c r="B1683" s="14">
        <v>0.61690250000000013</v>
      </c>
      <c r="C1683" s="14">
        <v>0.90772857396433504</v>
      </c>
    </row>
    <row r="1684" spans="1:3" x14ac:dyDescent="0.25">
      <c r="A1684" s="14" t="s">
        <v>1682</v>
      </c>
      <c r="B1684" s="14">
        <v>0.65926250000000231</v>
      </c>
      <c r="C1684" s="14">
        <v>0.84503331994045272</v>
      </c>
    </row>
    <row r="1685" spans="1:3" x14ac:dyDescent="0.25">
      <c r="A1685" s="14" t="s">
        <v>1683</v>
      </c>
      <c r="B1685" s="14">
        <v>0.82086625000000346</v>
      </c>
      <c r="C1685" s="14">
        <v>1.190758561818877</v>
      </c>
    </row>
    <row r="1686" spans="1:3" x14ac:dyDescent="0.25">
      <c r="A1686" s="14" t="s">
        <v>1684</v>
      </c>
      <c r="B1686" s="14">
        <v>1.3642362500000003</v>
      </c>
      <c r="C1686" s="14">
        <v>1.3438474670259801</v>
      </c>
    </row>
    <row r="1687" spans="1:3" x14ac:dyDescent="0.25">
      <c r="A1687" s="14" t="s">
        <v>1685</v>
      </c>
      <c r="B1687" s="14">
        <v>0.71177374999999898</v>
      </c>
      <c r="C1687" s="14">
        <v>1.1342217814975326</v>
      </c>
    </row>
    <row r="1688" spans="1:3" x14ac:dyDescent="0.25">
      <c r="A1688" s="14" t="s">
        <v>1686</v>
      </c>
      <c r="B1688" s="14">
        <v>0.11275250000000003</v>
      </c>
      <c r="C1688" s="14">
        <v>4.9625063826507582E-2</v>
      </c>
    </row>
    <row r="1689" spans="1:3" x14ac:dyDescent="0.25">
      <c r="A1689" s="14" t="s">
        <v>1687</v>
      </c>
      <c r="B1689" s="14">
        <v>2.4302500000001004E-2</v>
      </c>
      <c r="C1689" s="14">
        <v>1.4090883956278798E-2</v>
      </c>
    </row>
    <row r="1690" spans="1:3" x14ac:dyDescent="0.25">
      <c r="A1690" s="14" t="s">
        <v>1688</v>
      </c>
      <c r="B1690" s="14">
        <v>-0.23085749999999994</v>
      </c>
      <c r="C1690" s="14">
        <v>0.34323771665224911</v>
      </c>
    </row>
    <row r="1691" spans="1:3" x14ac:dyDescent="0.25">
      <c r="A1691" s="14" t="s">
        <v>1689</v>
      </c>
      <c r="B1691" s="14">
        <v>-0.47003999999999913</v>
      </c>
      <c r="C1691" s="14">
        <v>0.56674843488370064</v>
      </c>
    </row>
    <row r="1692" spans="1:3" x14ac:dyDescent="0.25">
      <c r="A1692" s="14" t="s">
        <v>1690</v>
      </c>
      <c r="B1692" s="14">
        <v>-0.32390300000000005</v>
      </c>
      <c r="C1692" s="14">
        <v>0.21466785209819725</v>
      </c>
    </row>
    <row r="1693" spans="1:3" x14ac:dyDescent="0.25">
      <c r="A1693" s="14" t="s">
        <v>1691</v>
      </c>
      <c r="B1693" s="14">
        <v>-0.73561649999999901</v>
      </c>
      <c r="C1693" s="14">
        <v>0.27501227913988452</v>
      </c>
    </row>
    <row r="1694" spans="1:3" x14ac:dyDescent="0.25">
      <c r="A1694" s="14" t="s">
        <v>1692</v>
      </c>
      <c r="B1694" s="14">
        <v>-0.15666500000000028</v>
      </c>
      <c r="C1694" s="14">
        <v>0.1008475853969887</v>
      </c>
    </row>
    <row r="1695" spans="1:3" x14ac:dyDescent="0.25">
      <c r="A1695" s="14" t="s">
        <v>1693</v>
      </c>
      <c r="B1695" s="14">
        <v>0.8317887500000003</v>
      </c>
      <c r="C1695" s="14">
        <v>0.63186874745333654</v>
      </c>
    </row>
    <row r="1696" spans="1:3" x14ac:dyDescent="0.25">
      <c r="A1696" s="14" t="s">
        <v>1694</v>
      </c>
      <c r="B1696" s="14">
        <v>-0.29965834999999963</v>
      </c>
      <c r="C1696" s="14">
        <v>9.3161605598996014E-2</v>
      </c>
    </row>
    <row r="1697" spans="1:3" x14ac:dyDescent="0.25">
      <c r="A1697" s="14" t="s">
        <v>1695</v>
      </c>
      <c r="B1697" s="14">
        <v>-0.47133512499999997</v>
      </c>
      <c r="C1697" s="14">
        <v>0.2944190960297926</v>
      </c>
    </row>
    <row r="1698" spans="1:3" x14ac:dyDescent="0.25">
      <c r="A1698" s="14" t="s">
        <v>1696</v>
      </c>
      <c r="B1698" s="14">
        <v>-1.2436211200000002</v>
      </c>
      <c r="C1698" s="14">
        <v>0.73913706781435162</v>
      </c>
    </row>
    <row r="1699" spans="1:3" x14ac:dyDescent="0.25">
      <c r="A1699" s="14" t="s">
        <v>1697</v>
      </c>
      <c r="B1699" s="14">
        <v>-0.2876562499999995</v>
      </c>
      <c r="C1699" s="14">
        <v>0.34105955337557348</v>
      </c>
    </row>
    <row r="1700" spans="1:3" x14ac:dyDescent="0.25">
      <c r="A1700" s="14" t="s">
        <v>1698</v>
      </c>
      <c r="B1700" s="14">
        <v>-0.90790124999999922</v>
      </c>
      <c r="C1700" s="14">
        <v>0.41140996977043082</v>
      </c>
    </row>
    <row r="1701" spans="1:3" x14ac:dyDescent="0.25">
      <c r="A1701" s="14" t="s">
        <v>1699</v>
      </c>
      <c r="B1701" s="14">
        <v>-1.1364195000000001</v>
      </c>
      <c r="C1701" s="14">
        <v>1.1839754080192966</v>
      </c>
    </row>
    <row r="1702" spans="1:3" x14ac:dyDescent="0.25">
      <c r="A1702" s="14" t="s">
        <v>1700</v>
      </c>
      <c r="B1702" s="14">
        <v>-1.4712112499999996</v>
      </c>
      <c r="C1702" s="14">
        <v>1.5799006275779068</v>
      </c>
    </row>
    <row r="1703" spans="1:3" x14ac:dyDescent="0.25">
      <c r="A1703" s="14" t="s">
        <v>1701</v>
      </c>
      <c r="B1703" s="14">
        <v>0.94298652500000024</v>
      </c>
      <c r="C1703" s="14">
        <v>0.51211022749055801</v>
      </c>
    </row>
    <row r="1704" spans="1:3" x14ac:dyDescent="0.25">
      <c r="A1704" s="14" t="s">
        <v>1702</v>
      </c>
      <c r="B1704" s="14">
        <v>1.2270274999999993</v>
      </c>
      <c r="C1704" s="14">
        <v>0.69288845387507925</v>
      </c>
    </row>
    <row r="1705" spans="1:3" x14ac:dyDescent="0.25">
      <c r="A1705" s="14" t="s">
        <v>1703</v>
      </c>
      <c r="B1705" s="14">
        <v>1.1048350000000031</v>
      </c>
      <c r="C1705" s="14">
        <v>0.59258246312421881</v>
      </c>
    </row>
    <row r="1706" spans="1:3" x14ac:dyDescent="0.25">
      <c r="A1706" s="14" t="s">
        <v>1704</v>
      </c>
      <c r="B1706" s="14">
        <v>1.1822525000000024</v>
      </c>
      <c r="C1706" s="14">
        <v>0.66874493353479936</v>
      </c>
    </row>
    <row r="1707" spans="1:3" x14ac:dyDescent="0.25">
      <c r="A1707" s="14" t="s">
        <v>1705</v>
      </c>
      <c r="B1707" s="14">
        <v>0.98191124999999779</v>
      </c>
      <c r="C1707" s="14">
        <v>0.47513408541226099</v>
      </c>
    </row>
    <row r="1708" spans="1:3" x14ac:dyDescent="0.25">
      <c r="A1708" s="14" t="s">
        <v>1706</v>
      </c>
      <c r="B1708" s="14">
        <v>-0.39065205000000014</v>
      </c>
      <c r="C1708" s="14">
        <v>0.29980345983663625</v>
      </c>
    </row>
    <row r="1709" spans="1:3" x14ac:dyDescent="0.25">
      <c r="A1709" s="14" t="s">
        <v>1707</v>
      </c>
      <c r="B1709" s="14">
        <v>-3.8271124999999628E-2</v>
      </c>
      <c r="C1709" s="14">
        <v>4.6321166654575287E-2</v>
      </c>
    </row>
    <row r="1710" spans="1:3" x14ac:dyDescent="0.25">
      <c r="A1710" s="14" t="s">
        <v>1708</v>
      </c>
      <c r="B1710" s="14">
        <v>-0.75773675000000029</v>
      </c>
      <c r="C1710" s="14">
        <v>1.6128889394647121</v>
      </c>
    </row>
    <row r="1711" spans="1:3" x14ac:dyDescent="0.25">
      <c r="A1711" s="14" t="s">
        <v>1709</v>
      </c>
      <c r="B1711" s="14">
        <v>1.1638112499999999E-2</v>
      </c>
      <c r="C1711" s="14">
        <v>0.26935753471800677</v>
      </c>
    </row>
    <row r="1712" spans="1:3" x14ac:dyDescent="0.25">
      <c r="A1712" s="14" t="s">
        <v>1710</v>
      </c>
      <c r="B1712" s="14">
        <v>0.42509975000000022</v>
      </c>
      <c r="C1712" s="14">
        <v>0.4286756864884923</v>
      </c>
    </row>
    <row r="1713" spans="1:3" x14ac:dyDescent="0.25">
      <c r="A1713" s="14" t="s">
        <v>1711</v>
      </c>
      <c r="B1713" s="14">
        <v>-0.60110300000000016</v>
      </c>
      <c r="C1713" s="14">
        <v>0.24353346407616497</v>
      </c>
    </row>
    <row r="1714" spans="1:3" x14ac:dyDescent="0.25">
      <c r="A1714" s="14" t="s">
        <v>1712</v>
      </c>
      <c r="B1714" s="14">
        <v>-0.21998737499999965</v>
      </c>
      <c r="C1714" s="14">
        <v>0.12846551040335727</v>
      </c>
    </row>
    <row r="1715" spans="1:3" x14ac:dyDescent="0.25">
      <c r="A1715" s="14" t="s">
        <v>1713</v>
      </c>
      <c r="B1715" s="14">
        <v>0.38882599999999989</v>
      </c>
      <c r="C1715" s="14">
        <v>0.34898005644387742</v>
      </c>
    </row>
    <row r="1716" spans="1:3" x14ac:dyDescent="0.25">
      <c r="A1716" s="14" t="s">
        <v>1714</v>
      </c>
      <c r="B1716" s="14">
        <v>-0.25628736874999997</v>
      </c>
      <c r="C1716" s="14">
        <v>0.90070946622028014</v>
      </c>
    </row>
    <row r="1717" spans="1:3" x14ac:dyDescent="0.25">
      <c r="A1717" s="14" t="s">
        <v>1715</v>
      </c>
      <c r="B1717" s="14">
        <v>-2.8785624999999815E-2</v>
      </c>
      <c r="C1717" s="14">
        <v>3.5952927939886706E-2</v>
      </c>
    </row>
    <row r="1718" spans="1:3" x14ac:dyDescent="0.25">
      <c r="A1718" s="14" t="s">
        <v>1716</v>
      </c>
      <c r="B1718" s="14">
        <v>-5.7572874999999968E-2</v>
      </c>
      <c r="C1718" s="14">
        <v>5.4117931472007101E-2</v>
      </c>
    </row>
    <row r="1719" spans="1:3" x14ac:dyDescent="0.25">
      <c r="A1719" s="14" t="s">
        <v>1717</v>
      </c>
      <c r="B1719" s="14">
        <v>0.40213187500000003</v>
      </c>
      <c r="C1719" s="14">
        <v>0.41902486548992124</v>
      </c>
    </row>
    <row r="1720" spans="1:3" x14ac:dyDescent="0.25">
      <c r="A1720" s="14" t="s">
        <v>1718</v>
      </c>
      <c r="B1720" s="14">
        <v>6.1406249999999885E-2</v>
      </c>
      <c r="C1720" s="14">
        <v>6.6507069895941018E-2</v>
      </c>
    </row>
    <row r="1721" spans="1:3" x14ac:dyDescent="0.25">
      <c r="A1721" s="14" t="s">
        <v>1719</v>
      </c>
      <c r="B1721" s="14">
        <v>-0.16512750000000054</v>
      </c>
      <c r="C1721" s="14">
        <v>8.7270427958770755E-2</v>
      </c>
    </row>
    <row r="1722" spans="1:3" x14ac:dyDescent="0.25">
      <c r="A1722" s="14" t="s">
        <v>1720</v>
      </c>
      <c r="B1722" s="14">
        <v>0.26055224999999993</v>
      </c>
      <c r="C1722" s="14">
        <v>0.18197116735227764</v>
      </c>
    </row>
    <row r="1723" spans="1:3" x14ac:dyDescent="0.25">
      <c r="A1723" s="14" t="s">
        <v>1721</v>
      </c>
      <c r="B1723" s="14">
        <v>-1.2025821249999999</v>
      </c>
      <c r="C1723" s="14">
        <v>1.1721339276219584</v>
      </c>
    </row>
    <row r="1724" spans="1:3" x14ac:dyDescent="0.25">
      <c r="A1724" s="14" t="s">
        <v>1722</v>
      </c>
      <c r="B1724" s="14">
        <v>0.25114537500000012</v>
      </c>
      <c r="C1724" s="14">
        <v>0.2256397344242691</v>
      </c>
    </row>
    <row r="1725" spans="1:3" x14ac:dyDescent="0.25">
      <c r="A1725" s="14" t="s">
        <v>1723</v>
      </c>
      <c r="B1725" s="14">
        <v>-0.6021445000000003</v>
      </c>
      <c r="C1725" s="14">
        <v>0.58174054273487963</v>
      </c>
    </row>
    <row r="1726" spans="1:3" x14ac:dyDescent="0.25">
      <c r="A1726" s="14" t="s">
        <v>1724</v>
      </c>
      <c r="B1726" s="14">
        <v>-0.60988447499999998</v>
      </c>
      <c r="C1726" s="14">
        <v>0.57499851458878637</v>
      </c>
    </row>
    <row r="1727" spans="1:3" x14ac:dyDescent="0.25">
      <c r="A1727" s="14" t="s">
        <v>1725</v>
      </c>
      <c r="B1727" s="14">
        <v>-0.29346862499999982</v>
      </c>
      <c r="C1727" s="14">
        <v>0.17269992137177759</v>
      </c>
    </row>
    <row r="1728" spans="1:3" x14ac:dyDescent="0.25">
      <c r="A1728" s="14" t="s">
        <v>1726</v>
      </c>
      <c r="B1728" s="14">
        <v>0.11375424999999995</v>
      </c>
      <c r="C1728" s="14">
        <v>0.1524824547624018</v>
      </c>
    </row>
    <row r="1729" spans="1:3" x14ac:dyDescent="0.25">
      <c r="A1729" s="14" t="s">
        <v>1727</v>
      </c>
      <c r="B1729" s="14">
        <v>0.17656125000000067</v>
      </c>
      <c r="C1729" s="14">
        <v>0.31191829591259151</v>
      </c>
    </row>
    <row r="1730" spans="1:3" x14ac:dyDescent="0.25">
      <c r="A1730" s="14" t="s">
        <v>1728</v>
      </c>
      <c r="B1730" s="14">
        <v>0.60929587500000015</v>
      </c>
      <c r="C1730" s="14">
        <v>0.41180782674998723</v>
      </c>
    </row>
    <row r="1731" spans="1:3" x14ac:dyDescent="0.25">
      <c r="A1731" s="14" t="s">
        <v>1729</v>
      </c>
      <c r="B1731" s="14">
        <v>5.5014499999999966E-2</v>
      </c>
      <c r="C1731" s="14">
        <v>2.7159724723665953E-2</v>
      </c>
    </row>
    <row r="1732" spans="1:3" x14ac:dyDescent="0.25">
      <c r="A1732" s="14" t="s">
        <v>1730</v>
      </c>
      <c r="B1732" s="14">
        <v>0.19915362500000011</v>
      </c>
      <c r="C1732" s="14">
        <v>7.1996888915210264E-2</v>
      </c>
    </row>
    <row r="1733" spans="1:3" x14ac:dyDescent="0.25">
      <c r="A1733" s="14" t="s">
        <v>1731</v>
      </c>
      <c r="B1733" s="14">
        <v>-0.42133375000000051</v>
      </c>
      <c r="C1733" s="14">
        <v>0.71272572708790882</v>
      </c>
    </row>
    <row r="1734" spans="1:3" x14ac:dyDescent="0.25">
      <c r="A1734" s="14" t="s">
        <v>1732</v>
      </c>
      <c r="B1734" s="14">
        <v>0.67667750000000204</v>
      </c>
      <c r="C1734" s="14">
        <v>0.51879867715553807</v>
      </c>
    </row>
    <row r="1735" spans="1:3" x14ac:dyDescent="0.25">
      <c r="A1735" s="14" t="s">
        <v>1733</v>
      </c>
      <c r="B1735" s="14">
        <v>-1.3851949999999995</v>
      </c>
      <c r="C1735" s="14">
        <v>1.2836514787259468</v>
      </c>
    </row>
    <row r="1736" spans="1:3" x14ac:dyDescent="0.25">
      <c r="A1736" s="14" t="s">
        <v>1734</v>
      </c>
      <c r="B1736" s="14">
        <v>6.4212249999999749E-2</v>
      </c>
      <c r="C1736" s="14">
        <v>2.75187558226914E-2</v>
      </c>
    </row>
    <row r="1737" spans="1:3" x14ac:dyDescent="0.25">
      <c r="A1737" s="14" t="s">
        <v>1735</v>
      </c>
      <c r="B1737" s="14">
        <v>4.4409624999999675E-2</v>
      </c>
      <c r="C1737" s="14">
        <v>3.5325419039329682E-2</v>
      </c>
    </row>
    <row r="1738" spans="1:3" x14ac:dyDescent="0.25">
      <c r="A1738" s="14" t="s">
        <v>1736</v>
      </c>
      <c r="B1738" s="14">
        <v>-0.96528750000000096</v>
      </c>
      <c r="C1738" s="14">
        <v>0.90842419321600032</v>
      </c>
    </row>
    <row r="1739" spans="1:3" x14ac:dyDescent="0.25">
      <c r="A1739" s="14" t="s">
        <v>1737</v>
      </c>
      <c r="B1739" s="14">
        <v>-0.50839725000000002</v>
      </c>
      <c r="C1739" s="14">
        <v>0.43049730953510712</v>
      </c>
    </row>
    <row r="1740" spans="1:3" x14ac:dyDescent="0.25">
      <c r="A1740" s="14" t="s">
        <v>1738</v>
      </c>
      <c r="B1740" s="14">
        <v>0.11287037499999997</v>
      </c>
      <c r="C1740" s="14">
        <v>6.3585775262091304E-2</v>
      </c>
    </row>
    <row r="1741" spans="1:3" x14ac:dyDescent="0.25">
      <c r="A1741" s="14" t="s">
        <v>1739</v>
      </c>
      <c r="B1741" s="14">
        <v>0.46507587500000014</v>
      </c>
      <c r="C1741" s="14">
        <v>0.34958839152406956</v>
      </c>
    </row>
    <row r="1742" spans="1:3" x14ac:dyDescent="0.25">
      <c r="A1742" s="14" t="s">
        <v>1740</v>
      </c>
      <c r="B1742" s="14">
        <v>-0.49797212500000021</v>
      </c>
      <c r="C1742" s="14">
        <v>0.28658415074322119</v>
      </c>
    </row>
    <row r="1743" spans="1:3" x14ac:dyDescent="0.25">
      <c r="A1743" s="14" t="s">
        <v>1741</v>
      </c>
      <c r="B1743" s="14">
        <v>-0.4196511249999999</v>
      </c>
      <c r="C1743" s="14">
        <v>0.29343913419032414</v>
      </c>
    </row>
    <row r="1744" spans="1:3" x14ac:dyDescent="0.25">
      <c r="A1744" s="14" t="s">
        <v>1742</v>
      </c>
      <c r="B1744" s="14">
        <v>-0.49751499999999993</v>
      </c>
      <c r="C1744" s="14">
        <v>0.37927203950470845</v>
      </c>
    </row>
    <row r="1745" spans="1:3" x14ac:dyDescent="0.25">
      <c r="A1745" s="14" t="s">
        <v>1743</v>
      </c>
      <c r="B1745" s="14">
        <v>-0.66912124999999989</v>
      </c>
      <c r="C1745" s="14">
        <v>0.60767823071509719</v>
      </c>
    </row>
    <row r="1746" spans="1:3" x14ac:dyDescent="0.25">
      <c r="A1746" s="14" t="s">
        <v>1744</v>
      </c>
      <c r="B1746" s="14">
        <v>-1.0160647499999997</v>
      </c>
      <c r="C1746" s="14">
        <v>1.5047524432625783</v>
      </c>
    </row>
    <row r="1747" spans="1:3" x14ac:dyDescent="0.25">
      <c r="A1747" s="14" t="s">
        <v>1745</v>
      </c>
      <c r="B1747" s="14">
        <v>-0.3930687500000003</v>
      </c>
      <c r="C1747" s="14">
        <v>0.37807986169845853</v>
      </c>
    </row>
    <row r="1748" spans="1:3" x14ac:dyDescent="0.25">
      <c r="A1748" s="14" t="s">
        <v>1746</v>
      </c>
      <c r="B1748" s="14">
        <v>-4.3062499999999559E-3</v>
      </c>
      <c r="C1748" s="14">
        <v>2.4764497090408949E-3</v>
      </c>
    </row>
    <row r="1749" spans="1:3" x14ac:dyDescent="0.25">
      <c r="A1749" s="14" t="s">
        <v>1747</v>
      </c>
      <c r="B1749" s="14">
        <v>3.5710000000000797E-2</v>
      </c>
      <c r="C1749" s="14">
        <v>3.9216394515624448E-2</v>
      </c>
    </row>
    <row r="1750" spans="1:3" x14ac:dyDescent="0.25">
      <c r="A1750" s="14" t="s">
        <v>1748</v>
      </c>
      <c r="B1750" s="14">
        <v>0.95798625000000026</v>
      </c>
      <c r="C1750" s="14">
        <v>0.71043474614948443</v>
      </c>
    </row>
    <row r="1751" spans="1:3" x14ac:dyDescent="0.25">
      <c r="A1751" s="14" t="s">
        <v>1749</v>
      </c>
      <c r="B1751" s="14">
        <v>-0.17575375000000015</v>
      </c>
      <c r="C1751" s="14">
        <v>0.28539883103424463</v>
      </c>
    </row>
    <row r="1752" spans="1:3" x14ac:dyDescent="0.25">
      <c r="A1752" s="14" t="s">
        <v>1750</v>
      </c>
      <c r="B1752" s="14">
        <v>1.0817499999999036E-2</v>
      </c>
      <c r="C1752" s="14">
        <v>1.9220987446754673E-2</v>
      </c>
    </row>
    <row r="1753" spans="1:3" x14ac:dyDescent="0.25">
      <c r="A1753" s="14" t="s">
        <v>1751</v>
      </c>
      <c r="B1753" s="14">
        <v>-0.33081661125000039</v>
      </c>
      <c r="C1753" s="14">
        <v>0.13077305177242135</v>
      </c>
    </row>
    <row r="1754" spans="1:3" x14ac:dyDescent="0.25">
      <c r="A1754" s="14" t="s">
        <v>1752</v>
      </c>
      <c r="B1754" s="14">
        <v>-8.8725125000000071E-2</v>
      </c>
      <c r="C1754" s="14">
        <v>5.7762287589378972E-2</v>
      </c>
    </row>
    <row r="1755" spans="1:3" x14ac:dyDescent="0.25">
      <c r="A1755" s="14" t="s">
        <v>1753</v>
      </c>
      <c r="B1755" s="14">
        <v>-0.456083725</v>
      </c>
      <c r="C1755" s="14">
        <v>0.26937009936268991</v>
      </c>
    </row>
    <row r="1756" spans="1:3" x14ac:dyDescent="0.25">
      <c r="A1756" s="14" t="s">
        <v>1754</v>
      </c>
      <c r="B1756" s="14">
        <v>-9.2219999999997526E-2</v>
      </c>
      <c r="C1756" s="14">
        <v>4.9840387108984759E-2</v>
      </c>
    </row>
    <row r="1757" spans="1:3" x14ac:dyDescent="0.25">
      <c r="A1757" s="14" t="s">
        <v>1755</v>
      </c>
      <c r="B1757" s="14">
        <v>-3.7871250000002021E-2</v>
      </c>
      <c r="C1757" s="14">
        <v>2.1143140183231088E-2</v>
      </c>
    </row>
    <row r="1758" spans="1:3" x14ac:dyDescent="0.25">
      <c r="A1758" s="14" t="s">
        <v>1756</v>
      </c>
      <c r="B1758" s="14">
        <v>-1.5342617499999993</v>
      </c>
      <c r="C1758" s="14">
        <v>0.86280992067864737</v>
      </c>
    </row>
    <row r="1759" spans="1:3" x14ac:dyDescent="0.25">
      <c r="A1759" s="14" t="s">
        <v>1757</v>
      </c>
      <c r="B1759" s="14">
        <v>-0.11609124999999931</v>
      </c>
      <c r="C1759" s="14">
        <v>8.8752743794375852E-2</v>
      </c>
    </row>
    <row r="1760" spans="1:3" x14ac:dyDescent="0.25">
      <c r="A1760" s="14" t="s">
        <v>1758</v>
      </c>
      <c r="B1760" s="14">
        <v>0.69521199999999972</v>
      </c>
      <c r="C1760" s="14">
        <v>0.94804723108692512</v>
      </c>
    </row>
    <row r="1761" spans="1:3" x14ac:dyDescent="0.25">
      <c r="A1761" s="14" t="s">
        <v>1759</v>
      </c>
      <c r="B1761" s="14">
        <v>0.16255500000000112</v>
      </c>
      <c r="C1761" s="14">
        <v>0.13209201238238344</v>
      </c>
    </row>
    <row r="1762" spans="1:3" x14ac:dyDescent="0.25">
      <c r="A1762" s="14" t="s">
        <v>1760</v>
      </c>
      <c r="B1762" s="14">
        <v>0.69568737500000033</v>
      </c>
      <c r="C1762" s="14">
        <v>0.70734666740447116</v>
      </c>
    </row>
    <row r="1763" spans="1:3" x14ac:dyDescent="0.25">
      <c r="A1763" s="14" t="s">
        <v>1761</v>
      </c>
      <c r="B1763" s="14">
        <v>3.5909612500000021E-2</v>
      </c>
      <c r="C1763" s="14">
        <v>4.799213388306886E-2</v>
      </c>
    </row>
    <row r="1764" spans="1:3" x14ac:dyDescent="0.25">
      <c r="A1764" s="14" t="s">
        <v>1762</v>
      </c>
      <c r="B1764" s="14">
        <v>-6.0383499999999923E-2</v>
      </c>
      <c r="C1764" s="14">
        <v>5.048890547239248E-2</v>
      </c>
    </row>
    <row r="1765" spans="1:3" x14ac:dyDescent="0.25">
      <c r="A1765" s="14" t="s">
        <v>1763</v>
      </c>
      <c r="B1765" s="14">
        <v>0.41892700000000027</v>
      </c>
      <c r="C1765" s="14">
        <v>0.76849910877259686</v>
      </c>
    </row>
    <row r="1766" spans="1:3" x14ac:dyDescent="0.25">
      <c r="A1766" s="14" t="s">
        <v>1764</v>
      </c>
      <c r="B1766" s="14">
        <v>0.28784887500000034</v>
      </c>
      <c r="C1766" s="14">
        <v>0.12869266834441262</v>
      </c>
    </row>
    <row r="1767" spans="1:3" x14ac:dyDescent="0.25">
      <c r="A1767" s="14" t="s">
        <v>1765</v>
      </c>
      <c r="B1767" s="14">
        <v>0.17062537499999975</v>
      </c>
      <c r="C1767" s="14">
        <v>0.20287069745387565</v>
      </c>
    </row>
    <row r="1768" spans="1:3" x14ac:dyDescent="0.25">
      <c r="A1768" s="14" t="s">
        <v>1766</v>
      </c>
      <c r="B1768" s="14">
        <v>-0.67771649999999983</v>
      </c>
      <c r="C1768" s="14">
        <v>0.56751374370505658</v>
      </c>
    </row>
    <row r="1769" spans="1:3" x14ac:dyDescent="0.25">
      <c r="A1769" s="14" t="s">
        <v>1767</v>
      </c>
      <c r="B1769" s="14">
        <v>0.11105500000000013</v>
      </c>
      <c r="C1769" s="14">
        <v>9.2777273524720941E-2</v>
      </c>
    </row>
    <row r="1770" spans="1:3" x14ac:dyDescent="0.25">
      <c r="A1770" s="14" t="s">
        <v>1768</v>
      </c>
      <c r="B1770" s="14">
        <v>0.12768337499999993</v>
      </c>
      <c r="C1770" s="14">
        <v>0.2294070479001841</v>
      </c>
    </row>
    <row r="1771" spans="1:3" x14ac:dyDescent="0.25">
      <c r="A1771" s="14" t="s">
        <v>1769</v>
      </c>
      <c r="B1771" s="14">
        <v>0.11906812500000097</v>
      </c>
      <c r="C1771" s="14">
        <v>4.5507618477828311E-2</v>
      </c>
    </row>
    <row r="1772" spans="1:3" x14ac:dyDescent="0.25">
      <c r="A1772" s="14" t="s">
        <v>1770</v>
      </c>
      <c r="B1772" s="14">
        <v>-2.2413750000000121E-2</v>
      </c>
      <c r="C1772" s="14">
        <v>2.10246420326381E-2</v>
      </c>
    </row>
    <row r="1773" spans="1:3" x14ac:dyDescent="0.25">
      <c r="A1773" s="14" t="s">
        <v>1771</v>
      </c>
      <c r="B1773" s="14">
        <v>-9.0533625000000062E-2</v>
      </c>
      <c r="C1773" s="14">
        <v>9.9136168309118672E-2</v>
      </c>
    </row>
    <row r="1774" spans="1:3" x14ac:dyDescent="0.25">
      <c r="A1774" s="14" t="s">
        <v>1772</v>
      </c>
      <c r="B1774" s="14">
        <v>0.37615312499999987</v>
      </c>
      <c r="C1774" s="14">
        <v>0.48820753822727436</v>
      </c>
    </row>
    <row r="1775" spans="1:3" x14ac:dyDescent="0.25">
      <c r="A1775" s="14" t="s">
        <v>1773</v>
      </c>
      <c r="B1775" s="14">
        <v>7.3316500000000229E-2</v>
      </c>
      <c r="C1775" s="14">
        <v>0.12519385448556505</v>
      </c>
    </row>
    <row r="1776" spans="1:3" x14ac:dyDescent="0.25">
      <c r="A1776" s="14" t="s">
        <v>1774</v>
      </c>
      <c r="B1776" s="14">
        <v>-0.24033712499999993</v>
      </c>
      <c r="C1776" s="14">
        <v>0.36658477312785726</v>
      </c>
    </row>
    <row r="1777" spans="1:3" x14ac:dyDescent="0.25">
      <c r="A1777" s="14" t="s">
        <v>1775</v>
      </c>
      <c r="B1777" s="14">
        <v>-0.23413712499999972</v>
      </c>
      <c r="C1777" s="14">
        <v>0.10017373213901398</v>
      </c>
    </row>
    <row r="1778" spans="1:3" x14ac:dyDescent="0.25">
      <c r="A1778" s="14" t="s">
        <v>1776</v>
      </c>
      <c r="B1778" s="14">
        <v>-0.22275000000000045</v>
      </c>
      <c r="C1778" s="14">
        <v>0.20775776864783532</v>
      </c>
    </row>
    <row r="1779" spans="1:3" x14ac:dyDescent="0.25">
      <c r="A1779" s="14" t="s">
        <v>1777</v>
      </c>
      <c r="B1779" s="14">
        <v>-0.33167374999999977</v>
      </c>
      <c r="C1779" s="14">
        <v>0.3649352065764499</v>
      </c>
    </row>
    <row r="1780" spans="1:3" x14ac:dyDescent="0.25">
      <c r="A1780" s="14" t="s">
        <v>1778</v>
      </c>
      <c r="B1780" s="14">
        <v>-0.59503624999999882</v>
      </c>
      <c r="C1780" s="14">
        <v>0.64487000305448261</v>
      </c>
    </row>
    <row r="1781" spans="1:3" x14ac:dyDescent="0.25">
      <c r="A1781" s="14" t="s">
        <v>1779</v>
      </c>
      <c r="B1781" s="14">
        <v>-0.74534750000000027</v>
      </c>
      <c r="C1781" s="14">
        <v>1.7894651530259487</v>
      </c>
    </row>
    <row r="1782" spans="1:3" x14ac:dyDescent="0.25">
      <c r="A1782" s="14" t="s">
        <v>1780</v>
      </c>
      <c r="B1782" s="14">
        <v>-0.33167550000000023</v>
      </c>
      <c r="C1782" s="14">
        <v>0.16834341710614456</v>
      </c>
    </row>
    <row r="1783" spans="1:3" x14ac:dyDescent="0.25">
      <c r="A1783" s="14" t="s">
        <v>1781</v>
      </c>
      <c r="B1783" s="14">
        <v>9.6400000000000041E-2</v>
      </c>
      <c r="C1783" s="14">
        <v>8.1185201953702241E-2</v>
      </c>
    </row>
    <row r="1784" spans="1:3" x14ac:dyDescent="0.25">
      <c r="A1784" s="14" t="s">
        <v>1782</v>
      </c>
      <c r="B1784" s="14">
        <v>0.17106262499999936</v>
      </c>
      <c r="C1784" s="14">
        <v>0.10915451397948682</v>
      </c>
    </row>
    <row r="1785" spans="1:3" x14ac:dyDescent="0.25">
      <c r="A1785" s="14" t="s">
        <v>1783</v>
      </c>
      <c r="B1785" s="14">
        <v>-0.63626499999999986</v>
      </c>
      <c r="C1785" s="14">
        <v>0.3240753381403938</v>
      </c>
    </row>
    <row r="1786" spans="1:3" x14ac:dyDescent="0.25">
      <c r="A1786" s="14" t="s">
        <v>1784</v>
      </c>
      <c r="B1786" s="14">
        <v>-1.0677050000000001</v>
      </c>
      <c r="C1786" s="14">
        <v>0.9428527282018011</v>
      </c>
    </row>
    <row r="1787" spans="1:3" x14ac:dyDescent="0.25">
      <c r="A1787" s="14" t="s">
        <v>1785</v>
      </c>
      <c r="B1787" s="14">
        <v>-0.54468624999999982</v>
      </c>
      <c r="C1787" s="14">
        <v>0.71087592875796479</v>
      </c>
    </row>
    <row r="1788" spans="1:3" x14ac:dyDescent="0.25">
      <c r="A1788" s="14" t="s">
        <v>1786</v>
      </c>
      <c r="B1788" s="14">
        <v>-0.57022000000000084</v>
      </c>
      <c r="C1788" s="14">
        <v>0.39681442279985979</v>
      </c>
    </row>
    <row r="1789" spans="1:3" x14ac:dyDescent="0.25">
      <c r="A1789" s="14" t="s">
        <v>1787</v>
      </c>
      <c r="B1789" s="14">
        <v>-1.6502171249999993</v>
      </c>
      <c r="C1789" s="14">
        <v>1.3322977185528624</v>
      </c>
    </row>
    <row r="1790" spans="1:3" x14ac:dyDescent="0.25">
      <c r="A1790" s="14" t="s">
        <v>1788</v>
      </c>
      <c r="B1790" s="14">
        <v>-0.33347249999999917</v>
      </c>
      <c r="C1790" s="14">
        <v>0.17272604054315713</v>
      </c>
    </row>
    <row r="1791" spans="1:3" x14ac:dyDescent="0.25">
      <c r="A1791" s="14" t="s">
        <v>1789</v>
      </c>
      <c r="B1791" s="14">
        <v>-0.5150371250000001</v>
      </c>
      <c r="C1791" s="14">
        <v>0.38827996700902606</v>
      </c>
    </row>
    <row r="1792" spans="1:3" x14ac:dyDescent="0.25">
      <c r="A1792" s="14" t="s">
        <v>1790</v>
      </c>
      <c r="B1792" s="14">
        <v>-1.0598074999999998</v>
      </c>
      <c r="C1792" s="14">
        <v>1.8843154299108935</v>
      </c>
    </row>
    <row r="1793" spans="1:3" x14ac:dyDescent="0.25">
      <c r="A1793" s="14" t="s">
        <v>1791</v>
      </c>
      <c r="B1793" s="14">
        <v>-1.0425362499999995</v>
      </c>
      <c r="C1793" s="14">
        <v>1.2796592524186912</v>
      </c>
    </row>
    <row r="1794" spans="1:3" x14ac:dyDescent="0.25">
      <c r="A1794" s="14" t="s">
        <v>1792</v>
      </c>
      <c r="B1794" s="14">
        <v>3.9143000000000594E-2</v>
      </c>
      <c r="C1794" s="14">
        <v>2.4645084700394424E-2</v>
      </c>
    </row>
    <row r="1795" spans="1:3" x14ac:dyDescent="0.25">
      <c r="A1795" s="14" t="s">
        <v>1793</v>
      </c>
      <c r="B1795" s="14">
        <v>6.1221225000000046E-2</v>
      </c>
      <c r="C1795" s="14">
        <v>4.5957196957234922E-2</v>
      </c>
    </row>
    <row r="1796" spans="1:3" x14ac:dyDescent="0.25">
      <c r="A1796" s="14" t="s">
        <v>1794</v>
      </c>
      <c r="B1796" s="14">
        <v>0.35621125000000076</v>
      </c>
      <c r="C1796" s="14">
        <v>0.2150387402632408</v>
      </c>
    </row>
    <row r="1797" spans="1:3" x14ac:dyDescent="0.25">
      <c r="A1797" s="14" t="s">
        <v>1795</v>
      </c>
      <c r="B1797" s="14">
        <v>0.47812624999999986</v>
      </c>
      <c r="C1797" s="14">
        <v>0.32744601847730093</v>
      </c>
    </row>
    <row r="1798" spans="1:3" x14ac:dyDescent="0.25">
      <c r="A1798" s="14" t="s">
        <v>1796</v>
      </c>
      <c r="B1798" s="14">
        <v>-0.14231124999999922</v>
      </c>
      <c r="C1798" s="14">
        <v>7.9931282051977928E-2</v>
      </c>
    </row>
    <row r="1799" spans="1:3" x14ac:dyDescent="0.25">
      <c r="A1799" s="14" t="s">
        <v>1797</v>
      </c>
      <c r="B1799" s="14">
        <v>0.6339212500000011</v>
      </c>
      <c r="C1799" s="14">
        <v>0.63371748038917575</v>
      </c>
    </row>
    <row r="1800" spans="1:3" x14ac:dyDescent="0.25">
      <c r="A1800" s="14" t="s">
        <v>1798</v>
      </c>
      <c r="B1800" s="14">
        <v>0.69848750000000059</v>
      </c>
      <c r="C1800" s="14">
        <v>0.78450968873581317</v>
      </c>
    </row>
    <row r="1801" spans="1:3" x14ac:dyDescent="0.25">
      <c r="A1801" s="14" t="s">
        <v>1799</v>
      </c>
      <c r="B1801" s="14">
        <v>1.0489599999999992</v>
      </c>
      <c r="C1801" s="14">
        <v>0.95047787458890731</v>
      </c>
    </row>
    <row r="1802" spans="1:3" x14ac:dyDescent="0.25">
      <c r="A1802" s="14" t="s">
        <v>1800</v>
      </c>
      <c r="B1802" s="14">
        <v>-0.77745500000000156</v>
      </c>
      <c r="C1802" s="14">
        <v>1.1332739430632168</v>
      </c>
    </row>
    <row r="1803" spans="1:3" x14ac:dyDescent="0.25">
      <c r="A1803" s="14" t="s">
        <v>1801</v>
      </c>
      <c r="B1803" s="14">
        <v>0.70250087499999925</v>
      </c>
      <c r="C1803" s="14">
        <v>0.58870088645797003</v>
      </c>
    </row>
    <row r="1804" spans="1:3" x14ac:dyDescent="0.25">
      <c r="A1804" s="14" t="s">
        <v>1802</v>
      </c>
      <c r="B1804" s="14">
        <v>0.22484500000000018</v>
      </c>
      <c r="C1804" s="14">
        <v>0.1943627075979158</v>
      </c>
    </row>
    <row r="1805" spans="1:3" x14ac:dyDescent="0.25">
      <c r="A1805" s="14" t="s">
        <v>1803</v>
      </c>
      <c r="B1805" s="14">
        <v>-6.7236250000000553E-2</v>
      </c>
      <c r="C1805" s="14">
        <v>6.1741098148615906E-2</v>
      </c>
    </row>
    <row r="1806" spans="1:3" x14ac:dyDescent="0.25">
      <c r="A1806" s="14" t="s">
        <v>1804</v>
      </c>
      <c r="B1806" s="14">
        <v>0.26065624999999937</v>
      </c>
      <c r="C1806" s="14">
        <v>0.32493656948444366</v>
      </c>
    </row>
    <row r="1807" spans="1:3" x14ac:dyDescent="0.25">
      <c r="A1807" s="14" t="s">
        <v>1805</v>
      </c>
      <c r="B1807" s="14">
        <v>0.63591223750000037</v>
      </c>
      <c r="C1807" s="14">
        <v>0.33111407315758029</v>
      </c>
    </row>
    <row r="1808" spans="1:3" x14ac:dyDescent="0.25">
      <c r="A1808" s="14" t="s">
        <v>1806</v>
      </c>
      <c r="B1808" s="14">
        <v>-0.19744375000000147</v>
      </c>
      <c r="C1808" s="14">
        <v>0.29444583823058412</v>
      </c>
    </row>
    <row r="1809" spans="1:3" x14ac:dyDescent="0.25">
      <c r="A1809" s="14" t="s">
        <v>1807</v>
      </c>
      <c r="B1809" s="14">
        <v>-0.35080875000000145</v>
      </c>
      <c r="C1809" s="14">
        <v>0.95311083039038913</v>
      </c>
    </row>
    <row r="1810" spans="1:3" x14ac:dyDescent="0.25">
      <c r="A1810" s="14" t="s">
        <v>1808</v>
      </c>
      <c r="B1810" s="14">
        <v>-0.15292749999999966</v>
      </c>
      <c r="C1810" s="14">
        <v>0.24712137692493197</v>
      </c>
    </row>
    <row r="1811" spans="1:3" x14ac:dyDescent="0.25">
      <c r="A1811" s="14" t="s">
        <v>1809</v>
      </c>
      <c r="B1811" s="14">
        <v>-0.56202000000000041</v>
      </c>
      <c r="C1811" s="14">
        <v>1.5214188013300287</v>
      </c>
    </row>
    <row r="1812" spans="1:3" x14ac:dyDescent="0.25">
      <c r="A1812" s="14" t="s">
        <v>1810</v>
      </c>
      <c r="B1812" s="14">
        <v>0.69986337500000007</v>
      </c>
      <c r="C1812" s="14">
        <v>1.0920156115910447</v>
      </c>
    </row>
    <row r="1813" spans="1:3" x14ac:dyDescent="0.25">
      <c r="A1813" s="14" t="s">
        <v>1811</v>
      </c>
      <c r="B1813" s="14">
        <v>-0.4064278412500002</v>
      </c>
      <c r="C1813" s="14">
        <v>0.23210301691501914</v>
      </c>
    </row>
    <row r="1814" spans="1:3" x14ac:dyDescent="0.25">
      <c r="A1814" s="14" t="s">
        <v>1812</v>
      </c>
      <c r="B1814" s="14">
        <v>-0.34909675000000018</v>
      </c>
      <c r="C1814" s="14">
        <v>0.27378916274850151</v>
      </c>
    </row>
    <row r="1815" spans="1:3" x14ac:dyDescent="0.25">
      <c r="A1815" s="14" t="s">
        <v>1813</v>
      </c>
      <c r="B1815" s="14">
        <v>0.31417925000000024</v>
      </c>
      <c r="C1815" s="14">
        <v>0.46243200364710818</v>
      </c>
    </row>
    <row r="1816" spans="1:3" x14ac:dyDescent="0.25">
      <c r="A1816" s="14" t="s">
        <v>1814</v>
      </c>
      <c r="B1816" s="14">
        <v>-0.94530099999999972</v>
      </c>
      <c r="C1816" s="14">
        <v>0.79909416576436143</v>
      </c>
    </row>
    <row r="1817" spans="1:3" x14ac:dyDescent="0.25">
      <c r="A1817" s="14" t="s">
        <v>1815</v>
      </c>
      <c r="B1817" s="14">
        <v>-0.39812287499999988</v>
      </c>
      <c r="C1817" s="14">
        <v>0.46316173615659129</v>
      </c>
    </row>
    <row r="1818" spans="1:3" x14ac:dyDescent="0.25">
      <c r="A1818" s="14" t="s">
        <v>1816</v>
      </c>
      <c r="B1818" s="14">
        <v>-0.4533349999999996</v>
      </c>
      <c r="C1818" s="14">
        <v>0.44915861441794336</v>
      </c>
    </row>
    <row r="1819" spans="1:3" x14ac:dyDescent="0.25">
      <c r="A1819" s="14" t="s">
        <v>1817</v>
      </c>
      <c r="B1819" s="14">
        <v>0.18245574999999992</v>
      </c>
      <c r="C1819" s="14">
        <v>0.26086845182471835</v>
      </c>
    </row>
    <row r="1820" spans="1:3" x14ac:dyDescent="0.25">
      <c r="A1820" s="14" t="s">
        <v>1818</v>
      </c>
      <c r="B1820" s="14">
        <v>0.14678849999999977</v>
      </c>
      <c r="C1820" s="14">
        <v>0.20390801319133225</v>
      </c>
    </row>
    <row r="1821" spans="1:3" x14ac:dyDescent="0.25">
      <c r="A1821" s="14" t="s">
        <v>1819</v>
      </c>
      <c r="B1821" s="14">
        <v>-0.54427325000000026</v>
      </c>
      <c r="C1821" s="14">
        <v>0.25414677720793794</v>
      </c>
    </row>
    <row r="1822" spans="1:3" x14ac:dyDescent="0.25">
      <c r="A1822" s="14" t="s">
        <v>1820</v>
      </c>
      <c r="B1822" s="14">
        <v>-0.87198500000000045</v>
      </c>
      <c r="C1822" s="14">
        <v>0.76585055767114696</v>
      </c>
    </row>
    <row r="1823" spans="1:3" x14ac:dyDescent="0.25">
      <c r="A1823" s="14" t="s">
        <v>1821</v>
      </c>
      <c r="B1823" s="14">
        <v>-1.2483025000000008</v>
      </c>
      <c r="C1823" s="14">
        <v>1.4628228209051857</v>
      </c>
    </row>
    <row r="1824" spans="1:3" x14ac:dyDescent="0.25">
      <c r="A1824" s="14" t="s">
        <v>1822</v>
      </c>
      <c r="B1824" s="14">
        <v>-0.65301275000000025</v>
      </c>
      <c r="C1824" s="14">
        <v>0.365128370430859</v>
      </c>
    </row>
    <row r="1825" spans="1:3" x14ac:dyDescent="0.25">
      <c r="A1825" s="14" t="s">
        <v>1823</v>
      </c>
      <c r="B1825" s="14">
        <v>-0.66030037500000027</v>
      </c>
      <c r="C1825" s="14">
        <v>0.49904942187674778</v>
      </c>
    </row>
    <row r="1826" spans="1:3" x14ac:dyDescent="0.25">
      <c r="A1826" s="14" t="s">
        <v>1824</v>
      </c>
      <c r="B1826" s="14">
        <v>-0.47301250000000028</v>
      </c>
      <c r="C1826" s="14">
        <v>0.44927814305697567</v>
      </c>
    </row>
    <row r="1827" spans="1:3" x14ac:dyDescent="0.25">
      <c r="A1827" s="14" t="s">
        <v>1825</v>
      </c>
      <c r="B1827" s="14">
        <v>-0.22539875000000009</v>
      </c>
      <c r="C1827" s="14">
        <v>0.22069762039691893</v>
      </c>
    </row>
    <row r="1828" spans="1:3" x14ac:dyDescent="0.25">
      <c r="A1828" s="14" t="s">
        <v>1826</v>
      </c>
      <c r="B1828" s="14">
        <v>-0.70481676250000014</v>
      </c>
      <c r="C1828" s="14">
        <v>0.45801440108887503</v>
      </c>
    </row>
    <row r="1829" spans="1:3" x14ac:dyDescent="0.25">
      <c r="A1829" s="14" t="s">
        <v>1827</v>
      </c>
      <c r="B1829" s="14">
        <v>6.1948749999999109E-2</v>
      </c>
      <c r="C1829" s="14">
        <v>5.9099500891787116E-2</v>
      </c>
    </row>
    <row r="1830" spans="1:3" x14ac:dyDescent="0.25">
      <c r="A1830" s="14" t="s">
        <v>1828</v>
      </c>
      <c r="B1830" s="14">
        <v>-0.40269375000000007</v>
      </c>
      <c r="C1830" s="14">
        <v>0.4645983082737174</v>
      </c>
    </row>
    <row r="1831" spans="1:3" x14ac:dyDescent="0.25">
      <c r="A1831" s="14" t="s">
        <v>1829</v>
      </c>
      <c r="B1831" s="14">
        <v>-0.9747129499999998</v>
      </c>
      <c r="C1831" s="14">
        <v>0.87557733770382862</v>
      </c>
    </row>
    <row r="1832" spans="1:3" x14ac:dyDescent="0.25">
      <c r="A1832" s="14" t="s">
        <v>1830</v>
      </c>
      <c r="B1832" s="14">
        <v>-0.77495624999999979</v>
      </c>
      <c r="C1832" s="14">
        <v>0.73826251062826542</v>
      </c>
    </row>
    <row r="1833" spans="1:3" x14ac:dyDescent="0.25">
      <c r="A1833" s="14" t="s">
        <v>1831</v>
      </c>
      <c r="B1833" s="14">
        <v>-0.80789374999999986</v>
      </c>
      <c r="C1833" s="14">
        <v>1.0355706390409747</v>
      </c>
    </row>
    <row r="1834" spans="1:3" x14ac:dyDescent="0.25">
      <c r="A1834" s="14" t="s">
        <v>1832</v>
      </c>
      <c r="B1834" s="14">
        <v>-0.85135625000000026</v>
      </c>
      <c r="C1834" s="14">
        <v>1.4600653857759593</v>
      </c>
    </row>
    <row r="1835" spans="1:3" x14ac:dyDescent="0.25">
      <c r="A1835" s="14" t="s">
        <v>1833</v>
      </c>
      <c r="B1835" s="14">
        <v>-0.7570187500000003</v>
      </c>
      <c r="C1835" s="14">
        <v>1.049049606579175</v>
      </c>
    </row>
    <row r="1836" spans="1:3" x14ac:dyDescent="0.25">
      <c r="A1836" s="14" t="s">
        <v>1834</v>
      </c>
      <c r="B1836" s="14">
        <v>-0.22523500000000052</v>
      </c>
      <c r="C1836" s="14">
        <v>0.89832302646224238</v>
      </c>
    </row>
    <row r="1837" spans="1:3" x14ac:dyDescent="0.25">
      <c r="A1837" s="14" t="s">
        <v>1835</v>
      </c>
      <c r="B1837" s="14">
        <v>-0.33896374999999956</v>
      </c>
      <c r="C1837" s="14">
        <v>1.1648215668464226</v>
      </c>
    </row>
    <row r="1838" spans="1:3" x14ac:dyDescent="0.25">
      <c r="A1838" s="14" t="s">
        <v>1836</v>
      </c>
      <c r="B1838" s="14">
        <v>-0.55941875000000074</v>
      </c>
      <c r="C1838" s="14">
        <v>1.9492321321501238</v>
      </c>
    </row>
    <row r="1839" spans="1:3" x14ac:dyDescent="0.25">
      <c r="A1839" s="14" t="s">
        <v>1837</v>
      </c>
      <c r="B1839" s="14">
        <v>0.1746070000000004</v>
      </c>
      <c r="C1839" s="14">
        <v>7.6551220226583783E-2</v>
      </c>
    </row>
    <row r="1840" spans="1:3" x14ac:dyDescent="0.25">
      <c r="A1840" s="14" t="s">
        <v>1838</v>
      </c>
      <c r="B1840" s="14">
        <v>-0.16693237500000002</v>
      </c>
      <c r="C1840" s="14">
        <v>0.1040534005520596</v>
      </c>
    </row>
    <row r="1841" spans="1:3" x14ac:dyDescent="0.25">
      <c r="A1841" s="14" t="s">
        <v>1839</v>
      </c>
      <c r="B1841" s="14">
        <v>0.29888157500000001</v>
      </c>
      <c r="C1841" s="14">
        <v>0.89533022643991111</v>
      </c>
    </row>
    <row r="1842" spans="1:3" x14ac:dyDescent="0.25">
      <c r="A1842" s="14" t="s">
        <v>1840</v>
      </c>
      <c r="B1842" s="14">
        <v>0.50301349999999978</v>
      </c>
      <c r="C1842" s="14">
        <v>0.9342230858324837</v>
      </c>
    </row>
    <row r="1843" spans="1:3" x14ac:dyDescent="0.25">
      <c r="A1843" s="14" t="s">
        <v>1841</v>
      </c>
      <c r="B1843" s="14">
        <v>0.48929762500000007</v>
      </c>
      <c r="C1843" s="14">
        <v>0.68762817617477967</v>
      </c>
    </row>
    <row r="1844" spans="1:3" x14ac:dyDescent="0.25">
      <c r="A1844" s="14" t="s">
        <v>1842</v>
      </c>
      <c r="B1844" s="14">
        <v>0.70662887500000005</v>
      </c>
      <c r="C1844" s="14">
        <v>0.46196630885949286</v>
      </c>
    </row>
    <row r="1845" spans="1:3" x14ac:dyDescent="0.25">
      <c r="A1845" s="14" t="s">
        <v>1843</v>
      </c>
      <c r="B1845" s="14">
        <v>-6.167762500000018E-2</v>
      </c>
      <c r="C1845" s="14">
        <v>7.5709588743955503E-2</v>
      </c>
    </row>
    <row r="1846" spans="1:3" x14ac:dyDescent="0.25">
      <c r="A1846" s="14" t="s">
        <v>1844</v>
      </c>
      <c r="B1846" s="14">
        <v>0.24514000000000014</v>
      </c>
      <c r="C1846" s="14">
        <v>0.16095325062120097</v>
      </c>
    </row>
    <row r="1847" spans="1:3" x14ac:dyDescent="0.25">
      <c r="A1847" s="14" t="s">
        <v>1845</v>
      </c>
      <c r="B1847" s="14">
        <v>-0.42970587500000001</v>
      </c>
      <c r="C1847" s="14">
        <v>0.38180284585290319</v>
      </c>
    </row>
    <row r="1848" spans="1:3" x14ac:dyDescent="0.25">
      <c r="A1848" s="14" t="s">
        <v>1846</v>
      </c>
      <c r="B1848" s="14">
        <v>1.521444999999999</v>
      </c>
      <c r="C1848" s="14">
        <v>0.55758117689570152</v>
      </c>
    </row>
    <row r="1849" spans="1:3" x14ac:dyDescent="0.25">
      <c r="A1849" s="14" t="s">
        <v>1847</v>
      </c>
      <c r="B1849" s="14">
        <v>-0.37667000000000073</v>
      </c>
      <c r="C1849" s="14">
        <v>0.49834104408147889</v>
      </c>
    </row>
    <row r="1850" spans="1:3" x14ac:dyDescent="0.25">
      <c r="A1850" s="14" t="s">
        <v>1848</v>
      </c>
      <c r="B1850" s="14">
        <v>-0.41260499999999922</v>
      </c>
      <c r="C1850" s="14">
        <v>0.62633945840319816</v>
      </c>
    </row>
    <row r="1851" spans="1:3" x14ac:dyDescent="0.25">
      <c r="A1851" s="14" t="s">
        <v>1849</v>
      </c>
      <c r="B1851" s="14">
        <v>-0.49893125000000182</v>
      </c>
      <c r="C1851" s="14">
        <v>1.0196916455442302</v>
      </c>
    </row>
    <row r="1852" spans="1:3" x14ac:dyDescent="0.25">
      <c r="A1852" s="14" t="s">
        <v>1850</v>
      </c>
      <c r="B1852" s="14">
        <v>-1.1300962500000002</v>
      </c>
      <c r="C1852" s="14">
        <v>0.87262885002190849</v>
      </c>
    </row>
    <row r="1853" spans="1:3" x14ac:dyDescent="0.25">
      <c r="A1853" s="14" t="s">
        <v>1851</v>
      </c>
      <c r="B1853" s="14">
        <v>-1.2268616250000011</v>
      </c>
      <c r="C1853" s="14">
        <v>0.60622064539035547</v>
      </c>
    </row>
    <row r="1854" spans="1:3" x14ac:dyDescent="0.25">
      <c r="A1854" s="14" t="s">
        <v>1852</v>
      </c>
      <c r="B1854" s="14">
        <v>-0.49572500000000019</v>
      </c>
      <c r="C1854" s="14">
        <v>0.9459436316925981</v>
      </c>
    </row>
    <row r="1855" spans="1:3" x14ac:dyDescent="0.25">
      <c r="A1855" s="14" t="s">
        <v>1853</v>
      </c>
      <c r="B1855" s="14">
        <v>-1.1462987500000006</v>
      </c>
      <c r="C1855" s="14">
        <v>1.2604390110736194</v>
      </c>
    </row>
    <row r="1856" spans="1:3" x14ac:dyDescent="0.25">
      <c r="A1856" s="14" t="s">
        <v>1854</v>
      </c>
      <c r="B1856" s="14">
        <v>-1.1494990000000005</v>
      </c>
      <c r="C1856" s="14">
        <v>0.68963748125916347</v>
      </c>
    </row>
    <row r="1857" spans="1:3" x14ac:dyDescent="0.25">
      <c r="A1857" s="14" t="s">
        <v>1855</v>
      </c>
      <c r="B1857" s="14">
        <v>-1.3841242500000002</v>
      </c>
      <c r="C1857" s="14">
        <v>1.1710667255930522</v>
      </c>
    </row>
    <row r="1858" spans="1:3" x14ac:dyDescent="0.25">
      <c r="A1858" s="14" t="s">
        <v>1856</v>
      </c>
      <c r="B1858" s="14">
        <v>-1.1274990000000005</v>
      </c>
      <c r="C1858" s="14">
        <v>1.4062616822039919</v>
      </c>
    </row>
    <row r="1859" spans="1:3" x14ac:dyDescent="0.25">
      <c r="A1859" s="14" t="s">
        <v>1857</v>
      </c>
      <c r="B1859" s="14">
        <v>0.61682750000000119</v>
      </c>
      <c r="C1859" s="14">
        <v>0.20153189361440726</v>
      </c>
    </row>
    <row r="1860" spans="1:3" x14ac:dyDescent="0.25">
      <c r="A1860" s="14" t="s">
        <v>1858</v>
      </c>
      <c r="B1860" s="14">
        <v>-0.29759337500000038</v>
      </c>
      <c r="C1860" s="14">
        <v>0.10734904962942883</v>
      </c>
    </row>
    <row r="1861" spans="1:3" x14ac:dyDescent="0.25">
      <c r="A1861" s="14" t="s">
        <v>1859</v>
      </c>
      <c r="B1861" s="14">
        <v>-0.68719625000000018</v>
      </c>
      <c r="C1861" s="14">
        <v>0.54220556563332356</v>
      </c>
    </row>
    <row r="1862" spans="1:3" x14ac:dyDescent="0.25">
      <c r="A1862" s="14" t="s">
        <v>1860</v>
      </c>
      <c r="B1862" s="14">
        <v>-0.23527535625000007</v>
      </c>
      <c r="C1862" s="14">
        <v>0.13554266348039476</v>
      </c>
    </row>
    <row r="1863" spans="1:3" x14ac:dyDescent="0.25">
      <c r="A1863" s="14" t="s">
        <v>1861</v>
      </c>
      <c r="B1863" s="14">
        <v>0.35494537500000001</v>
      </c>
      <c r="C1863" s="14">
        <v>0.37411008766004233</v>
      </c>
    </row>
    <row r="1864" spans="1:3" x14ac:dyDescent="0.25">
      <c r="A1864" s="14" t="s">
        <v>1862</v>
      </c>
      <c r="B1864" s="14">
        <v>-0.13469262499999957</v>
      </c>
      <c r="C1864" s="14">
        <v>0.10235787941772791</v>
      </c>
    </row>
    <row r="1865" spans="1:3" x14ac:dyDescent="0.25">
      <c r="A1865" s="14" t="s">
        <v>1863</v>
      </c>
      <c r="B1865" s="14">
        <v>-0.10222512500000003</v>
      </c>
      <c r="C1865" s="14">
        <v>6.8041384983490327E-2</v>
      </c>
    </row>
    <row r="1866" spans="1:3" x14ac:dyDescent="0.25">
      <c r="A1866" s="14" t="s">
        <v>1864</v>
      </c>
      <c r="B1866" s="14">
        <v>-2.5796250000000076E-2</v>
      </c>
      <c r="C1866" s="14">
        <v>6.7115441669549095E-2</v>
      </c>
    </row>
    <row r="1867" spans="1:3" x14ac:dyDescent="0.25">
      <c r="A1867" s="14" t="s">
        <v>1865</v>
      </c>
      <c r="B1867" s="14">
        <v>-0.30803987500000019</v>
      </c>
      <c r="C1867" s="14">
        <v>0.21886227424999286</v>
      </c>
    </row>
    <row r="1868" spans="1:3" x14ac:dyDescent="0.25">
      <c r="A1868" s="14" t="s">
        <v>1866</v>
      </c>
      <c r="B1868" s="14">
        <v>-0.23610000000000042</v>
      </c>
      <c r="C1868" s="14">
        <v>8.5996589434476051E-2</v>
      </c>
    </row>
    <row r="1869" spans="1:3" x14ac:dyDescent="0.25">
      <c r="A1869" s="14" t="s">
        <v>1867</v>
      </c>
      <c r="B1869" s="14">
        <v>-0.86659374999999983</v>
      </c>
      <c r="C1869" s="14">
        <v>0.52562893029626356</v>
      </c>
    </row>
    <row r="1870" spans="1:3" x14ac:dyDescent="0.25">
      <c r="A1870" s="14" t="s">
        <v>1868</v>
      </c>
      <c r="B1870" s="14">
        <v>-0.20275225000000008</v>
      </c>
      <c r="C1870" s="14">
        <v>0.14151707365536068</v>
      </c>
    </row>
    <row r="1871" spans="1:3" x14ac:dyDescent="0.25">
      <c r="A1871" s="14" t="s">
        <v>1869</v>
      </c>
      <c r="B1871" s="14">
        <v>-0.10656745125</v>
      </c>
      <c r="C1871" s="14">
        <v>8.5189166936674471E-2</v>
      </c>
    </row>
    <row r="1872" spans="1:3" x14ac:dyDescent="0.25">
      <c r="A1872" s="14" t="s">
        <v>1870</v>
      </c>
      <c r="B1872" s="14">
        <v>-0.32269437500000009</v>
      </c>
      <c r="C1872" s="14">
        <v>0.46726626777879127</v>
      </c>
    </row>
    <row r="1873" spans="1:3" x14ac:dyDescent="0.25">
      <c r="A1873" s="14" t="s">
        <v>1871</v>
      </c>
      <c r="B1873" s="14">
        <v>-0.19772400000000001</v>
      </c>
      <c r="C1873" s="14">
        <v>0.17815692827507265</v>
      </c>
    </row>
    <row r="1874" spans="1:3" x14ac:dyDescent="0.25">
      <c r="A1874" s="14" t="s">
        <v>1872</v>
      </c>
      <c r="B1874" s="14">
        <v>0.11694087500000006</v>
      </c>
      <c r="C1874" s="14">
        <v>8.8464022046744709E-2</v>
      </c>
    </row>
    <row r="1875" spans="1:3" x14ac:dyDescent="0.25">
      <c r="A1875" s="14" t="s">
        <v>1873</v>
      </c>
      <c r="B1875" s="14">
        <v>-0.18860750000000159</v>
      </c>
      <c r="C1875" s="14">
        <v>0.5647639398026093</v>
      </c>
    </row>
    <row r="1876" spans="1:3" x14ac:dyDescent="0.25">
      <c r="A1876" s="14" t="s">
        <v>1874</v>
      </c>
      <c r="B1876" s="14">
        <v>-8.8327499999998338E-2</v>
      </c>
      <c r="C1876" s="14">
        <v>0.22200933977624071</v>
      </c>
    </row>
    <row r="1877" spans="1:3" x14ac:dyDescent="0.25">
      <c r="A1877" s="14" t="s">
        <v>1875</v>
      </c>
      <c r="B1877" s="14">
        <v>2.5612499999985161E-3</v>
      </c>
      <c r="C1877" s="14">
        <v>3.9068998313138686E-3</v>
      </c>
    </row>
    <row r="1878" spans="1:3" x14ac:dyDescent="0.25">
      <c r="A1878" s="14" t="s">
        <v>1876</v>
      </c>
      <c r="B1878" s="14">
        <v>0.42459875000000036</v>
      </c>
      <c r="C1878" s="14">
        <v>0.96203622076699469</v>
      </c>
    </row>
    <row r="1879" spans="1:3" x14ac:dyDescent="0.25">
      <c r="A1879" s="14" t="s">
        <v>1877</v>
      </c>
      <c r="B1879" s="14">
        <v>-0.31169337499999994</v>
      </c>
      <c r="C1879" s="14">
        <v>5.9363803257269636E-2</v>
      </c>
    </row>
    <row r="1880" spans="1:3" x14ac:dyDescent="0.25">
      <c r="A1880" s="14" t="s">
        <v>1878</v>
      </c>
      <c r="B1880" s="14">
        <v>-1.2702593749999993</v>
      </c>
      <c r="C1880" s="14">
        <v>0.3678495992570599</v>
      </c>
    </row>
    <row r="1881" spans="1:3" x14ac:dyDescent="0.25">
      <c r="A1881" s="14" t="s">
        <v>1879</v>
      </c>
      <c r="B1881" s="14">
        <v>0.29626999999999981</v>
      </c>
      <c r="C1881" s="14">
        <v>0.20704691388217886</v>
      </c>
    </row>
    <row r="1882" spans="1:3" x14ac:dyDescent="0.25">
      <c r="A1882" s="14" t="s">
        <v>1880</v>
      </c>
      <c r="B1882" s="14">
        <v>-2.9023124999999705E-2</v>
      </c>
      <c r="C1882" s="14">
        <v>2.2625510520607697E-2</v>
      </c>
    </row>
    <row r="1883" spans="1:3" x14ac:dyDescent="0.25">
      <c r="A1883" s="14" t="s">
        <v>1881</v>
      </c>
      <c r="B1883" s="14">
        <v>0.75719837499999976</v>
      </c>
      <c r="C1883" s="14">
        <v>0.41868419557226122</v>
      </c>
    </row>
    <row r="1884" spans="1:3" x14ac:dyDescent="0.25">
      <c r="A1884" s="14" t="s">
        <v>1882</v>
      </c>
      <c r="B1884" s="14">
        <v>0.18828624999999999</v>
      </c>
      <c r="C1884" s="14">
        <v>0.17158637308078969</v>
      </c>
    </row>
    <row r="1885" spans="1:3" x14ac:dyDescent="0.25">
      <c r="A1885" s="14" t="s">
        <v>1883</v>
      </c>
      <c r="B1885" s="14">
        <v>0.39110125000000018</v>
      </c>
      <c r="C1885" s="14">
        <v>0.23155344932747696</v>
      </c>
    </row>
    <row r="1886" spans="1:3" x14ac:dyDescent="0.25">
      <c r="A1886" s="14" t="s">
        <v>1884</v>
      </c>
      <c r="B1886" s="14">
        <v>0.11773000000000078</v>
      </c>
      <c r="C1886" s="14">
        <v>5.8913119685761392E-2</v>
      </c>
    </row>
    <row r="1887" spans="1:3" x14ac:dyDescent="0.25">
      <c r="A1887" s="14" t="s">
        <v>1885</v>
      </c>
      <c r="B1887" s="14">
        <v>0.26949500000000093</v>
      </c>
      <c r="C1887" s="14">
        <v>0.15076267486678499</v>
      </c>
    </row>
    <row r="1888" spans="1:3" x14ac:dyDescent="0.25">
      <c r="A1888" s="14" t="s">
        <v>1886</v>
      </c>
      <c r="B1888" s="14">
        <v>0.13501875000000041</v>
      </c>
      <c r="C1888" s="14">
        <v>6.7213183998770354E-2</v>
      </c>
    </row>
    <row r="1889" spans="1:3" x14ac:dyDescent="0.25">
      <c r="A1889" s="14" t="s">
        <v>1887</v>
      </c>
      <c r="B1889" s="14">
        <v>-8.7968749999999929E-2</v>
      </c>
      <c r="C1889" s="14">
        <v>0.16757747630568998</v>
      </c>
    </row>
    <row r="1890" spans="1:3" x14ac:dyDescent="0.25">
      <c r="A1890" s="14" t="s">
        <v>1888</v>
      </c>
      <c r="B1890" s="14">
        <v>0.35622485000000004</v>
      </c>
      <c r="C1890" s="14">
        <v>0.31455302133754826</v>
      </c>
    </row>
    <row r="1891" spans="1:3" x14ac:dyDescent="0.25">
      <c r="A1891" s="14" t="s">
        <v>1889</v>
      </c>
      <c r="B1891" s="14">
        <v>-0.22442500000000054</v>
      </c>
      <c r="C1891" s="14">
        <v>0.13391199758120223</v>
      </c>
    </row>
    <row r="1892" spans="1:3" x14ac:dyDescent="0.25">
      <c r="A1892" s="14" t="s">
        <v>1890</v>
      </c>
      <c r="B1892" s="14">
        <v>-0.19616875</v>
      </c>
      <c r="C1892" s="14">
        <v>0.10932512042500277</v>
      </c>
    </row>
    <row r="1893" spans="1:3" x14ac:dyDescent="0.25">
      <c r="A1893" s="14" t="s">
        <v>1891</v>
      </c>
      <c r="B1893" s="14">
        <v>-0.20142337500000007</v>
      </c>
      <c r="C1893" s="14">
        <v>0.10731220684544712</v>
      </c>
    </row>
    <row r="1894" spans="1:3" x14ac:dyDescent="0.25">
      <c r="A1894" s="14" t="s">
        <v>1892</v>
      </c>
      <c r="B1894" s="14">
        <v>-0.34596074999999993</v>
      </c>
      <c r="C1894" s="14">
        <v>0.46876504428699856</v>
      </c>
    </row>
    <row r="1895" spans="1:3" x14ac:dyDescent="0.25">
      <c r="A1895" s="14" t="s">
        <v>1893</v>
      </c>
      <c r="B1895" s="14">
        <v>1.3339475000000016</v>
      </c>
      <c r="C1895" s="14">
        <v>0.88015089969317861</v>
      </c>
    </row>
    <row r="1896" spans="1:3" x14ac:dyDescent="0.25">
      <c r="A1896" s="14" t="s">
        <v>1894</v>
      </c>
      <c r="B1896" s="14">
        <v>1.3912075000000019</v>
      </c>
      <c r="C1896" s="14">
        <v>1.0117601458834982</v>
      </c>
    </row>
    <row r="1897" spans="1:3" x14ac:dyDescent="0.25">
      <c r="A1897" s="14" t="s">
        <v>1895</v>
      </c>
      <c r="B1897" s="14">
        <v>1.1858837499999986</v>
      </c>
      <c r="C1897" s="14">
        <v>0.77126549346483309</v>
      </c>
    </row>
    <row r="1898" spans="1:3" x14ac:dyDescent="0.25">
      <c r="A1898" s="14" t="s">
        <v>1896</v>
      </c>
      <c r="B1898" s="14">
        <v>-0.16748812499999999</v>
      </c>
      <c r="C1898" s="14">
        <v>0.10855434346184761</v>
      </c>
    </row>
    <row r="1899" spans="1:3" x14ac:dyDescent="0.25">
      <c r="A1899" s="14" t="s">
        <v>1897</v>
      </c>
      <c r="B1899" s="14">
        <v>0.86422275000000015</v>
      </c>
      <c r="C1899" s="14">
        <v>1.4734778663431911</v>
      </c>
    </row>
    <row r="1900" spans="1:3" x14ac:dyDescent="0.25">
      <c r="A1900" s="14" t="s">
        <v>1898</v>
      </c>
      <c r="B1900" s="14">
        <v>-4.0356499999999906E-2</v>
      </c>
      <c r="C1900" s="14">
        <v>3.9640508531714552E-2</v>
      </c>
    </row>
    <row r="1901" spans="1:3" x14ac:dyDescent="0.25">
      <c r="A1901" s="14" t="s">
        <v>1899</v>
      </c>
      <c r="B1901" s="14">
        <v>-1.1495168025</v>
      </c>
      <c r="C1901" s="14">
        <v>0.36151495418543855</v>
      </c>
    </row>
    <row r="1902" spans="1:3" x14ac:dyDescent="0.25">
      <c r="A1902" s="14" t="s">
        <v>1900</v>
      </c>
      <c r="B1902" s="14">
        <v>0.25922437499999984</v>
      </c>
      <c r="C1902" s="14">
        <v>0.25090913996565273</v>
      </c>
    </row>
    <row r="1903" spans="1:3" x14ac:dyDescent="0.25">
      <c r="A1903" s="14" t="s">
        <v>1901</v>
      </c>
      <c r="B1903" s="14">
        <v>0.42607940249999987</v>
      </c>
      <c r="C1903" s="14">
        <v>0.26373629540616683</v>
      </c>
    </row>
    <row r="1904" spans="1:3" x14ac:dyDescent="0.25">
      <c r="A1904" s="14" t="s">
        <v>1902</v>
      </c>
      <c r="B1904" s="14">
        <v>0.71369624999999992</v>
      </c>
      <c r="C1904" s="14">
        <v>0.37049296932026171</v>
      </c>
    </row>
    <row r="1905" spans="1:3" x14ac:dyDescent="0.25">
      <c r="A1905" s="14" t="s">
        <v>1903</v>
      </c>
      <c r="B1905" s="14">
        <v>-0.11752462499999994</v>
      </c>
      <c r="C1905" s="14">
        <v>0.18301842750753936</v>
      </c>
    </row>
    <row r="1906" spans="1:3" x14ac:dyDescent="0.25">
      <c r="A1906" s="14" t="s">
        <v>1904</v>
      </c>
      <c r="B1906" s="14">
        <v>-0.45219950000000009</v>
      </c>
      <c r="C1906" s="14">
        <v>0.45657433727504437</v>
      </c>
    </row>
    <row r="1907" spans="1:3" x14ac:dyDescent="0.25">
      <c r="A1907" s="14" t="s">
        <v>1905</v>
      </c>
      <c r="B1907" s="14">
        <v>3.1307250000000231E-2</v>
      </c>
      <c r="C1907" s="14">
        <v>1.7248573223537185E-2</v>
      </c>
    </row>
    <row r="1908" spans="1:3" x14ac:dyDescent="0.25">
      <c r="A1908" s="14" t="s">
        <v>1906</v>
      </c>
      <c r="B1908" s="14">
        <v>-4.1503999999999985E-2</v>
      </c>
      <c r="C1908" s="14">
        <v>3.5834666202829414E-2</v>
      </c>
    </row>
    <row r="1909" spans="1:3" x14ac:dyDescent="0.25">
      <c r="A1909" s="14" t="s">
        <v>1907</v>
      </c>
      <c r="B1909" s="14">
        <v>-5.4076750000000007E-2</v>
      </c>
      <c r="C1909" s="14">
        <v>9.1339293207409647E-2</v>
      </c>
    </row>
    <row r="1910" spans="1:3" x14ac:dyDescent="0.25">
      <c r="A1910" s="14" t="s">
        <v>1908</v>
      </c>
      <c r="B1910" s="14">
        <v>-0.10812087500000001</v>
      </c>
      <c r="C1910" s="14">
        <v>7.487055610653133E-2</v>
      </c>
    </row>
    <row r="1911" spans="1:3" x14ac:dyDescent="0.25">
      <c r="A1911" s="14" t="s">
        <v>1909</v>
      </c>
      <c r="B1911" s="14">
        <v>-0.10876300000000039</v>
      </c>
      <c r="C1911" s="14">
        <v>0.10602297790325685</v>
      </c>
    </row>
    <row r="1912" spans="1:3" x14ac:dyDescent="0.25">
      <c r="A1912" s="14" t="s">
        <v>1910</v>
      </c>
      <c r="B1912" s="14">
        <v>-9.6615000000000339E-2</v>
      </c>
      <c r="C1912" s="14">
        <v>7.6451537846089143E-2</v>
      </c>
    </row>
    <row r="1913" spans="1:3" x14ac:dyDescent="0.25">
      <c r="A1913" s="14" t="s">
        <v>1911</v>
      </c>
      <c r="B1913" s="14">
        <v>0.37069250000000009</v>
      </c>
      <c r="C1913" s="14">
        <v>0.4805661066969657</v>
      </c>
    </row>
    <row r="1914" spans="1:3" x14ac:dyDescent="0.25">
      <c r="A1914" s="14" t="s">
        <v>1912</v>
      </c>
      <c r="B1914" s="14">
        <v>-6.9995000000000474E-2</v>
      </c>
      <c r="C1914" s="14">
        <v>3.1459347776376261E-2</v>
      </c>
    </row>
    <row r="1915" spans="1:3" x14ac:dyDescent="0.25">
      <c r="A1915" s="14" t="s">
        <v>1913</v>
      </c>
      <c r="B1915" s="14">
        <v>-0.90124837500000021</v>
      </c>
      <c r="C1915" s="14">
        <v>0.34798737948101471</v>
      </c>
    </row>
    <row r="1916" spans="1:3" x14ac:dyDescent="0.25">
      <c r="A1916" s="14" t="s">
        <v>1914</v>
      </c>
      <c r="B1916" s="14">
        <v>1.9263749999999469E-2</v>
      </c>
      <c r="C1916" s="14">
        <v>5.7047821769444038E-3</v>
      </c>
    </row>
    <row r="1917" spans="1:3" x14ac:dyDescent="0.25">
      <c r="A1917" s="14" t="s">
        <v>1915</v>
      </c>
      <c r="B1917" s="14">
        <v>2.6547250000000022E-2</v>
      </c>
      <c r="C1917" s="14">
        <v>8.7523504231298691E-2</v>
      </c>
    </row>
    <row r="1918" spans="1:3" x14ac:dyDescent="0.25">
      <c r="A1918" s="14" t="s">
        <v>1916</v>
      </c>
      <c r="B1918" s="14">
        <v>-0.25931800000000016</v>
      </c>
      <c r="C1918" s="14">
        <v>0.14063308074767683</v>
      </c>
    </row>
    <row r="1919" spans="1:3" x14ac:dyDescent="0.25">
      <c r="A1919" s="14" t="s">
        <v>1917</v>
      </c>
      <c r="B1919" s="14">
        <v>-0.14497506374999999</v>
      </c>
      <c r="C1919" s="14">
        <v>0.39903738842429848</v>
      </c>
    </row>
    <row r="1920" spans="1:3" x14ac:dyDescent="0.25">
      <c r="A1920" s="14" t="s">
        <v>1918</v>
      </c>
      <c r="B1920" s="14">
        <v>-2.7104000000000017E-2</v>
      </c>
      <c r="C1920" s="14">
        <v>1.1979456413201113E-2</v>
      </c>
    </row>
    <row r="1921" spans="1:3" x14ac:dyDescent="0.25">
      <c r="A1921" s="14" t="s">
        <v>1919</v>
      </c>
      <c r="B1921" s="14">
        <v>-0.28808198749999997</v>
      </c>
      <c r="C1921" s="14">
        <v>0.74517584858477781</v>
      </c>
    </row>
    <row r="1922" spans="1:3" x14ac:dyDescent="0.25">
      <c r="A1922" s="14" t="s">
        <v>1920</v>
      </c>
      <c r="B1922" s="14">
        <v>-0.28551178749999995</v>
      </c>
      <c r="C1922" s="14">
        <v>0.22915363086721993</v>
      </c>
    </row>
    <row r="1923" spans="1:3" x14ac:dyDescent="0.25">
      <c r="A1923" s="14" t="s">
        <v>1921</v>
      </c>
      <c r="B1923" s="14">
        <v>9.966261249999997E-2</v>
      </c>
      <c r="C1923" s="14">
        <v>9.5736749207229979E-2</v>
      </c>
    </row>
    <row r="1924" spans="1:3" x14ac:dyDescent="0.25">
      <c r="A1924" s="14" t="s">
        <v>1922</v>
      </c>
      <c r="B1924" s="14">
        <v>-0.21062802499999994</v>
      </c>
      <c r="C1924" s="14">
        <v>0.26309438252818057</v>
      </c>
    </row>
    <row r="1925" spans="1:3" x14ac:dyDescent="0.25">
      <c r="A1925" s="14" t="s">
        <v>1923</v>
      </c>
      <c r="B1925" s="14">
        <v>-6.2183124999999895E-3</v>
      </c>
      <c r="C1925" s="14">
        <v>4.4303429751590205E-2</v>
      </c>
    </row>
    <row r="1926" spans="1:3" x14ac:dyDescent="0.25">
      <c r="A1926" s="14" t="s">
        <v>1924</v>
      </c>
      <c r="B1926" s="14">
        <v>-6.5366749999999918E-2</v>
      </c>
      <c r="C1926" s="14">
        <v>7.252740592984773E-2</v>
      </c>
    </row>
    <row r="1927" spans="1:3" x14ac:dyDescent="0.25">
      <c r="A1927" s="14" t="s">
        <v>1925</v>
      </c>
      <c r="B1927" s="14">
        <v>-0.27811750000000046</v>
      </c>
      <c r="C1927" s="14">
        <v>0.22385034195106207</v>
      </c>
    </row>
    <row r="1928" spans="1:3" x14ac:dyDescent="0.25">
      <c r="A1928" s="14" t="s">
        <v>1926</v>
      </c>
      <c r="B1928" s="14">
        <v>0.94451362499999991</v>
      </c>
      <c r="C1928" s="14">
        <v>0.82147783692268916</v>
      </c>
    </row>
    <row r="1929" spans="1:3" x14ac:dyDescent="0.25">
      <c r="A1929" s="14" t="s">
        <v>1927</v>
      </c>
      <c r="B1929" s="14">
        <v>-6.4722750000000051E-2</v>
      </c>
      <c r="C1929" s="14">
        <v>0.17708081382755825</v>
      </c>
    </row>
    <row r="1930" spans="1:3" x14ac:dyDescent="0.25">
      <c r="A1930" s="14" t="s">
        <v>1928</v>
      </c>
      <c r="B1930" s="14">
        <v>-5.9750000000000192E-2</v>
      </c>
      <c r="C1930" s="14">
        <v>2.4173015248274789E-2</v>
      </c>
    </row>
    <row r="1931" spans="1:3" x14ac:dyDescent="0.25">
      <c r="A1931" s="14" t="s">
        <v>1929</v>
      </c>
      <c r="B1931" s="14">
        <v>0.6363012499999996</v>
      </c>
      <c r="C1931" s="14">
        <v>0.46540972769729283</v>
      </c>
    </row>
    <row r="1932" spans="1:3" x14ac:dyDescent="0.25">
      <c r="A1932" s="14" t="s">
        <v>1930</v>
      </c>
      <c r="B1932" s="14">
        <v>1.9481250000000117E-2</v>
      </c>
      <c r="C1932" s="14">
        <v>4.5434147976694685E-2</v>
      </c>
    </row>
    <row r="1933" spans="1:3" x14ac:dyDescent="0.25">
      <c r="A1933" s="14" t="s">
        <v>1931</v>
      </c>
      <c r="B1933" s="14">
        <v>-0.88138124999999956</v>
      </c>
      <c r="C1933" s="14">
        <v>0.2397045041660878</v>
      </c>
    </row>
    <row r="1934" spans="1:3" x14ac:dyDescent="0.25">
      <c r="A1934" s="14" t="s">
        <v>1932</v>
      </c>
      <c r="B1934" s="14">
        <v>-0.44810625000000215</v>
      </c>
      <c r="C1934" s="14">
        <v>0.65074197467742156</v>
      </c>
    </row>
    <row r="1935" spans="1:3" x14ac:dyDescent="0.25">
      <c r="A1935" s="14" t="s">
        <v>1933</v>
      </c>
      <c r="B1935" s="14">
        <v>-0.1873174999999998</v>
      </c>
      <c r="C1935" s="14">
        <v>0.14222878428517435</v>
      </c>
    </row>
    <row r="1936" spans="1:3" x14ac:dyDescent="0.25">
      <c r="A1936" s="14" t="s">
        <v>1934</v>
      </c>
      <c r="B1936" s="14">
        <v>-0.532115000000001</v>
      </c>
      <c r="C1936" s="14">
        <v>0.93957383578471665</v>
      </c>
    </row>
    <row r="1937" spans="1:3" x14ac:dyDescent="0.25">
      <c r="A1937" s="14" t="s">
        <v>1935</v>
      </c>
      <c r="B1937" s="14">
        <v>-0.51662499999999945</v>
      </c>
      <c r="C1937" s="14">
        <v>1.192974421587228</v>
      </c>
    </row>
    <row r="1938" spans="1:3" x14ac:dyDescent="0.25">
      <c r="A1938" s="14" t="s">
        <v>1936</v>
      </c>
      <c r="B1938" s="14">
        <v>-9.3840125000000718E-2</v>
      </c>
      <c r="C1938" s="14">
        <v>4.7571870846034502E-2</v>
      </c>
    </row>
    <row r="1939" spans="1:3" x14ac:dyDescent="0.25">
      <c r="A1939" s="14" t="s">
        <v>1937</v>
      </c>
      <c r="B1939" s="14">
        <v>-0.70123874999999991</v>
      </c>
      <c r="C1939" s="14">
        <v>1.4118421776373649</v>
      </c>
    </row>
    <row r="1940" spans="1:3" x14ac:dyDescent="0.25">
      <c r="A1940" s="14" t="s">
        <v>1938</v>
      </c>
      <c r="B1940" s="14">
        <v>-8.4328749999999175E-2</v>
      </c>
      <c r="C1940" s="14">
        <v>6.5841966658003986E-2</v>
      </c>
    </row>
    <row r="1941" spans="1:3" x14ac:dyDescent="0.25">
      <c r="A1941" s="14" t="s">
        <v>1939</v>
      </c>
      <c r="B1941" s="14">
        <v>-0.14631999999999934</v>
      </c>
      <c r="C1941" s="14">
        <v>0.11345869510055084</v>
      </c>
    </row>
    <row r="1942" spans="1:3" x14ac:dyDescent="0.25">
      <c r="A1942" s="14" t="s">
        <v>1940</v>
      </c>
      <c r="B1942" s="14">
        <v>1.7775000000002095E-3</v>
      </c>
      <c r="C1942" s="14">
        <v>8.618412231249763E-4</v>
      </c>
    </row>
    <row r="1943" spans="1:3" x14ac:dyDescent="0.25">
      <c r="A1943" s="14" t="s">
        <v>1941</v>
      </c>
      <c r="B1943" s="14">
        <v>0.14548000000000094</v>
      </c>
      <c r="C1943" s="14">
        <v>6.850515872285716E-2</v>
      </c>
    </row>
    <row r="1944" spans="1:3" x14ac:dyDescent="0.25">
      <c r="A1944" s="14" t="s">
        <v>1942</v>
      </c>
      <c r="B1944" s="14">
        <v>-0.19362500000000082</v>
      </c>
      <c r="C1944" s="14">
        <v>0.24994453281098919</v>
      </c>
    </row>
    <row r="1945" spans="1:3" x14ac:dyDescent="0.25">
      <c r="A1945" s="14" t="s">
        <v>1943</v>
      </c>
      <c r="B1945" s="14">
        <v>-0.44104249999999823</v>
      </c>
      <c r="C1945" s="14">
        <v>0.86859874802827275</v>
      </c>
    </row>
    <row r="1946" spans="1:3" x14ac:dyDescent="0.25">
      <c r="A1946" s="14" t="s">
        <v>1944</v>
      </c>
      <c r="B1946" s="14">
        <v>0.12962750000000067</v>
      </c>
      <c r="C1946" s="14">
        <v>6.9725596698163861E-2</v>
      </c>
    </row>
    <row r="1947" spans="1:3" x14ac:dyDescent="0.25">
      <c r="A1947" s="14" t="s">
        <v>1945</v>
      </c>
      <c r="B1947" s="14">
        <v>-0.31370750000000136</v>
      </c>
      <c r="C1947" s="14">
        <v>0.66979123958412623</v>
      </c>
    </row>
    <row r="1948" spans="1:3" x14ac:dyDescent="0.25">
      <c r="A1948" s="14" t="s">
        <v>1946</v>
      </c>
      <c r="B1948" s="14">
        <v>-0.28449625000000012</v>
      </c>
      <c r="C1948" s="14">
        <v>0.19721307417584188</v>
      </c>
    </row>
    <row r="1949" spans="1:3" x14ac:dyDescent="0.25">
      <c r="A1949" s="14" t="s">
        <v>1947</v>
      </c>
      <c r="B1949" s="14">
        <v>-0.14950250000000054</v>
      </c>
      <c r="C1949" s="14">
        <v>0.18865347675063407</v>
      </c>
    </row>
    <row r="1950" spans="1:3" x14ac:dyDescent="0.25">
      <c r="A1950" s="14" t="s">
        <v>1948</v>
      </c>
      <c r="B1950" s="14">
        <v>-0.36757500000000221</v>
      </c>
      <c r="C1950" s="14">
        <v>0.34399572046948657</v>
      </c>
    </row>
    <row r="1951" spans="1:3" x14ac:dyDescent="0.25">
      <c r="A1951" s="14" t="s">
        <v>1949</v>
      </c>
      <c r="B1951" s="14">
        <v>-0.45186250000000072</v>
      </c>
      <c r="C1951" s="14">
        <v>0.71151462110561625</v>
      </c>
    </row>
    <row r="1952" spans="1:3" x14ac:dyDescent="0.25">
      <c r="A1952" s="14" t="s">
        <v>1950</v>
      </c>
      <c r="B1952" s="14">
        <v>-0.31906874999999957</v>
      </c>
      <c r="C1952" s="14">
        <v>0.70068408692502393</v>
      </c>
    </row>
    <row r="1953" spans="1:3" x14ac:dyDescent="0.25">
      <c r="A1953" s="14" t="s">
        <v>1951</v>
      </c>
      <c r="B1953" s="14">
        <v>-0.36575375000000054</v>
      </c>
      <c r="C1953" s="14">
        <v>0.53235833391551357</v>
      </c>
    </row>
    <row r="1954" spans="1:3" x14ac:dyDescent="0.25">
      <c r="A1954" s="14" t="s">
        <v>1952</v>
      </c>
      <c r="B1954" s="14">
        <v>-0.55143750000000047</v>
      </c>
      <c r="C1954" s="14">
        <v>1.3455140278058766</v>
      </c>
    </row>
    <row r="1955" spans="1:3" x14ac:dyDescent="0.25">
      <c r="A1955" s="14" t="s">
        <v>1953</v>
      </c>
      <c r="B1955" s="14">
        <v>0.1816487500000008</v>
      </c>
      <c r="C1955" s="14">
        <v>0.12072916807793745</v>
      </c>
    </row>
    <row r="1956" spans="1:3" x14ac:dyDescent="0.25">
      <c r="A1956" s="14" t="s">
        <v>1954</v>
      </c>
      <c r="B1956" s="14">
        <v>6.0157499999999864E-2</v>
      </c>
      <c r="C1956" s="14">
        <v>5.0918204130824075E-2</v>
      </c>
    </row>
    <row r="1957" spans="1:3" x14ac:dyDescent="0.25">
      <c r="A1957" s="14" t="s">
        <v>1955</v>
      </c>
      <c r="B1957" s="14">
        <v>-0.44579250000000137</v>
      </c>
      <c r="C1957" s="14">
        <v>0.8014847080441343</v>
      </c>
    </row>
    <row r="1958" spans="1:3" x14ac:dyDescent="0.25">
      <c r="A1958" s="14" t="s">
        <v>1956</v>
      </c>
      <c r="B1958" s="14">
        <v>-0.46885875000000077</v>
      </c>
      <c r="C1958" s="14">
        <v>0.92171253247217111</v>
      </c>
    </row>
    <row r="1959" spans="1:3" x14ac:dyDescent="0.25">
      <c r="A1959" s="14" t="s">
        <v>1957</v>
      </c>
      <c r="B1959" s="14">
        <v>-0.46760775000000021</v>
      </c>
      <c r="C1959" s="14">
        <v>0.457370899877313</v>
      </c>
    </row>
    <row r="1960" spans="1:3" x14ac:dyDescent="0.25">
      <c r="A1960" s="14" t="s">
        <v>1958</v>
      </c>
      <c r="B1960" s="14">
        <v>-0.41383999999999954</v>
      </c>
      <c r="C1960" s="14">
        <v>0.30767245688080314</v>
      </c>
    </row>
    <row r="1961" spans="1:3" x14ac:dyDescent="0.25">
      <c r="A1961" s="14" t="s">
        <v>1959</v>
      </c>
      <c r="B1961" s="14">
        <v>-0.11047874999999996</v>
      </c>
      <c r="C1961" s="14">
        <v>0.10101602789397986</v>
      </c>
    </row>
    <row r="1962" spans="1:3" x14ac:dyDescent="0.25">
      <c r="A1962" s="14" t="s">
        <v>1960</v>
      </c>
      <c r="B1962" s="14">
        <v>-0.20795162499999975</v>
      </c>
      <c r="C1962" s="14">
        <v>0.16336838031790998</v>
      </c>
    </row>
    <row r="1963" spans="1:3" x14ac:dyDescent="0.25">
      <c r="A1963" s="14" t="s">
        <v>1961</v>
      </c>
      <c r="B1963" s="14">
        <v>-0.19916937499999987</v>
      </c>
      <c r="C1963" s="14">
        <v>0.31994486263461813</v>
      </c>
    </row>
    <row r="1964" spans="1:3" x14ac:dyDescent="0.25">
      <c r="A1964" s="14" t="s">
        <v>1962</v>
      </c>
      <c r="B1964" s="14">
        <v>6.0243125000000397E-2</v>
      </c>
      <c r="C1964" s="14">
        <v>2.4760053217024239E-2</v>
      </c>
    </row>
    <row r="1965" spans="1:3" x14ac:dyDescent="0.25">
      <c r="A1965" s="14" t="s">
        <v>1963</v>
      </c>
      <c r="B1965" s="14">
        <v>-7.1895087500000177E-2</v>
      </c>
      <c r="C1965" s="14">
        <v>2.7562098575164527E-2</v>
      </c>
    </row>
    <row r="1966" spans="1:3" x14ac:dyDescent="0.25">
      <c r="A1966" s="14" t="s">
        <v>1964</v>
      </c>
      <c r="B1966" s="14">
        <v>-0.28693750000000051</v>
      </c>
      <c r="C1966" s="14">
        <v>0.31434380826081121</v>
      </c>
    </row>
    <row r="1967" spans="1:3" x14ac:dyDescent="0.25">
      <c r="A1967" s="14" t="s">
        <v>1965</v>
      </c>
      <c r="B1967" s="14">
        <v>-0.24004445125000007</v>
      </c>
      <c r="C1967" s="14">
        <v>0.28935954687438031</v>
      </c>
    </row>
    <row r="1968" spans="1:3" x14ac:dyDescent="0.25">
      <c r="A1968" s="14" t="s">
        <v>1966</v>
      </c>
      <c r="B1968" s="14">
        <v>-1.994085000000001E-2</v>
      </c>
      <c r="C1968" s="14">
        <v>1.3293170007846489E-2</v>
      </c>
    </row>
    <row r="1969" spans="1:3" x14ac:dyDescent="0.25">
      <c r="A1969" s="14" t="s">
        <v>1967</v>
      </c>
      <c r="B1969" s="14">
        <v>0.40278237500000014</v>
      </c>
      <c r="C1969" s="14">
        <v>0.51079341898281982</v>
      </c>
    </row>
    <row r="1970" spans="1:3" x14ac:dyDescent="0.25">
      <c r="A1970" s="14" t="s">
        <v>1968</v>
      </c>
      <c r="B1970" s="14">
        <v>0.2210586250000004</v>
      </c>
      <c r="C1970" s="14">
        <v>0.11308051866248535</v>
      </c>
    </row>
    <row r="1971" spans="1:3" x14ac:dyDescent="0.25">
      <c r="A1971" s="14" t="s">
        <v>1969</v>
      </c>
      <c r="B1971" s="14">
        <v>0.29819625000000016</v>
      </c>
      <c r="C1971" s="14">
        <v>0.18552526343443898</v>
      </c>
    </row>
    <row r="1972" spans="1:3" x14ac:dyDescent="0.25">
      <c r="A1972" s="14" t="s">
        <v>1970</v>
      </c>
      <c r="B1972" s="14">
        <v>0.77593712500000001</v>
      </c>
      <c r="C1972" s="14">
        <v>0.36849503305256881</v>
      </c>
    </row>
    <row r="1973" spans="1:3" x14ac:dyDescent="0.25">
      <c r="A1973" s="14" t="s">
        <v>1971</v>
      </c>
      <c r="B1973" s="14">
        <v>8.4747499999999309E-2</v>
      </c>
      <c r="C1973" s="14">
        <v>5.9650202004113105E-2</v>
      </c>
    </row>
    <row r="1974" spans="1:3" x14ac:dyDescent="0.25">
      <c r="A1974" s="14" t="s">
        <v>1972</v>
      </c>
      <c r="B1974" s="14">
        <v>-0.22440662499999853</v>
      </c>
      <c r="C1974" s="14">
        <v>7.1506086859835366E-2</v>
      </c>
    </row>
    <row r="1975" spans="1:3" x14ac:dyDescent="0.25">
      <c r="A1975" s="14" t="s">
        <v>1973</v>
      </c>
      <c r="B1975" s="14">
        <v>0.33868512500000048</v>
      </c>
      <c r="C1975" s="14">
        <v>0.11619025182958101</v>
      </c>
    </row>
    <row r="1976" spans="1:3" x14ac:dyDescent="0.25">
      <c r="A1976" s="14" t="s">
        <v>1974</v>
      </c>
      <c r="B1976" s="14">
        <v>0.88052295375</v>
      </c>
      <c r="C1976" s="14">
        <v>1.2890129826215082</v>
      </c>
    </row>
    <row r="1977" spans="1:3" x14ac:dyDescent="0.25">
      <c r="A1977" s="14" t="s">
        <v>1975</v>
      </c>
      <c r="B1977" s="14">
        <v>0.67881375000000066</v>
      </c>
      <c r="C1977" s="14">
        <v>0.43620546799540688</v>
      </c>
    </row>
    <row r="1978" spans="1:3" x14ac:dyDescent="0.25">
      <c r="A1978" s="14" t="s">
        <v>1976</v>
      </c>
      <c r="B1978" s="14">
        <v>0.36446875000000034</v>
      </c>
      <c r="C1978" s="14">
        <v>0.45258447839670363</v>
      </c>
    </row>
    <row r="1979" spans="1:3" x14ac:dyDescent="0.25">
      <c r="A1979" s="14" t="s">
        <v>1977</v>
      </c>
      <c r="B1979" s="14">
        <v>-0.44788662499999976</v>
      </c>
      <c r="C1979" s="14">
        <v>0.54970375451690934</v>
      </c>
    </row>
    <row r="1980" spans="1:3" x14ac:dyDescent="0.25">
      <c r="A1980" s="14" t="s">
        <v>1978</v>
      </c>
      <c r="B1980" s="14">
        <v>-0.46538124999999964</v>
      </c>
      <c r="C1980" s="14">
        <v>0.21099545847168807</v>
      </c>
    </row>
    <row r="1981" spans="1:3" x14ac:dyDescent="0.25">
      <c r="A1981" s="14" t="s">
        <v>1979</v>
      </c>
      <c r="B1981" s="14">
        <v>-1.7486641250000003</v>
      </c>
      <c r="C1981" s="14">
        <v>0.55194608351024343</v>
      </c>
    </row>
    <row r="1982" spans="1:3" x14ac:dyDescent="0.25">
      <c r="A1982" s="14" t="s">
        <v>1980</v>
      </c>
      <c r="B1982" s="14">
        <v>0.34947975000000042</v>
      </c>
      <c r="C1982" s="14">
        <v>0.26983588267267966</v>
      </c>
    </row>
    <row r="1983" spans="1:3" x14ac:dyDescent="0.25">
      <c r="A1983" s="14" t="s">
        <v>1981</v>
      </c>
      <c r="B1983" s="14">
        <v>-7.304899999999992E-2</v>
      </c>
      <c r="C1983" s="14">
        <v>0.36422092598424199</v>
      </c>
    </row>
    <row r="1984" spans="1:3" x14ac:dyDescent="0.25">
      <c r="A1984" s="14" t="s">
        <v>1982</v>
      </c>
      <c r="B1984" s="14">
        <v>-9.3916250000000034E-2</v>
      </c>
      <c r="C1984" s="14">
        <v>0.32054270204577373</v>
      </c>
    </row>
    <row r="1985" spans="1:3" x14ac:dyDescent="0.25">
      <c r="A1985" s="14" t="s">
        <v>1983</v>
      </c>
      <c r="B1985" s="14">
        <v>4.6697717500000013E-2</v>
      </c>
      <c r="C1985" s="14">
        <v>4.3579894487179263E-2</v>
      </c>
    </row>
    <row r="1986" spans="1:3" x14ac:dyDescent="0.25">
      <c r="A1986" s="14" t="s">
        <v>1984</v>
      </c>
      <c r="B1986" s="14">
        <v>0.17713550000000011</v>
      </c>
      <c r="C1986" s="14">
        <v>0.1932430414513166</v>
      </c>
    </row>
    <row r="1987" spans="1:3" x14ac:dyDescent="0.25">
      <c r="A1987" s="14" t="s">
        <v>1985</v>
      </c>
      <c r="B1987" s="14">
        <v>-0.27423112499999991</v>
      </c>
      <c r="C1987" s="14">
        <v>0.69128251901468329</v>
      </c>
    </row>
    <row r="1988" spans="1:3" x14ac:dyDescent="0.25">
      <c r="A1988" s="14" t="s">
        <v>1986</v>
      </c>
      <c r="B1988" s="14">
        <v>-0.75633412500000019</v>
      </c>
      <c r="C1988" s="14">
        <v>0.36857725902779387</v>
      </c>
    </row>
    <row r="1989" spans="1:3" x14ac:dyDescent="0.25">
      <c r="A1989" s="14" t="s">
        <v>1987</v>
      </c>
      <c r="B1989" s="14">
        <v>-1.0074911375000004</v>
      </c>
      <c r="C1989" s="14">
        <v>1.1367018961703754</v>
      </c>
    </row>
    <row r="1990" spans="1:3" x14ac:dyDescent="0.25">
      <c r="A1990" s="14" t="s">
        <v>1988</v>
      </c>
      <c r="B1990" s="14">
        <v>0.39183812500000004</v>
      </c>
      <c r="C1990" s="14">
        <v>0.21050103410557222</v>
      </c>
    </row>
    <row r="1991" spans="1:3" x14ac:dyDescent="0.25">
      <c r="A1991" s="14" t="s">
        <v>1989</v>
      </c>
      <c r="B1991" s="14">
        <v>-0.10369249999999997</v>
      </c>
      <c r="C1991" s="14">
        <v>9.7495327627915671E-2</v>
      </c>
    </row>
    <row r="1992" spans="1:3" x14ac:dyDescent="0.25">
      <c r="A1992" s="14" t="s">
        <v>1990</v>
      </c>
      <c r="B1992" s="14">
        <v>-0.50802875000000025</v>
      </c>
      <c r="C1992" s="14">
        <v>0.18096461951126852</v>
      </c>
    </row>
    <row r="1993" spans="1:3" x14ac:dyDescent="0.25">
      <c r="A1993" s="14" t="s">
        <v>1991</v>
      </c>
      <c r="B1993" s="14">
        <v>-0.96860837500000008</v>
      </c>
      <c r="C1993" s="14">
        <v>1.3061294607752481</v>
      </c>
    </row>
    <row r="1994" spans="1:3" x14ac:dyDescent="0.25">
      <c r="A1994" s="14" t="s">
        <v>1992</v>
      </c>
      <c r="B1994" s="14">
        <v>-0.80694599999999994</v>
      </c>
      <c r="C1994" s="14">
        <v>1.398022358474988</v>
      </c>
    </row>
    <row r="1995" spans="1:3" x14ac:dyDescent="0.25">
      <c r="A1995" s="14" t="s">
        <v>1993</v>
      </c>
      <c r="B1995" s="14">
        <v>-5.2180999999999811E-2</v>
      </c>
      <c r="C1995" s="14">
        <v>6.9697865655227398E-2</v>
      </c>
    </row>
    <row r="1996" spans="1:3" x14ac:dyDescent="0.25">
      <c r="A1996" s="14" t="s">
        <v>1994</v>
      </c>
      <c r="B1996" s="14">
        <v>0.39478262499999994</v>
      </c>
      <c r="C1996" s="14">
        <v>0.26814957954490865</v>
      </c>
    </row>
    <row r="1997" spans="1:3" x14ac:dyDescent="0.25">
      <c r="A1997" s="14" t="s">
        <v>1995</v>
      </c>
      <c r="B1997" s="14">
        <v>0.14497237500000004</v>
      </c>
      <c r="C1997" s="14">
        <v>0.143688848017167</v>
      </c>
    </row>
    <row r="1998" spans="1:3" x14ac:dyDescent="0.25">
      <c r="A1998" s="14" t="s">
        <v>1996</v>
      </c>
      <c r="B1998" s="14">
        <v>1.0389237499999986</v>
      </c>
      <c r="C1998" s="14">
        <v>0.68805660846999106</v>
      </c>
    </row>
    <row r="1999" spans="1:3" x14ac:dyDescent="0.25">
      <c r="A1999" s="14" t="s">
        <v>1997</v>
      </c>
      <c r="B1999" s="14">
        <v>0.73595999999999862</v>
      </c>
      <c r="C1999" s="14">
        <v>0.39065547904700931</v>
      </c>
    </row>
    <row r="2000" spans="1:3" x14ac:dyDescent="0.25">
      <c r="A2000" s="14" t="s">
        <v>1998</v>
      </c>
      <c r="B2000" s="14">
        <v>0.28633750000000013</v>
      </c>
      <c r="C2000" s="14">
        <v>0.79602396046983459</v>
      </c>
    </row>
    <row r="2001" spans="1:3" x14ac:dyDescent="0.25">
      <c r="A2001" s="14" t="s">
        <v>1999</v>
      </c>
      <c r="B2001" s="14">
        <v>-0.25210875000000055</v>
      </c>
      <c r="C2001" s="14">
        <v>0.31530926387418517</v>
      </c>
    </row>
    <row r="2002" spans="1:3" x14ac:dyDescent="0.25">
      <c r="A2002" s="14" t="s">
        <v>2000</v>
      </c>
      <c r="B2002" s="14">
        <v>-2.8119999999998591E-2</v>
      </c>
      <c r="C2002" s="14">
        <v>2.1559927254211023E-2</v>
      </c>
    </row>
    <row r="2003" spans="1:3" x14ac:dyDescent="0.25">
      <c r="A2003" s="14" t="s">
        <v>2001</v>
      </c>
      <c r="B2003" s="14">
        <v>0.24943625000000047</v>
      </c>
      <c r="C2003" s="14">
        <v>0.27980710158311439</v>
      </c>
    </row>
    <row r="2004" spans="1:3" x14ac:dyDescent="0.25">
      <c r="A2004" s="14" t="s">
        <v>2002</v>
      </c>
      <c r="B2004" s="14">
        <v>-0.59212000000000042</v>
      </c>
      <c r="C2004" s="14">
        <v>1.1331026420906962</v>
      </c>
    </row>
    <row r="2005" spans="1:3" x14ac:dyDescent="0.25">
      <c r="A2005" s="14" t="s">
        <v>2003</v>
      </c>
      <c r="B2005" s="14">
        <v>-0.25428250000000041</v>
      </c>
      <c r="C2005" s="14">
        <v>0.17569753894356752</v>
      </c>
    </row>
    <row r="2006" spans="1:3" x14ac:dyDescent="0.25">
      <c r="A2006" s="14" t="s">
        <v>2004</v>
      </c>
      <c r="B2006" s="14">
        <v>-0.31085875000000129</v>
      </c>
      <c r="C2006" s="14">
        <v>0.59505022150317277</v>
      </c>
    </row>
    <row r="2007" spans="1:3" x14ac:dyDescent="0.25">
      <c r="A2007" s="14" t="s">
        <v>2005</v>
      </c>
      <c r="B2007" s="14">
        <v>0.77565912499999978</v>
      </c>
      <c r="C2007" s="14">
        <v>0.36503288042609933</v>
      </c>
    </row>
    <row r="2008" spans="1:3" x14ac:dyDescent="0.25">
      <c r="A2008" s="14" t="s">
        <v>2006</v>
      </c>
      <c r="B2008" s="14">
        <v>0.75418387500000006</v>
      </c>
      <c r="C2008" s="14">
        <v>0.88693078525683999</v>
      </c>
    </row>
    <row r="2009" spans="1:3" x14ac:dyDescent="0.25">
      <c r="A2009" s="14" t="s">
        <v>2007</v>
      </c>
      <c r="B2009" s="14">
        <v>1.112965</v>
      </c>
      <c r="C2009" s="14">
        <v>0.75505556355744952</v>
      </c>
    </row>
    <row r="2010" spans="1:3" x14ac:dyDescent="0.25">
      <c r="A2010" s="14" t="s">
        <v>2008</v>
      </c>
      <c r="B2010" s="14">
        <v>-6.7441375000000026E-2</v>
      </c>
      <c r="C2010" s="14">
        <v>3.0175239678286846E-2</v>
      </c>
    </row>
    <row r="2011" spans="1:3" x14ac:dyDescent="0.25">
      <c r="A2011" s="14" t="s">
        <v>2009</v>
      </c>
      <c r="B2011" s="14">
        <v>-0.25790970750000053</v>
      </c>
      <c r="C2011" s="14">
        <v>0.13095507190721895</v>
      </c>
    </row>
    <row r="2012" spans="1:3" x14ac:dyDescent="0.25">
      <c r="A2012" s="14" t="s">
        <v>2010</v>
      </c>
      <c r="B2012" s="14">
        <v>0.28055737500000077</v>
      </c>
      <c r="C2012" s="14">
        <v>0.17781290186387691</v>
      </c>
    </row>
    <row r="2013" spans="1:3" x14ac:dyDescent="0.25">
      <c r="A2013" s="14" t="s">
        <v>2011</v>
      </c>
      <c r="B2013" s="14">
        <v>-0.15106999999999982</v>
      </c>
      <c r="C2013" s="14">
        <v>0.21286309824800595</v>
      </c>
    </row>
    <row r="2014" spans="1:3" x14ac:dyDescent="0.25">
      <c r="A2014" s="14" t="s">
        <v>2012</v>
      </c>
      <c r="B2014" s="14">
        <v>-3.686125000000029E-2</v>
      </c>
      <c r="C2014" s="14">
        <v>1.8526447541322256E-2</v>
      </c>
    </row>
    <row r="2015" spans="1:3" x14ac:dyDescent="0.25">
      <c r="A2015" s="14" t="s">
        <v>2013</v>
      </c>
      <c r="B2015" s="14">
        <v>-2.0435000000000869E-2</v>
      </c>
      <c r="C2015" s="14">
        <v>9.5597910819605267E-3</v>
      </c>
    </row>
    <row r="2016" spans="1:3" x14ac:dyDescent="0.25">
      <c r="A2016" s="14" t="s">
        <v>2014</v>
      </c>
      <c r="B2016" s="14">
        <v>-0.33243999999999918</v>
      </c>
      <c r="C2016" s="14">
        <v>0.41559096428712156</v>
      </c>
    </row>
    <row r="2017" spans="1:3" x14ac:dyDescent="0.25">
      <c r="A2017" s="14" t="s">
        <v>2015</v>
      </c>
      <c r="B2017" s="14">
        <v>0.10988500000000023</v>
      </c>
      <c r="C2017" s="14">
        <v>4.3031092528145916E-2</v>
      </c>
    </row>
    <row r="2018" spans="1:3" x14ac:dyDescent="0.25">
      <c r="A2018" s="14" t="s">
        <v>2016</v>
      </c>
      <c r="B2018" s="14">
        <v>7.9361874999999915E-2</v>
      </c>
      <c r="C2018" s="14">
        <v>0.33617792078156805</v>
      </c>
    </row>
    <row r="2019" spans="1:3" x14ac:dyDescent="0.25">
      <c r="A2019" s="14" t="s">
        <v>2017</v>
      </c>
      <c r="B2019" s="14">
        <v>-0.99308499999999889</v>
      </c>
      <c r="C2019" s="14">
        <v>0.6043409863849637</v>
      </c>
    </row>
    <row r="2020" spans="1:3" x14ac:dyDescent="0.25">
      <c r="A2020" s="14" t="s">
        <v>2018</v>
      </c>
      <c r="B2020" s="14">
        <v>0.40297875000000261</v>
      </c>
      <c r="C2020" s="14">
        <v>0.29668658807664666</v>
      </c>
    </row>
    <row r="2021" spans="1:3" x14ac:dyDescent="0.25">
      <c r="A2021" s="14" t="s">
        <v>2019</v>
      </c>
      <c r="B2021" s="14">
        <v>-0.75601574999999999</v>
      </c>
      <c r="C2021" s="14">
        <v>0.63453363191477963</v>
      </c>
    </row>
    <row r="2022" spans="1:3" x14ac:dyDescent="0.25">
      <c r="A2022" s="14" t="s">
        <v>2020</v>
      </c>
      <c r="B2022" s="14">
        <v>0.4576101250000002</v>
      </c>
      <c r="C2022" s="14">
        <v>0.35682299047738003</v>
      </c>
    </row>
    <row r="2023" spans="1:3" x14ac:dyDescent="0.25">
      <c r="A2023" s="14" t="s">
        <v>2021</v>
      </c>
      <c r="B2023" s="14">
        <v>0.79990749999999977</v>
      </c>
      <c r="C2023" s="14">
        <v>0.56032912306211213</v>
      </c>
    </row>
    <row r="2024" spans="1:3" x14ac:dyDescent="0.25">
      <c r="A2024" s="14" t="s">
        <v>2022</v>
      </c>
      <c r="B2024" s="14">
        <v>0.91831999999999958</v>
      </c>
      <c r="C2024" s="14">
        <v>0.78210501588773496</v>
      </c>
    </row>
    <row r="2025" spans="1:3" x14ac:dyDescent="0.25">
      <c r="A2025" s="14" t="s">
        <v>2023</v>
      </c>
      <c r="B2025" s="14">
        <v>0.36126949999999969</v>
      </c>
      <c r="C2025" s="14">
        <v>0.2437626604848051</v>
      </c>
    </row>
    <row r="2026" spans="1:3" x14ac:dyDescent="0.25">
      <c r="A2026" s="14" t="s">
        <v>2024</v>
      </c>
      <c r="B2026" s="14">
        <v>0.1584537500000005</v>
      </c>
      <c r="C2026" s="14">
        <v>8.0376097900299412E-2</v>
      </c>
    </row>
    <row r="2027" spans="1:3" x14ac:dyDescent="0.25">
      <c r="A2027" s="14" t="s">
        <v>2025</v>
      </c>
      <c r="B2027" s="14">
        <v>0.52964374999999997</v>
      </c>
      <c r="C2027" s="14">
        <v>0.30818777650935869</v>
      </c>
    </row>
    <row r="2028" spans="1:3" x14ac:dyDescent="0.25">
      <c r="A2028" s="14" t="s">
        <v>2026</v>
      </c>
      <c r="B2028" s="14">
        <v>0.22410562499999997</v>
      </c>
      <c r="C2028" s="14">
        <v>0.1694018366530668</v>
      </c>
    </row>
    <row r="2029" spans="1:3" x14ac:dyDescent="0.25">
      <c r="A2029" s="14" t="s">
        <v>2027</v>
      </c>
      <c r="B2029" s="14">
        <v>0.16850250000000022</v>
      </c>
      <c r="C2029" s="14">
        <v>7.333060017503823E-2</v>
      </c>
    </row>
    <row r="2030" spans="1:3" x14ac:dyDescent="0.25">
      <c r="A2030" s="14" t="s">
        <v>2028</v>
      </c>
      <c r="B2030" s="14">
        <v>-0.25305549999999988</v>
      </c>
      <c r="C2030" s="14">
        <v>0.11219491741762318</v>
      </c>
    </row>
    <row r="2031" spans="1:3" x14ac:dyDescent="0.25">
      <c r="A2031" s="14" t="s">
        <v>2029</v>
      </c>
      <c r="B2031" s="14">
        <v>0.53622362500000009</v>
      </c>
      <c r="C2031" s="14">
        <v>0.67038913524063404</v>
      </c>
    </row>
    <row r="2032" spans="1:3" x14ac:dyDescent="0.25">
      <c r="A2032" s="14" t="s">
        <v>2030</v>
      </c>
      <c r="B2032" s="14">
        <v>0.54842962500000003</v>
      </c>
      <c r="C2032" s="14">
        <v>0.47655081545747852</v>
      </c>
    </row>
    <row r="2033" spans="1:3" x14ac:dyDescent="0.25">
      <c r="A2033" s="14" t="s">
        <v>2031</v>
      </c>
      <c r="B2033" s="14">
        <v>0.33206999999999898</v>
      </c>
      <c r="C2033" s="14">
        <v>0.59518717308244529</v>
      </c>
    </row>
    <row r="2034" spans="1:3" x14ac:dyDescent="0.25">
      <c r="A2034" s="14" t="s">
        <v>2032</v>
      </c>
      <c r="B2034" s="14">
        <v>0.28654874999999791</v>
      </c>
      <c r="C2034" s="14">
        <v>1.4809907598407919</v>
      </c>
    </row>
    <row r="2035" spans="1:3" x14ac:dyDescent="0.25">
      <c r="A2035" s="14" t="s">
        <v>2033</v>
      </c>
      <c r="B2035" s="14">
        <v>8.901000000000181E-2</v>
      </c>
      <c r="C2035" s="14">
        <v>0.14768314969581683</v>
      </c>
    </row>
    <row r="2036" spans="1:3" x14ac:dyDescent="0.25">
      <c r="A2036" s="14" t="s">
        <v>2034</v>
      </c>
      <c r="B2036" s="14">
        <v>0.17068249999999985</v>
      </c>
      <c r="C2036" s="14">
        <v>0.12691625897284198</v>
      </c>
    </row>
    <row r="2037" spans="1:3" x14ac:dyDescent="0.25">
      <c r="A2037" s="14" t="s">
        <v>2035</v>
      </c>
      <c r="B2037" s="14">
        <v>-5.7386249999999528E-2</v>
      </c>
      <c r="C2037" s="14">
        <v>4.5968914966649947E-2</v>
      </c>
    </row>
    <row r="2038" spans="1:3" x14ac:dyDescent="0.25">
      <c r="A2038" s="14" t="s">
        <v>2036</v>
      </c>
      <c r="B2038" s="14">
        <v>5.4845125000000161E-2</v>
      </c>
      <c r="C2038" s="14">
        <v>0.14599955234548695</v>
      </c>
    </row>
    <row r="2039" spans="1:3" x14ac:dyDescent="0.25">
      <c r="A2039" s="14" t="s">
        <v>2037</v>
      </c>
      <c r="B2039" s="14">
        <v>0.42380612500000003</v>
      </c>
      <c r="C2039" s="14">
        <v>0.38470226366771115</v>
      </c>
    </row>
    <row r="2040" spans="1:3" x14ac:dyDescent="0.25">
      <c r="A2040" s="14" t="s">
        <v>2038</v>
      </c>
      <c r="B2040" s="14">
        <v>1.2208257499999997</v>
      </c>
      <c r="C2040" s="14">
        <v>0.48592081217554217</v>
      </c>
    </row>
    <row r="2041" spans="1:3" x14ac:dyDescent="0.25">
      <c r="A2041" s="14" t="s">
        <v>2039</v>
      </c>
      <c r="B2041" s="14">
        <v>-0.19317737500000032</v>
      </c>
      <c r="C2041" s="14">
        <v>9.7571240048082833E-2</v>
      </c>
    </row>
    <row r="2042" spans="1:3" x14ac:dyDescent="0.25">
      <c r="A2042" s="14" t="s">
        <v>2040</v>
      </c>
      <c r="B2042" s="14">
        <v>0.43614399999999975</v>
      </c>
      <c r="C2042" s="14">
        <v>0.59927677858049022</v>
      </c>
    </row>
    <row r="2043" spans="1:3" x14ac:dyDescent="0.25">
      <c r="A2043" s="14" t="s">
        <v>2041</v>
      </c>
      <c r="B2043" s="14">
        <v>0.4618981249999996</v>
      </c>
      <c r="C2043" s="14">
        <v>0.51459645562199241</v>
      </c>
    </row>
    <row r="2044" spans="1:3" x14ac:dyDescent="0.25">
      <c r="A2044" s="14" t="s">
        <v>2042</v>
      </c>
      <c r="B2044" s="14">
        <v>-0.11122125000000027</v>
      </c>
      <c r="C2044" s="14">
        <v>9.7784652544284936E-2</v>
      </c>
    </row>
    <row r="2045" spans="1:3" x14ac:dyDescent="0.25">
      <c r="A2045" s="14" t="s">
        <v>2043</v>
      </c>
      <c r="B2045" s="14">
        <v>0.28760037874999966</v>
      </c>
      <c r="C2045" s="14">
        <v>0.13112757556587859</v>
      </c>
    </row>
    <row r="2046" spans="1:3" x14ac:dyDescent="0.25">
      <c r="A2046" s="14" t="s">
        <v>2044</v>
      </c>
      <c r="B2046" s="14">
        <v>0.89291725</v>
      </c>
      <c r="C2046" s="14">
        <v>0.89932983413084178</v>
      </c>
    </row>
    <row r="2047" spans="1:3" x14ac:dyDescent="0.25">
      <c r="A2047" s="14" t="s">
        <v>2045</v>
      </c>
      <c r="B2047" s="14">
        <v>-0.18343025000000002</v>
      </c>
      <c r="C2047" s="14">
        <v>0.11034775017747771</v>
      </c>
    </row>
    <row r="2048" spans="1:3" x14ac:dyDescent="0.25">
      <c r="A2048" s="14" t="s">
        <v>2046</v>
      </c>
      <c r="B2048" s="14">
        <v>-0.84219999999999828</v>
      </c>
      <c r="C2048" s="14">
        <v>0.53839940733028424</v>
      </c>
    </row>
    <row r="2049" spans="1:3" x14ac:dyDescent="0.25">
      <c r="A2049" s="14" t="s">
        <v>2047</v>
      </c>
      <c r="B2049" s="14">
        <v>-1.5056438124999993</v>
      </c>
      <c r="C2049" s="14">
        <v>0.45436224932606278</v>
      </c>
    </row>
    <row r="2050" spans="1:3" x14ac:dyDescent="0.25">
      <c r="A2050" s="14" t="s">
        <v>2048</v>
      </c>
      <c r="B2050" s="14">
        <v>-1.2747999999999999</v>
      </c>
      <c r="C2050" s="14">
        <v>0.54902511789650599</v>
      </c>
    </row>
    <row r="2051" spans="1:3" x14ac:dyDescent="0.25">
      <c r="A2051" s="14" t="s">
        <v>2049</v>
      </c>
      <c r="B2051" s="14">
        <v>0.31678125000000001</v>
      </c>
      <c r="C2051" s="14">
        <v>0.71485663557361334</v>
      </c>
    </row>
    <row r="2052" spans="1:3" x14ac:dyDescent="0.25">
      <c r="A2052" s="14" t="s">
        <v>2050</v>
      </c>
      <c r="B2052" s="14">
        <v>0.2290712500000005</v>
      </c>
      <c r="C2052" s="14">
        <v>0.49390679221033468</v>
      </c>
    </row>
    <row r="2053" spans="1:3" x14ac:dyDescent="0.25">
      <c r="A2053" s="14" t="s">
        <v>2051</v>
      </c>
      <c r="B2053" s="14">
        <v>0.68305374999999824</v>
      </c>
      <c r="C2053" s="14">
        <v>1.0625078364114786</v>
      </c>
    </row>
    <row r="2054" spans="1:3" x14ac:dyDescent="0.25">
      <c r="A2054" s="14" t="s">
        <v>2052</v>
      </c>
      <c r="B2054" s="14">
        <v>0.41843875000000175</v>
      </c>
      <c r="C2054" s="14">
        <v>0.39873900507112625</v>
      </c>
    </row>
    <row r="2055" spans="1:3" x14ac:dyDescent="0.25">
      <c r="A2055" s="14" t="s">
        <v>2053</v>
      </c>
      <c r="B2055" s="14">
        <v>0.2701937499999989</v>
      </c>
      <c r="C2055" s="14">
        <v>0.39406979569387901</v>
      </c>
    </row>
    <row r="2056" spans="1:3" x14ac:dyDescent="0.25">
      <c r="A2056" s="14" t="s">
        <v>2054</v>
      </c>
      <c r="B2056" s="14">
        <v>0.30291624999999911</v>
      </c>
      <c r="C2056" s="14">
        <v>0.49468997248351859</v>
      </c>
    </row>
    <row r="2057" spans="1:3" x14ac:dyDescent="0.25">
      <c r="A2057" s="14" t="s">
        <v>2055</v>
      </c>
      <c r="B2057" s="14">
        <v>0.4682012499999999</v>
      </c>
      <c r="C2057" s="14">
        <v>0.41055139978174293</v>
      </c>
    </row>
    <row r="2058" spans="1:3" x14ac:dyDescent="0.25">
      <c r="A2058" s="14" t="s">
        <v>2056</v>
      </c>
      <c r="B2058" s="14">
        <v>0.19966749999999944</v>
      </c>
      <c r="C2058" s="14">
        <v>0.16762949835658159</v>
      </c>
    </row>
    <row r="2059" spans="1:3" x14ac:dyDescent="0.25">
      <c r="A2059" s="14" t="s">
        <v>2057</v>
      </c>
      <c r="B2059" s="14">
        <v>0.30337749999999986</v>
      </c>
      <c r="C2059" s="14">
        <v>0.14068663398139888</v>
      </c>
    </row>
    <row r="2060" spans="1:3" x14ac:dyDescent="0.25">
      <c r="A2060" s="14" t="s">
        <v>2058</v>
      </c>
      <c r="B2060" s="14">
        <v>0.55830750000000062</v>
      </c>
      <c r="C2060" s="14">
        <v>0.50743829162684528</v>
      </c>
    </row>
    <row r="2061" spans="1:3" x14ac:dyDescent="0.25">
      <c r="A2061" s="14" t="s">
        <v>2059</v>
      </c>
      <c r="B2061" s="14">
        <v>1.2025155000000003</v>
      </c>
      <c r="C2061" s="14">
        <v>1.0169232503108891</v>
      </c>
    </row>
    <row r="2062" spans="1:3" x14ac:dyDescent="0.25">
      <c r="A2062" s="14" t="s">
        <v>2060</v>
      </c>
      <c r="B2062" s="14">
        <v>-0.80206462500000009</v>
      </c>
      <c r="C2062" s="14">
        <v>0.78308242908193471</v>
      </c>
    </row>
    <row r="2063" spans="1:3" x14ac:dyDescent="0.25">
      <c r="A2063" s="14" t="s">
        <v>2061</v>
      </c>
      <c r="B2063" s="14">
        <v>0.49006250000000051</v>
      </c>
      <c r="C2063" s="14">
        <v>0.7462569679958907</v>
      </c>
    </row>
    <row r="2064" spans="1:3" x14ac:dyDescent="0.25">
      <c r="A2064" s="14" t="s">
        <v>2062</v>
      </c>
      <c r="B2064" s="14">
        <v>6.1627845374999934E-2</v>
      </c>
      <c r="C2064" s="14">
        <v>3.8898871922350545E-2</v>
      </c>
    </row>
    <row r="2065" spans="1:3" x14ac:dyDescent="0.25">
      <c r="A2065" s="14" t="s">
        <v>2063</v>
      </c>
      <c r="B2065" s="14">
        <v>-0.30947712499999991</v>
      </c>
      <c r="C2065" s="14">
        <v>0.21231143852376583</v>
      </c>
    </row>
    <row r="2066" spans="1:3" x14ac:dyDescent="0.25">
      <c r="A2066" s="14" t="s">
        <v>2064</v>
      </c>
      <c r="B2066" s="14">
        <v>0.23531824999999995</v>
      </c>
      <c r="C2066" s="14">
        <v>0.35062680025341675</v>
      </c>
    </row>
    <row r="2067" spans="1:3" x14ac:dyDescent="0.25">
      <c r="A2067" s="14" t="s">
        <v>2065</v>
      </c>
      <c r="B2067" s="14">
        <v>8.1488749999998333E-3</v>
      </c>
      <c r="C2067" s="14">
        <v>6.7054567225560829E-3</v>
      </c>
    </row>
    <row r="2068" spans="1:3" x14ac:dyDescent="0.25">
      <c r="A2068" s="14" t="s">
        <v>2066</v>
      </c>
      <c r="B2068" s="14">
        <v>-0.22903345000000008</v>
      </c>
      <c r="C2068" s="14">
        <v>0.12840744712131094</v>
      </c>
    </row>
    <row r="2069" spans="1:3" x14ac:dyDescent="0.25">
      <c r="A2069" s="14" t="s">
        <v>2067</v>
      </c>
      <c r="B2069" s="14">
        <v>0.52815875000000023</v>
      </c>
      <c r="C2069" s="14">
        <v>0.38555935816819642</v>
      </c>
    </row>
    <row r="2070" spans="1:3" x14ac:dyDescent="0.25">
      <c r="A2070" s="14" t="s">
        <v>2068</v>
      </c>
      <c r="B2070" s="14">
        <v>0.81890375000000004</v>
      </c>
      <c r="C2070" s="14">
        <v>0.83643825215425804</v>
      </c>
    </row>
    <row r="2071" spans="1:3" x14ac:dyDescent="0.25">
      <c r="A2071" s="14" t="s">
        <v>2069</v>
      </c>
      <c r="B2071" s="14">
        <v>0.95780374999999962</v>
      </c>
      <c r="C2071" s="14">
        <v>0.46692905302765503</v>
      </c>
    </row>
    <row r="2072" spans="1:3" x14ac:dyDescent="0.25">
      <c r="A2072" s="14" t="s">
        <v>2070</v>
      </c>
      <c r="B2072" s="14">
        <v>0.87374413749999968</v>
      </c>
      <c r="C2072" s="14">
        <v>0.34308700627843358</v>
      </c>
    </row>
    <row r="2073" spans="1:3" x14ac:dyDescent="0.25">
      <c r="A2073" s="14" t="s">
        <v>2071</v>
      </c>
      <c r="B2073" s="14">
        <v>0.56365999999999872</v>
      </c>
      <c r="C2073" s="14">
        <v>0.74051796820342874</v>
      </c>
    </row>
    <row r="2074" spans="1:3" x14ac:dyDescent="0.25">
      <c r="A2074" s="14" t="s">
        <v>2072</v>
      </c>
      <c r="B2074" s="14">
        <v>0.84507124999999927</v>
      </c>
      <c r="C2074" s="14">
        <v>0.85277482260484105</v>
      </c>
    </row>
    <row r="2075" spans="1:3" x14ac:dyDescent="0.25">
      <c r="A2075" s="14" t="s">
        <v>2073</v>
      </c>
      <c r="B2075" s="14">
        <v>0.85244750000000025</v>
      </c>
      <c r="C2075" s="14">
        <v>0.8960351262659263</v>
      </c>
    </row>
    <row r="2076" spans="1:3" x14ac:dyDescent="0.25">
      <c r="A2076" s="14" t="s">
        <v>2074</v>
      </c>
      <c r="B2076" s="14">
        <v>0.51831891250000006</v>
      </c>
      <c r="C2076" s="14">
        <v>0.24218279159085343</v>
      </c>
    </row>
    <row r="2077" spans="1:3" x14ac:dyDescent="0.25">
      <c r="A2077" s="14" t="s">
        <v>2075</v>
      </c>
      <c r="B2077" s="14">
        <v>0.15737725000000014</v>
      </c>
      <c r="C2077" s="14">
        <v>0.14459557010488125</v>
      </c>
    </row>
    <row r="2078" spans="1:3" x14ac:dyDescent="0.25">
      <c r="A2078" s="14" t="s">
        <v>2076</v>
      </c>
      <c r="B2078" s="14">
        <v>0.51157725000000021</v>
      </c>
      <c r="C2078" s="14">
        <v>0.25469137393248159</v>
      </c>
    </row>
    <row r="2079" spans="1:3" x14ac:dyDescent="0.25">
      <c r="A2079" s="14" t="s">
        <v>2077</v>
      </c>
      <c r="B2079" s="14">
        <v>-0.17052599999999996</v>
      </c>
      <c r="C2079" s="14">
        <v>0.19166842146615648</v>
      </c>
    </row>
    <row r="2080" spans="1:3" x14ac:dyDescent="0.25">
      <c r="A2080" s="14" t="s">
        <v>2078</v>
      </c>
      <c r="B2080" s="14">
        <v>-0.60683762499999983</v>
      </c>
      <c r="C2080" s="14">
        <v>0.41573002868895281</v>
      </c>
    </row>
    <row r="2081" spans="1:3" x14ac:dyDescent="0.25">
      <c r="A2081" s="14" t="s">
        <v>2079</v>
      </c>
      <c r="B2081" s="14">
        <v>0.29093577625</v>
      </c>
      <c r="C2081" s="14">
        <v>0.73000014826229009</v>
      </c>
    </row>
    <row r="2082" spans="1:3" x14ac:dyDescent="0.25">
      <c r="A2082" s="14" t="s">
        <v>2080</v>
      </c>
      <c r="B2082" s="14">
        <v>-0.33483625000000128</v>
      </c>
      <c r="C2082" s="14">
        <v>0.26017867991818494</v>
      </c>
    </row>
    <row r="2083" spans="1:3" x14ac:dyDescent="0.25">
      <c r="A2083" s="14" t="s">
        <v>2081</v>
      </c>
      <c r="B2083" s="14">
        <v>0.16730987499999994</v>
      </c>
      <c r="C2083" s="14">
        <v>0.10362816665136403</v>
      </c>
    </row>
    <row r="2084" spans="1:3" x14ac:dyDescent="0.25">
      <c r="A2084" s="14" t="s">
        <v>2082</v>
      </c>
      <c r="B2084" s="14">
        <v>0.10571762499999982</v>
      </c>
      <c r="C2084" s="14">
        <v>0.19414420363531298</v>
      </c>
    </row>
    <row r="2085" spans="1:3" x14ac:dyDescent="0.25">
      <c r="A2085" s="14" t="s">
        <v>2083</v>
      </c>
      <c r="B2085" s="14">
        <v>0.28924287499999979</v>
      </c>
      <c r="C2085" s="14">
        <v>0.22889945870603809</v>
      </c>
    </row>
    <row r="2086" spans="1:3" x14ac:dyDescent="0.25">
      <c r="A2086" s="14" t="s">
        <v>2084</v>
      </c>
      <c r="B2086" s="14">
        <v>0.11113512499999989</v>
      </c>
      <c r="C2086" s="14">
        <v>5.8021464610362408E-2</v>
      </c>
    </row>
    <row r="2087" spans="1:3" x14ac:dyDescent="0.25">
      <c r="A2087" s="14" t="s">
        <v>2085</v>
      </c>
      <c r="B2087" s="14">
        <v>0.30500375000000002</v>
      </c>
      <c r="C2087" s="14">
        <v>0.20655782876181158</v>
      </c>
    </row>
    <row r="2088" spans="1:3" x14ac:dyDescent="0.25">
      <c r="A2088" s="14" t="s">
        <v>2086</v>
      </c>
      <c r="B2088" s="14">
        <v>-6.3754374999999808E-2</v>
      </c>
      <c r="C2088" s="14">
        <v>4.5413845469876285E-2</v>
      </c>
    </row>
    <row r="2089" spans="1:3" x14ac:dyDescent="0.25">
      <c r="A2089" s="14" t="s">
        <v>2087</v>
      </c>
      <c r="B2089" s="14">
        <v>-1.3561948749999995</v>
      </c>
      <c r="C2089" s="14">
        <v>0.80336636182205612</v>
      </c>
    </row>
    <row r="2090" spans="1:3" x14ac:dyDescent="0.25">
      <c r="A2090" s="14" t="s">
        <v>2088</v>
      </c>
      <c r="B2090" s="14">
        <v>-6.6537000000000068E-2</v>
      </c>
      <c r="C2090" s="14">
        <v>6.3954791844232362E-2</v>
      </c>
    </row>
    <row r="2091" spans="1:3" x14ac:dyDescent="0.25">
      <c r="A2091" s="14" t="s">
        <v>2089</v>
      </c>
      <c r="B2091" s="14">
        <v>-0.17508374999999998</v>
      </c>
      <c r="C2091" s="14">
        <v>0.12096440606676934</v>
      </c>
    </row>
    <row r="2092" spans="1:3" x14ac:dyDescent="0.25">
      <c r="A2092" s="14" t="s">
        <v>2090</v>
      </c>
      <c r="B2092" s="14">
        <v>1.1588406249999998</v>
      </c>
      <c r="C2092" s="14">
        <v>1.8790396272113139</v>
      </c>
    </row>
    <row r="2093" spans="1:3" x14ac:dyDescent="0.25">
      <c r="A2093" s="14" t="s">
        <v>2091</v>
      </c>
      <c r="B2093" s="14">
        <v>0.69534462499999927</v>
      </c>
      <c r="C2093" s="14">
        <v>0.61355363788419992</v>
      </c>
    </row>
    <row r="2094" spans="1:3" x14ac:dyDescent="0.25">
      <c r="A2094" s="14" t="s">
        <v>2092</v>
      </c>
      <c r="B2094" s="14">
        <v>1.0739999999999972E-2</v>
      </c>
      <c r="C2094" s="14">
        <v>1.5305016554323522E-2</v>
      </c>
    </row>
    <row r="2095" spans="1:3" x14ac:dyDescent="0.25">
      <c r="A2095" s="14" t="s">
        <v>2093</v>
      </c>
      <c r="B2095" s="14">
        <v>-0.66553762500000002</v>
      </c>
      <c r="C2095" s="14">
        <v>0.45353925664132677</v>
      </c>
    </row>
    <row r="2096" spans="1:3" x14ac:dyDescent="0.25">
      <c r="A2096" s="14" t="s">
        <v>2094</v>
      </c>
      <c r="B2096" s="14">
        <v>-0.28337587500000039</v>
      </c>
      <c r="C2096" s="14">
        <v>0.1523387641165036</v>
      </c>
    </row>
    <row r="2097" spans="1:3" x14ac:dyDescent="0.25">
      <c r="A2097" s="14" t="s">
        <v>2095</v>
      </c>
      <c r="B2097" s="14">
        <v>-0.49352912500000023</v>
      </c>
      <c r="C2097" s="14">
        <v>0.27204156258216833</v>
      </c>
    </row>
    <row r="2098" spans="1:3" x14ac:dyDescent="0.25">
      <c r="A2098" s="14" t="s">
        <v>2096</v>
      </c>
      <c r="B2098" s="14">
        <v>-0.77783099000000022</v>
      </c>
      <c r="C2098" s="14">
        <v>0.21916841966009479</v>
      </c>
    </row>
    <row r="2099" spans="1:3" x14ac:dyDescent="0.25">
      <c r="A2099" s="14" t="s">
        <v>2097</v>
      </c>
      <c r="B2099" s="14">
        <v>-0.19320012500000061</v>
      </c>
      <c r="C2099" s="14">
        <v>5.3809963810077827E-2</v>
      </c>
    </row>
    <row r="2100" spans="1:3" x14ac:dyDescent="0.25">
      <c r="A2100" s="14" t="s">
        <v>2098</v>
      </c>
      <c r="B2100" s="14">
        <v>-0.64955787500000017</v>
      </c>
      <c r="C2100" s="14">
        <v>0.20358218387997815</v>
      </c>
    </row>
    <row r="2101" spans="1:3" x14ac:dyDescent="0.25">
      <c r="A2101" s="14" t="s">
        <v>2099</v>
      </c>
      <c r="B2101" s="14">
        <v>-0.88357874999999941</v>
      </c>
      <c r="C2101" s="14">
        <v>0.59352592732250364</v>
      </c>
    </row>
    <row r="2102" spans="1:3" x14ac:dyDescent="0.25">
      <c r="A2102" s="14" t="s">
        <v>2100</v>
      </c>
      <c r="B2102" s="14">
        <v>-4.5055375000000453E-2</v>
      </c>
      <c r="C2102" s="14">
        <v>1.9329828832951812E-2</v>
      </c>
    </row>
    <row r="2103" spans="1:3" x14ac:dyDescent="0.25">
      <c r="A2103" s="14" t="s">
        <v>2101</v>
      </c>
      <c r="B2103" s="14">
        <v>-0.45037700000000047</v>
      </c>
      <c r="C2103" s="14">
        <v>0.12106619868650122</v>
      </c>
    </row>
    <row r="2104" spans="1:3" x14ac:dyDescent="0.25">
      <c r="A2104" s="14" t="s">
        <v>2102</v>
      </c>
      <c r="B2104" s="14">
        <v>0.92847874999999913</v>
      </c>
      <c r="C2104" s="14">
        <v>0.93123265383679354</v>
      </c>
    </row>
    <row r="2105" spans="1:3" x14ac:dyDescent="0.25">
      <c r="A2105" s="14" t="s">
        <v>2103</v>
      </c>
      <c r="B2105" s="14">
        <v>-0.28290674999999976</v>
      </c>
      <c r="C2105" s="14">
        <v>0.2280828019193766</v>
      </c>
    </row>
    <row r="2106" spans="1:3" x14ac:dyDescent="0.25">
      <c r="A2106" s="14" t="s">
        <v>2104</v>
      </c>
      <c r="B2106" s="14">
        <v>-5.6209375000000117E-2</v>
      </c>
      <c r="C2106" s="14">
        <v>3.9084935738142833E-2</v>
      </c>
    </row>
    <row r="2107" spans="1:3" x14ac:dyDescent="0.25">
      <c r="A2107" s="14" t="s">
        <v>2105</v>
      </c>
      <c r="B2107" s="14">
        <v>0.39904037500000011</v>
      </c>
      <c r="C2107" s="14">
        <v>0.62104100764431924</v>
      </c>
    </row>
    <row r="2108" spans="1:3" x14ac:dyDescent="0.25">
      <c r="A2108" s="14" t="s">
        <v>2106</v>
      </c>
      <c r="B2108" s="14">
        <v>-0.58228025000000017</v>
      </c>
      <c r="C2108" s="14">
        <v>0.30320479574227849</v>
      </c>
    </row>
    <row r="2109" spans="1:3" x14ac:dyDescent="0.25">
      <c r="A2109" s="14" t="s">
        <v>2107</v>
      </c>
      <c r="B2109" s="14">
        <v>1.7526162500000009</v>
      </c>
      <c r="C2109" s="14">
        <v>0.84151512138909723</v>
      </c>
    </row>
    <row r="2110" spans="1:3" x14ac:dyDescent="0.25">
      <c r="A2110" s="14" t="s">
        <v>2108</v>
      </c>
      <c r="B2110" s="14">
        <v>1.82897</v>
      </c>
      <c r="C2110" s="14">
        <v>0.93308347844400574</v>
      </c>
    </row>
    <row r="2111" spans="1:3" x14ac:dyDescent="0.25">
      <c r="A2111" s="14" t="s">
        <v>2109</v>
      </c>
      <c r="B2111" s="14">
        <v>1.9109787500000017</v>
      </c>
      <c r="C2111" s="14">
        <v>0.9426093687177205</v>
      </c>
    </row>
    <row r="2112" spans="1:3" x14ac:dyDescent="0.25">
      <c r="A2112" s="14" t="s">
        <v>2110</v>
      </c>
      <c r="B2112" s="14">
        <v>-0.62004124999999988</v>
      </c>
      <c r="C2112" s="14">
        <v>0.37120701737564998</v>
      </c>
    </row>
    <row r="2113" spans="1:3" x14ac:dyDescent="0.25">
      <c r="A2113" s="14" t="s">
        <v>2111</v>
      </c>
      <c r="B2113" s="14">
        <v>0.37013999999999969</v>
      </c>
      <c r="C2113" s="14">
        <v>0.35100662718543557</v>
      </c>
    </row>
    <row r="2114" spans="1:3" x14ac:dyDescent="0.25">
      <c r="A2114" s="14" t="s">
        <v>2112</v>
      </c>
      <c r="B2114" s="14">
        <v>1.3566625000000005</v>
      </c>
      <c r="C2114" s="14">
        <v>0.61821161656132673</v>
      </c>
    </row>
    <row r="2115" spans="1:3" x14ac:dyDescent="0.25">
      <c r="A2115" s="14" t="s">
        <v>2113</v>
      </c>
      <c r="B2115" s="14">
        <v>-0.22210474999999974</v>
      </c>
      <c r="C2115" s="14">
        <v>0.12235066935147855</v>
      </c>
    </row>
    <row r="2116" spans="1:3" x14ac:dyDescent="0.25">
      <c r="A2116" s="14" t="s">
        <v>2114</v>
      </c>
      <c r="B2116" s="14">
        <v>0.46627124999999925</v>
      </c>
      <c r="C2116" s="14">
        <v>0.54051708245986685</v>
      </c>
    </row>
    <row r="2117" spans="1:3" x14ac:dyDescent="0.25">
      <c r="A2117" s="14" t="s">
        <v>2115</v>
      </c>
      <c r="B2117" s="14">
        <v>0.72148124999999919</v>
      </c>
      <c r="C2117" s="14">
        <v>1.6503131405142202</v>
      </c>
    </row>
    <row r="2118" spans="1:3" x14ac:dyDescent="0.25">
      <c r="A2118" s="14" t="s">
        <v>2116</v>
      </c>
      <c r="B2118" s="14">
        <v>0.45744250000000086</v>
      </c>
      <c r="C2118" s="14">
        <v>1.0347036155804221</v>
      </c>
    </row>
    <row r="2119" spans="1:3" x14ac:dyDescent="0.25">
      <c r="A2119" s="14" t="s">
        <v>2117</v>
      </c>
      <c r="B2119" s="14">
        <v>0.53430125000000039</v>
      </c>
      <c r="C2119" s="14">
        <v>1.7294791430560248</v>
      </c>
    </row>
    <row r="2120" spans="1:3" x14ac:dyDescent="0.25">
      <c r="A2120" s="14" t="s">
        <v>2118</v>
      </c>
      <c r="B2120" s="14">
        <v>0.17700499999999941</v>
      </c>
      <c r="C2120" s="14">
        <v>0.15689504893361467</v>
      </c>
    </row>
    <row r="2121" spans="1:3" x14ac:dyDescent="0.25">
      <c r="A2121" s="14" t="s">
        <v>2119</v>
      </c>
      <c r="B2121" s="14">
        <v>0.1083762499999974</v>
      </c>
      <c r="C2121" s="14">
        <v>9.3431786486085786E-2</v>
      </c>
    </row>
    <row r="2122" spans="1:3" x14ac:dyDescent="0.25">
      <c r="A2122" s="14" t="s">
        <v>2120</v>
      </c>
      <c r="B2122" s="14">
        <v>0.70584974999999961</v>
      </c>
      <c r="C2122" s="14">
        <v>0.5584529212384638</v>
      </c>
    </row>
    <row r="2123" spans="1:3" x14ac:dyDescent="0.25">
      <c r="A2123" s="14" t="s">
        <v>2121</v>
      </c>
      <c r="B2123" s="14">
        <v>0.93726374999999962</v>
      </c>
      <c r="C2123" s="14">
        <v>0.52266687844601945</v>
      </c>
    </row>
    <row r="2124" spans="1:3" x14ac:dyDescent="0.25">
      <c r="A2124" s="14" t="s">
        <v>2122</v>
      </c>
      <c r="B2124" s="14">
        <v>0.89059249999999945</v>
      </c>
      <c r="C2124" s="14">
        <v>0.39275209169175501</v>
      </c>
    </row>
    <row r="2125" spans="1:3" x14ac:dyDescent="0.25">
      <c r="A2125" s="14" t="s">
        <v>2123</v>
      </c>
      <c r="B2125" s="14">
        <v>1.13912375</v>
      </c>
      <c r="C2125" s="14">
        <v>0.59403486188195997</v>
      </c>
    </row>
    <row r="2126" spans="1:3" x14ac:dyDescent="0.25">
      <c r="A2126" s="14" t="s">
        <v>2124</v>
      </c>
      <c r="B2126" s="14">
        <v>1.2059524999999995</v>
      </c>
      <c r="C2126" s="14">
        <v>0.57539642291063398</v>
      </c>
    </row>
    <row r="2127" spans="1:3" x14ac:dyDescent="0.25">
      <c r="A2127" s="14" t="s">
        <v>2125</v>
      </c>
      <c r="B2127" s="14">
        <v>1.1988612500000011</v>
      </c>
      <c r="C2127" s="14">
        <v>0.59242062481261426</v>
      </c>
    </row>
    <row r="2128" spans="1:3" x14ac:dyDescent="0.25">
      <c r="A2128" s="14" t="s">
        <v>2126</v>
      </c>
      <c r="B2128" s="14">
        <v>0.34770949999999989</v>
      </c>
      <c r="C2128" s="14">
        <v>0.29044418104396175</v>
      </c>
    </row>
    <row r="2129" spans="1:3" x14ac:dyDescent="0.25">
      <c r="A2129" s="14" t="s">
        <v>2127</v>
      </c>
      <c r="B2129" s="14">
        <v>0.91571162500000014</v>
      </c>
      <c r="C2129" s="14">
        <v>0.69165925480008705</v>
      </c>
    </row>
    <row r="2130" spans="1:3" x14ac:dyDescent="0.25">
      <c r="A2130" s="14" t="s">
        <v>2128</v>
      </c>
      <c r="B2130" s="14">
        <v>0.85858249999999892</v>
      </c>
      <c r="C2130" s="14">
        <v>0.96623298280323533</v>
      </c>
    </row>
    <row r="2131" spans="1:3" x14ac:dyDescent="0.25">
      <c r="A2131" s="14" t="s">
        <v>2129</v>
      </c>
      <c r="B2131" s="14">
        <v>0.67997124999999947</v>
      </c>
      <c r="C2131" s="14">
        <v>0.79183432377795038</v>
      </c>
    </row>
    <row r="2132" spans="1:3" x14ac:dyDescent="0.25">
      <c r="A2132" s="14" t="s">
        <v>2130</v>
      </c>
      <c r="B2132" s="14">
        <v>0.52921249999999986</v>
      </c>
      <c r="C2132" s="14">
        <v>0.69071176359878761</v>
      </c>
    </row>
    <row r="2133" spans="1:3" x14ac:dyDescent="0.25">
      <c r="A2133" s="14" t="s">
        <v>2131</v>
      </c>
      <c r="B2133" s="14">
        <v>0.75597999999999921</v>
      </c>
      <c r="C2133" s="14">
        <v>0.734776859676739</v>
      </c>
    </row>
    <row r="2134" spans="1:3" x14ac:dyDescent="0.25">
      <c r="A2134" s="14" t="s">
        <v>2132</v>
      </c>
      <c r="B2134" s="14">
        <v>0.84121375000000054</v>
      </c>
      <c r="C2134" s="14">
        <v>0.52618385734478912</v>
      </c>
    </row>
    <row r="2135" spans="1:3" x14ac:dyDescent="0.25">
      <c r="A2135" s="14" t="s">
        <v>2133</v>
      </c>
      <c r="B2135" s="14">
        <v>0.65935749999999871</v>
      </c>
      <c r="C2135" s="14">
        <v>0.59307987119055838</v>
      </c>
    </row>
    <row r="2136" spans="1:3" x14ac:dyDescent="0.25">
      <c r="A2136" s="14" t="s">
        <v>2134</v>
      </c>
      <c r="B2136" s="14">
        <v>0.42760000000000176</v>
      </c>
      <c r="C2136" s="14">
        <v>0.55236795318313914</v>
      </c>
    </row>
    <row r="2137" spans="1:3" x14ac:dyDescent="0.25">
      <c r="A2137" s="14" t="s">
        <v>2135</v>
      </c>
      <c r="B2137" s="14">
        <v>0.60462375000000002</v>
      </c>
      <c r="C2137" s="14">
        <v>0.37415319299646654</v>
      </c>
    </row>
    <row r="2138" spans="1:3" x14ac:dyDescent="0.25">
      <c r="A2138" s="14" t="s">
        <v>2136</v>
      </c>
      <c r="B2138" s="14">
        <v>0.68463250000000109</v>
      </c>
      <c r="C2138" s="14">
        <v>0.38038333959313575</v>
      </c>
    </row>
    <row r="2139" spans="1:3" x14ac:dyDescent="0.25">
      <c r="A2139" s="14" t="s">
        <v>2137</v>
      </c>
      <c r="B2139" s="14">
        <v>-0.66872474999999998</v>
      </c>
      <c r="C2139" s="14">
        <v>0.47244838852362919</v>
      </c>
    </row>
    <row r="2140" spans="1:3" x14ac:dyDescent="0.25">
      <c r="A2140" s="14" t="s">
        <v>2138</v>
      </c>
      <c r="B2140" s="14">
        <v>-0.23097433749999996</v>
      </c>
      <c r="C2140" s="14">
        <v>0.61576106367852168</v>
      </c>
    </row>
    <row r="2141" spans="1:3" x14ac:dyDescent="0.25">
      <c r="A2141" s="14" t="s">
        <v>2139</v>
      </c>
      <c r="B2141" s="14">
        <v>0.22413874999999994</v>
      </c>
      <c r="C2141" s="14">
        <v>0.59406577986566134</v>
      </c>
    </row>
    <row r="2142" spans="1:3" x14ac:dyDescent="0.25">
      <c r="A2142" s="14" t="s">
        <v>2140</v>
      </c>
      <c r="B2142" s="14">
        <v>-0.24077625000000014</v>
      </c>
      <c r="C2142" s="14">
        <v>0.11857705508204276</v>
      </c>
    </row>
    <row r="2143" spans="1:3" x14ac:dyDescent="0.25">
      <c r="A2143" s="14" t="s">
        <v>2141</v>
      </c>
      <c r="B2143" s="14">
        <v>-0.4297942499999996</v>
      </c>
      <c r="C2143" s="14">
        <v>0.28231224423319845</v>
      </c>
    </row>
    <row r="2144" spans="1:3" x14ac:dyDescent="0.25">
      <c r="A2144" s="14" t="s">
        <v>2142</v>
      </c>
      <c r="B2144" s="14">
        <v>-0.88779899999999978</v>
      </c>
      <c r="C2144" s="14">
        <v>0.83959553659423602</v>
      </c>
    </row>
    <row r="2145" spans="1:3" x14ac:dyDescent="0.25">
      <c r="A2145" s="14" t="s">
        <v>2143</v>
      </c>
      <c r="B2145" s="14">
        <v>-4.5986250000000339E-2</v>
      </c>
      <c r="C2145" s="14">
        <v>1.7347208035802721E-2</v>
      </c>
    </row>
    <row r="2146" spans="1:3" x14ac:dyDescent="0.25">
      <c r="A2146" s="14" t="s">
        <v>2144</v>
      </c>
      <c r="B2146" s="14">
        <v>0.30581750000000074</v>
      </c>
      <c r="C2146" s="14">
        <v>0.33823541766274878</v>
      </c>
    </row>
    <row r="2147" spans="1:3" x14ac:dyDescent="0.25">
      <c r="A2147" s="14" t="s">
        <v>2145</v>
      </c>
      <c r="B2147" s="14">
        <v>-0.55050407500000009</v>
      </c>
      <c r="C2147" s="14">
        <v>0.36871269097207621</v>
      </c>
    </row>
    <row r="2148" spans="1:3" x14ac:dyDescent="0.25">
      <c r="A2148" s="14" t="s">
        <v>2146</v>
      </c>
      <c r="B2148" s="14">
        <v>0.61723712499999994</v>
      </c>
      <c r="C2148" s="14">
        <v>0.59326574454400138</v>
      </c>
    </row>
    <row r="2149" spans="1:3" x14ac:dyDescent="0.25">
      <c r="A2149" s="14" t="s">
        <v>2147</v>
      </c>
      <c r="B2149" s="14">
        <v>-0.36455349999999997</v>
      </c>
      <c r="C2149" s="14">
        <v>0.4686229511749746</v>
      </c>
    </row>
    <row r="2150" spans="1:3" x14ac:dyDescent="0.25">
      <c r="A2150" s="14" t="s">
        <v>2148</v>
      </c>
      <c r="B2150" s="14">
        <v>0.11456928750000001</v>
      </c>
      <c r="C2150" s="14">
        <v>0.33902145506719344</v>
      </c>
    </row>
    <row r="2151" spans="1:3" x14ac:dyDescent="0.25">
      <c r="A2151" s="14" t="s">
        <v>2149</v>
      </c>
      <c r="B2151" s="14">
        <v>0.50425600000000026</v>
      </c>
      <c r="C2151" s="14">
        <v>0.62510112400181728</v>
      </c>
    </row>
    <row r="2152" spans="1:3" x14ac:dyDescent="0.25">
      <c r="A2152" s="14" t="s">
        <v>2150</v>
      </c>
      <c r="B2152" s="14">
        <v>0.67249125000000021</v>
      </c>
      <c r="C2152" s="14">
        <v>0.84976515818739395</v>
      </c>
    </row>
    <row r="2153" spans="1:3" x14ac:dyDescent="0.25">
      <c r="A2153" s="14" t="s">
        <v>2151</v>
      </c>
      <c r="B2153" s="14">
        <v>0.28518375000000007</v>
      </c>
      <c r="C2153" s="14">
        <v>0.43276846084876258</v>
      </c>
    </row>
    <row r="2154" spans="1:3" x14ac:dyDescent="0.25">
      <c r="A2154" s="14" t="s">
        <v>2152</v>
      </c>
      <c r="B2154" s="14">
        <v>-8.421362500000007E-2</v>
      </c>
      <c r="C2154" s="14">
        <v>8.2067026694052317E-2</v>
      </c>
    </row>
    <row r="2155" spans="1:3" x14ac:dyDescent="0.25">
      <c r="A2155" s="14" t="s">
        <v>2153</v>
      </c>
      <c r="B2155" s="14">
        <v>-0.73098437500000013</v>
      </c>
      <c r="C2155" s="14">
        <v>0.58398138212128659</v>
      </c>
    </row>
    <row r="2156" spans="1:3" x14ac:dyDescent="0.25">
      <c r="A2156" s="14" t="s">
        <v>2154</v>
      </c>
      <c r="B2156" s="14">
        <v>-2.5863624999999502E-2</v>
      </c>
      <c r="C2156" s="14">
        <v>1.3309036974815794E-2</v>
      </c>
    </row>
    <row r="2157" spans="1:3" x14ac:dyDescent="0.25">
      <c r="A2157" s="14" t="s">
        <v>2155</v>
      </c>
      <c r="B2157" s="14">
        <v>0.98019585500000017</v>
      </c>
      <c r="C2157" s="14">
        <v>0.61768071245274214</v>
      </c>
    </row>
    <row r="2158" spans="1:3" x14ac:dyDescent="0.25">
      <c r="A2158" s="14" t="s">
        <v>2156</v>
      </c>
      <c r="B2158" s="14">
        <v>-9.4757499999999606E-2</v>
      </c>
      <c r="C2158" s="14">
        <v>3.7777889841361885E-2</v>
      </c>
    </row>
    <row r="2159" spans="1:3" x14ac:dyDescent="0.25">
      <c r="A2159" s="14" t="s">
        <v>2157</v>
      </c>
      <c r="B2159" s="14">
        <v>0.32912612499999994</v>
      </c>
      <c r="C2159" s="14">
        <v>0.84977955864926713</v>
      </c>
    </row>
    <row r="2160" spans="1:3" x14ac:dyDescent="0.25">
      <c r="A2160" s="14" t="s">
        <v>2158</v>
      </c>
      <c r="B2160" s="14">
        <v>-0.19147762500000076</v>
      </c>
      <c r="C2160" s="14">
        <v>9.3555876955360481E-2</v>
      </c>
    </row>
    <row r="2161" spans="1:3" x14ac:dyDescent="0.25">
      <c r="A2161" s="14" t="s">
        <v>2159</v>
      </c>
      <c r="B2161" s="14">
        <v>0.42136375000000115</v>
      </c>
      <c r="C2161" s="14">
        <v>0.31609593225827981</v>
      </c>
    </row>
    <row r="2162" spans="1:3" x14ac:dyDescent="0.25">
      <c r="A2162" s="14" t="s">
        <v>2160</v>
      </c>
      <c r="B2162" s="14">
        <v>-0.48222424999999958</v>
      </c>
      <c r="C2162" s="14">
        <v>0.36506762277871119</v>
      </c>
    </row>
    <row r="2163" spans="1:3" x14ac:dyDescent="0.25">
      <c r="A2163" s="14" t="s">
        <v>2161</v>
      </c>
      <c r="B2163" s="14">
        <v>-8.1286675000000003E-2</v>
      </c>
      <c r="C2163" s="14">
        <v>0.66584005735099061</v>
      </c>
    </row>
    <row r="2164" spans="1:3" x14ac:dyDescent="0.25">
      <c r="A2164" s="14" t="s">
        <v>2162</v>
      </c>
      <c r="B2164" s="14">
        <v>-6.0334375000000273E-2</v>
      </c>
      <c r="C2164" s="14">
        <v>4.67807100301686E-2</v>
      </c>
    </row>
    <row r="2165" spans="1:3" x14ac:dyDescent="0.25">
      <c r="A2165" s="14" t="s">
        <v>2163</v>
      </c>
      <c r="B2165" s="14">
        <v>0.61419600000000019</v>
      </c>
      <c r="C2165" s="14">
        <v>0.28218349273366078</v>
      </c>
    </row>
    <row r="2166" spans="1:3" x14ac:dyDescent="0.25">
      <c r="A2166" s="14" t="s">
        <v>2164</v>
      </c>
      <c r="B2166" s="14">
        <v>0.52003137500000007</v>
      </c>
      <c r="C2166" s="14">
        <v>0.65433135107401352</v>
      </c>
    </row>
    <row r="2167" spans="1:3" x14ac:dyDescent="0.25">
      <c r="A2167" s="14" t="s">
        <v>2165</v>
      </c>
      <c r="B2167" s="14">
        <v>0.41843887499999999</v>
      </c>
      <c r="C2167" s="14">
        <v>0.47773287367430495</v>
      </c>
    </row>
    <row r="2168" spans="1:3" x14ac:dyDescent="0.25">
      <c r="A2168" s="14" t="s">
        <v>2166</v>
      </c>
      <c r="B2168" s="14">
        <v>-0.82516651249999984</v>
      </c>
      <c r="C2168" s="14">
        <v>0.4578056358849083</v>
      </c>
    </row>
    <row r="2169" spans="1:3" x14ac:dyDescent="0.25">
      <c r="A2169" s="14" t="s">
        <v>2167</v>
      </c>
      <c r="B2169" s="14">
        <v>8.6436750000000062E-2</v>
      </c>
      <c r="C2169" s="14">
        <v>6.6256631272555003E-2</v>
      </c>
    </row>
    <row r="2170" spans="1:3" x14ac:dyDescent="0.25">
      <c r="A2170" s="14" t="s">
        <v>2168</v>
      </c>
      <c r="B2170" s="14">
        <v>0.10677425000000018</v>
      </c>
      <c r="C2170" s="14">
        <v>6.7548877522810968E-2</v>
      </c>
    </row>
    <row r="2171" spans="1:3" x14ac:dyDescent="0.25">
      <c r="A2171" s="14" t="s">
        <v>2169</v>
      </c>
      <c r="B2171" s="14">
        <v>-0.58479824999999996</v>
      </c>
      <c r="C2171" s="14">
        <v>0.30238391045180552</v>
      </c>
    </row>
    <row r="2172" spans="1:3" x14ac:dyDescent="0.25">
      <c r="A2172" s="14" t="s">
        <v>2170</v>
      </c>
      <c r="B2172" s="14">
        <v>2.4756312499999993</v>
      </c>
      <c r="C2172" s="14">
        <v>1.09785893305375</v>
      </c>
    </row>
    <row r="2173" spans="1:3" x14ac:dyDescent="0.25">
      <c r="A2173" s="14" t="s">
        <v>2171</v>
      </c>
      <c r="B2173" s="14">
        <v>-0.28697149999999993</v>
      </c>
      <c r="C2173" s="14">
        <v>7.4106696915136841E-2</v>
      </c>
    </row>
    <row r="2174" spans="1:3" x14ac:dyDescent="0.25">
      <c r="A2174" s="14" t="s">
        <v>2172</v>
      </c>
      <c r="B2174" s="14">
        <v>-0.71555500000000194</v>
      </c>
      <c r="C2174" s="14">
        <v>0.16223900085661538</v>
      </c>
    </row>
    <row r="2175" spans="1:3" x14ac:dyDescent="0.25">
      <c r="A2175" s="14" t="s">
        <v>2173</v>
      </c>
      <c r="B2175" s="14">
        <v>-0.41264125000000007</v>
      </c>
      <c r="C2175" s="14">
        <v>0.20934847798988254</v>
      </c>
    </row>
    <row r="2176" spans="1:3" x14ac:dyDescent="0.25">
      <c r="A2176" s="14" t="s">
        <v>2174</v>
      </c>
      <c r="B2176" s="14">
        <v>-0.78099375000000038</v>
      </c>
      <c r="C2176" s="14">
        <v>0.48103631515622475</v>
      </c>
    </row>
    <row r="2177" spans="1:3" x14ac:dyDescent="0.25">
      <c r="A2177" s="14" t="s">
        <v>2175</v>
      </c>
      <c r="B2177" s="14">
        <v>1.488003749999999</v>
      </c>
      <c r="C2177" s="14">
        <v>1.1786336927566727</v>
      </c>
    </row>
    <row r="2178" spans="1:3" x14ac:dyDescent="0.25">
      <c r="A2178" s="14" t="s">
        <v>2176</v>
      </c>
      <c r="B2178" s="14">
        <v>1.7102224999999986</v>
      </c>
      <c r="C2178" s="14">
        <v>1.6002701930203727</v>
      </c>
    </row>
    <row r="2179" spans="1:3" x14ac:dyDescent="0.25">
      <c r="A2179" s="14" t="s">
        <v>2177</v>
      </c>
      <c r="B2179" s="14">
        <v>0.99903499999999923</v>
      </c>
      <c r="C2179" s="14">
        <v>0.32671337034190312</v>
      </c>
    </row>
    <row r="2180" spans="1:3" x14ac:dyDescent="0.25">
      <c r="A2180" s="14" t="s">
        <v>2178</v>
      </c>
      <c r="B2180" s="14">
        <v>1.2730062499999999</v>
      </c>
      <c r="C2180" s="14">
        <v>0.41384038937796624</v>
      </c>
    </row>
    <row r="2181" spans="1:3" x14ac:dyDescent="0.25">
      <c r="A2181" s="14" t="s">
        <v>2179</v>
      </c>
      <c r="B2181" s="14">
        <v>1.7516487500000011</v>
      </c>
      <c r="C2181" s="14">
        <v>1.8713664885841856</v>
      </c>
    </row>
    <row r="2182" spans="1:3" x14ac:dyDescent="0.25">
      <c r="A2182" s="14" t="s">
        <v>2180</v>
      </c>
      <c r="B2182" s="14">
        <v>0.23120124999999936</v>
      </c>
      <c r="C2182" s="14">
        <v>0.18054220499970028</v>
      </c>
    </row>
    <row r="2183" spans="1:3" x14ac:dyDescent="0.25">
      <c r="A2183" s="14" t="s">
        <v>2181</v>
      </c>
      <c r="B2183" s="14">
        <v>0.29979468749999949</v>
      </c>
      <c r="C2183" s="14">
        <v>0.11623219596625867</v>
      </c>
    </row>
    <row r="2184" spans="1:3" x14ac:dyDescent="0.25">
      <c r="A2184" s="14" t="s">
        <v>2182</v>
      </c>
      <c r="B2184" s="14">
        <v>0.25673749999999984</v>
      </c>
      <c r="C2184" s="14">
        <v>0.26024246659201966</v>
      </c>
    </row>
    <row r="2185" spans="1:3" x14ac:dyDescent="0.25">
      <c r="A2185" s="14" t="s">
        <v>2183</v>
      </c>
      <c r="B2185" s="14">
        <v>0.14156169999999957</v>
      </c>
      <c r="C2185" s="14">
        <v>6.5709487061817007E-2</v>
      </c>
    </row>
    <row r="2186" spans="1:3" x14ac:dyDescent="0.25">
      <c r="A2186" s="14" t="s">
        <v>2184</v>
      </c>
      <c r="B2186" s="14">
        <v>0.49862949999999984</v>
      </c>
      <c r="C2186" s="14">
        <v>0.30806364276935488</v>
      </c>
    </row>
    <row r="2187" spans="1:3" x14ac:dyDescent="0.25">
      <c r="A2187" s="14" t="s">
        <v>2185</v>
      </c>
      <c r="B2187" s="14">
        <v>0.54857624999999999</v>
      </c>
      <c r="C2187" s="14">
        <v>0.24088542853144829</v>
      </c>
    </row>
    <row r="2188" spans="1:3" x14ac:dyDescent="0.25">
      <c r="A2188" s="14" t="s">
        <v>2186</v>
      </c>
      <c r="B2188" s="14">
        <v>0.40674624999999942</v>
      </c>
      <c r="C2188" s="14">
        <v>0.58910733965912432</v>
      </c>
    </row>
    <row r="2189" spans="1:3" x14ac:dyDescent="0.25">
      <c r="A2189" s="14" t="s">
        <v>2187</v>
      </c>
      <c r="B2189" s="14">
        <v>-0.9108182499999995</v>
      </c>
      <c r="C2189" s="14">
        <v>0.60396566173570321</v>
      </c>
    </row>
    <row r="2190" spans="1:3" x14ac:dyDescent="0.25">
      <c r="A2190" s="14" t="s">
        <v>2188</v>
      </c>
      <c r="B2190" s="14">
        <v>0.53529037500000021</v>
      </c>
      <c r="C2190" s="14">
        <v>0.26542965157733023</v>
      </c>
    </row>
    <row r="2191" spans="1:3" x14ac:dyDescent="0.25">
      <c r="A2191" s="14" t="s">
        <v>2189</v>
      </c>
      <c r="B2191" s="14">
        <v>-1.2881860000000001</v>
      </c>
      <c r="C2191" s="14">
        <v>1.4327762092312439</v>
      </c>
    </row>
    <row r="2192" spans="1:3" x14ac:dyDescent="0.25">
      <c r="A2192" s="14" t="s">
        <v>2190</v>
      </c>
      <c r="B2192" s="14">
        <v>-1.0925458750000008</v>
      </c>
      <c r="C2192" s="14">
        <v>0.83431545053093026</v>
      </c>
    </row>
    <row r="2193" spans="1:3" x14ac:dyDescent="0.25">
      <c r="A2193" s="14" t="s">
        <v>2191</v>
      </c>
      <c r="B2193" s="14">
        <v>-0.80953812500000011</v>
      </c>
      <c r="C2193" s="14">
        <v>0.72205102688612477</v>
      </c>
    </row>
    <row r="2194" spans="1:3" x14ac:dyDescent="0.25">
      <c r="A2194" s="14" t="s">
        <v>2192</v>
      </c>
      <c r="B2194" s="14">
        <v>-0.13581262500000024</v>
      </c>
      <c r="C2194" s="14">
        <v>0.12273926387009466</v>
      </c>
    </row>
    <row r="2195" spans="1:3" x14ac:dyDescent="0.25">
      <c r="A2195" s="14" t="s">
        <v>2193</v>
      </c>
      <c r="B2195" s="14">
        <v>0.51826624999999993</v>
      </c>
      <c r="C2195" s="14">
        <v>0.40688943217409107</v>
      </c>
    </row>
    <row r="2196" spans="1:3" x14ac:dyDescent="0.25">
      <c r="A2196" s="14" t="s">
        <v>2194</v>
      </c>
      <c r="B2196" s="14">
        <v>-6.767125000000096E-3</v>
      </c>
      <c r="C2196" s="14">
        <v>4.0477048965933595E-3</v>
      </c>
    </row>
    <row r="2197" spans="1:3" x14ac:dyDescent="0.25">
      <c r="A2197" s="14" t="s">
        <v>2195</v>
      </c>
      <c r="B2197" s="14">
        <v>1.3133672499999998</v>
      </c>
      <c r="C2197" s="14">
        <v>1.1912672422658022</v>
      </c>
    </row>
    <row r="2198" spans="1:3" x14ac:dyDescent="0.25">
      <c r="A2198" s="14" t="s">
        <v>2196</v>
      </c>
      <c r="B2198" s="14">
        <v>-0.42363249999999963</v>
      </c>
      <c r="C2198" s="14">
        <v>0.23168981696462962</v>
      </c>
    </row>
    <row r="2199" spans="1:3" x14ac:dyDescent="0.25">
      <c r="A2199" s="14" t="s">
        <v>2197</v>
      </c>
      <c r="B2199" s="14">
        <v>0.57345000000000113</v>
      </c>
      <c r="C2199" s="14">
        <v>0.3393038794892142</v>
      </c>
    </row>
    <row r="2200" spans="1:3" x14ac:dyDescent="0.25">
      <c r="A2200" s="14" t="s">
        <v>2198</v>
      </c>
      <c r="B2200" s="14">
        <v>-0.79755662499999946</v>
      </c>
      <c r="C2200" s="14">
        <v>0.32762261034574192</v>
      </c>
    </row>
    <row r="2201" spans="1:3" x14ac:dyDescent="0.25">
      <c r="A2201" s="14" t="s">
        <v>2199</v>
      </c>
      <c r="B2201" s="14">
        <v>-1.0834762500000004</v>
      </c>
      <c r="C2201" s="14">
        <v>0.65551893426527197</v>
      </c>
    </row>
    <row r="2202" spans="1:3" x14ac:dyDescent="0.25">
      <c r="A2202" s="14" t="s">
        <v>2200</v>
      </c>
      <c r="B2202" s="14">
        <v>-0.49375374999999977</v>
      </c>
      <c r="C2202" s="14">
        <v>0.66257899712628499</v>
      </c>
    </row>
    <row r="2203" spans="1:3" x14ac:dyDescent="0.25">
      <c r="A2203" s="14" t="s">
        <v>2201</v>
      </c>
      <c r="B2203" s="14">
        <v>-0.95068124999999926</v>
      </c>
      <c r="C2203" s="14">
        <v>1.024802424369317</v>
      </c>
    </row>
    <row r="2204" spans="1:3" x14ac:dyDescent="0.25">
      <c r="A2204" s="14" t="s">
        <v>2202</v>
      </c>
      <c r="B2204" s="14">
        <v>0.43607050000000003</v>
      </c>
      <c r="C2204" s="14">
        <v>0.46657341062664398</v>
      </c>
    </row>
    <row r="2205" spans="1:3" x14ac:dyDescent="0.25">
      <c r="A2205" s="14" t="s">
        <v>2203</v>
      </c>
      <c r="B2205" s="14">
        <v>-7.3530650000000475E-3</v>
      </c>
      <c r="C2205" s="14">
        <v>5.962265501498535E-3</v>
      </c>
    </row>
    <row r="2206" spans="1:3" x14ac:dyDescent="0.25">
      <c r="A2206" s="14" t="s">
        <v>2204</v>
      </c>
      <c r="B2206" s="14">
        <v>0.1541641250000001</v>
      </c>
      <c r="C2206" s="14">
        <v>8.4949599242220897E-2</v>
      </c>
    </row>
    <row r="2207" spans="1:3" x14ac:dyDescent="0.25">
      <c r="A2207" s="14" t="s">
        <v>2205</v>
      </c>
      <c r="B2207" s="14">
        <v>-0.47565162500000002</v>
      </c>
      <c r="C2207" s="14">
        <v>0.40204926589718898</v>
      </c>
    </row>
    <row r="2208" spans="1:3" x14ac:dyDescent="0.25">
      <c r="A2208" s="14" t="s">
        <v>2206</v>
      </c>
      <c r="B2208" s="14">
        <v>0.14645487499999987</v>
      </c>
      <c r="C2208" s="14">
        <v>6.2312639536323967E-2</v>
      </c>
    </row>
    <row r="2209" spans="1:3" x14ac:dyDescent="0.25">
      <c r="A2209" s="14" t="s">
        <v>2207</v>
      </c>
      <c r="B2209" s="14">
        <v>-6.4799999999998192E-3</v>
      </c>
      <c r="C2209" s="14">
        <v>4.2845446489782326E-3</v>
      </c>
    </row>
    <row r="2210" spans="1:3" x14ac:dyDescent="0.25">
      <c r="A2210" s="14" t="s">
        <v>2208</v>
      </c>
      <c r="B2210" s="14">
        <v>-0.59965575000000015</v>
      </c>
      <c r="C2210" s="14">
        <v>0.21370199105492679</v>
      </c>
    </row>
    <row r="2211" spans="1:3" x14ac:dyDescent="0.25">
      <c r="A2211" s="14" t="s">
        <v>2209</v>
      </c>
      <c r="B2211" s="14">
        <v>-1.160078875</v>
      </c>
      <c r="C2211" s="14">
        <v>0.44204464285079476</v>
      </c>
    </row>
    <row r="2212" spans="1:3" x14ac:dyDescent="0.25">
      <c r="A2212" s="14" t="s">
        <v>2210</v>
      </c>
      <c r="B2212" s="14">
        <v>-1.4537237500000009</v>
      </c>
      <c r="C2212" s="14">
        <v>1.1946787762380568</v>
      </c>
    </row>
    <row r="2213" spans="1:3" x14ac:dyDescent="0.25">
      <c r="A2213" s="14" t="s">
        <v>2211</v>
      </c>
      <c r="B2213" s="14">
        <v>-0.31706374999999998</v>
      </c>
      <c r="C2213" s="14">
        <v>0.35644331580512301</v>
      </c>
    </row>
    <row r="2214" spans="1:3" x14ac:dyDescent="0.25">
      <c r="A2214" s="14" t="s">
        <v>2212</v>
      </c>
      <c r="B2214" s="14">
        <v>4.103000000000101E-2</v>
      </c>
      <c r="C2214" s="14">
        <v>4.9063832471528131E-2</v>
      </c>
    </row>
    <row r="2215" spans="1:3" x14ac:dyDescent="0.25">
      <c r="A2215" s="14" t="s">
        <v>2213</v>
      </c>
      <c r="B2215" s="14">
        <v>-0.27623624999999929</v>
      </c>
      <c r="C2215" s="14">
        <v>0.2656908932448665</v>
      </c>
    </row>
    <row r="2216" spans="1:3" x14ac:dyDescent="0.25">
      <c r="A2216" s="14" t="s">
        <v>2214</v>
      </c>
      <c r="B2216" s="14">
        <v>-0.4071100000000003</v>
      </c>
      <c r="C2216" s="14">
        <v>0.63887453610665546</v>
      </c>
    </row>
    <row r="2217" spans="1:3" x14ac:dyDescent="0.25">
      <c r="A2217" s="14" t="s">
        <v>2215</v>
      </c>
      <c r="B2217" s="14">
        <v>-0.20145437500000007</v>
      </c>
      <c r="C2217" s="14">
        <v>0.17808760218697223</v>
      </c>
    </row>
    <row r="2218" spans="1:3" x14ac:dyDescent="0.25">
      <c r="A2218" s="14" t="s">
        <v>2216</v>
      </c>
      <c r="B2218" s="14">
        <v>1.2808775000000003</v>
      </c>
      <c r="C2218" s="14">
        <v>1.297365128926051</v>
      </c>
    </row>
    <row r="2219" spans="1:3" x14ac:dyDescent="0.25">
      <c r="A2219" s="14" t="s">
        <v>2217</v>
      </c>
      <c r="B2219" s="14">
        <v>2.3036875000000068E-2</v>
      </c>
      <c r="C2219" s="14">
        <v>2.6638862260041949E-2</v>
      </c>
    </row>
    <row r="2220" spans="1:3" x14ac:dyDescent="0.25">
      <c r="A2220" s="14" t="s">
        <v>2218</v>
      </c>
      <c r="B2220" s="14">
        <v>-0.21662512499999975</v>
      </c>
      <c r="C2220" s="14">
        <v>0.17937893110120859</v>
      </c>
    </row>
    <row r="2221" spans="1:3" x14ac:dyDescent="0.25">
      <c r="A2221" s="14" t="s">
        <v>2219</v>
      </c>
      <c r="B2221" s="14">
        <v>-0.15582750000000001</v>
      </c>
      <c r="C2221" s="14">
        <v>0.14627632479728886</v>
      </c>
    </row>
    <row r="2222" spans="1:3" x14ac:dyDescent="0.25">
      <c r="A2222" s="14" t="s">
        <v>2220</v>
      </c>
      <c r="B2222" s="14">
        <v>-0.72738624999999857</v>
      </c>
      <c r="C2222" s="14">
        <v>0.29744293115281822</v>
      </c>
    </row>
    <row r="2223" spans="1:3" x14ac:dyDescent="0.25">
      <c r="A2223" s="14" t="s">
        <v>2221</v>
      </c>
      <c r="B2223" s="14">
        <v>-0.18485499999999888</v>
      </c>
      <c r="C2223" s="14">
        <v>0.18910149731801476</v>
      </c>
    </row>
    <row r="2224" spans="1:3" x14ac:dyDescent="0.25">
      <c r="A2224" s="14" t="s">
        <v>2222</v>
      </c>
      <c r="B2224" s="14">
        <v>-0.56905374999999925</v>
      </c>
      <c r="C2224" s="14">
        <v>0.88281671167459741</v>
      </c>
    </row>
    <row r="2225" spans="1:3" x14ac:dyDescent="0.25">
      <c r="A2225" s="14" t="s">
        <v>2223</v>
      </c>
      <c r="B2225" s="14">
        <v>6.1514625000000045E-2</v>
      </c>
      <c r="C2225" s="14">
        <v>3.8408631199770435E-2</v>
      </c>
    </row>
    <row r="2226" spans="1:3" x14ac:dyDescent="0.25">
      <c r="A2226" s="14" t="s">
        <v>2224</v>
      </c>
      <c r="B2226" s="14">
        <v>-1.2148218374999999</v>
      </c>
      <c r="C2226" s="14">
        <v>0.98870005886467649</v>
      </c>
    </row>
    <row r="2227" spans="1:3" x14ac:dyDescent="0.25">
      <c r="A2227" s="14" t="s">
        <v>2225</v>
      </c>
      <c r="B2227" s="14">
        <v>-0.49773500000000048</v>
      </c>
      <c r="C2227" s="14">
        <v>0.32249403235819901</v>
      </c>
    </row>
    <row r="2228" spans="1:3" x14ac:dyDescent="0.25">
      <c r="A2228" s="14" t="s">
        <v>2226</v>
      </c>
      <c r="B2228" s="14">
        <v>8.4080638750000034E-2</v>
      </c>
      <c r="C2228" s="14">
        <v>0.24227547524738113</v>
      </c>
    </row>
    <row r="2229" spans="1:3" x14ac:dyDescent="0.25">
      <c r="A2229" s="14" t="s">
        <v>2227</v>
      </c>
      <c r="B2229" s="14">
        <v>0.12256049999999996</v>
      </c>
      <c r="C2229" s="14">
        <v>0.59568624032043171</v>
      </c>
    </row>
    <row r="2230" spans="1:3" x14ac:dyDescent="0.25">
      <c r="A2230" s="14" t="s">
        <v>2228</v>
      </c>
      <c r="B2230" s="14">
        <v>0.12212000000000023</v>
      </c>
      <c r="C2230" s="14">
        <v>0.10372249331163853</v>
      </c>
    </row>
    <row r="2231" spans="1:3" x14ac:dyDescent="0.25">
      <c r="A2231" s="14" t="s">
        <v>2229</v>
      </c>
      <c r="B2231" s="14">
        <v>-0.34378099999999989</v>
      </c>
      <c r="C2231" s="14">
        <v>0.39270181823848233</v>
      </c>
    </row>
    <row r="2232" spans="1:3" x14ac:dyDescent="0.25">
      <c r="A2232" s="14" t="s">
        <v>2230</v>
      </c>
      <c r="B2232" s="14">
        <v>-0.50390324999999991</v>
      </c>
      <c r="C2232" s="14">
        <v>0.60800376610430507</v>
      </c>
    </row>
    <row r="2233" spans="1:3" x14ac:dyDescent="0.25">
      <c r="A2233" s="14" t="s">
        <v>2231</v>
      </c>
      <c r="B2233" s="14">
        <v>0.18498412499999972</v>
      </c>
      <c r="C2233" s="14">
        <v>0.15955467191890058</v>
      </c>
    </row>
    <row r="2234" spans="1:3" x14ac:dyDescent="0.25">
      <c r="A2234" s="14" t="s">
        <v>2232</v>
      </c>
      <c r="B2234" s="14">
        <v>-0.48595287499999973</v>
      </c>
      <c r="C2234" s="14">
        <v>0.37444655370818253</v>
      </c>
    </row>
    <row r="2235" spans="1:3" x14ac:dyDescent="0.25">
      <c r="A2235" s="14" t="s">
        <v>2233</v>
      </c>
      <c r="B2235" s="14">
        <v>0.28996687499999974</v>
      </c>
      <c r="C2235" s="14">
        <v>0.17637109864757536</v>
      </c>
    </row>
    <row r="2236" spans="1:3" x14ac:dyDescent="0.25">
      <c r="A2236" s="14" t="s">
        <v>2234</v>
      </c>
      <c r="B2236" s="14">
        <v>0.66504125000000158</v>
      </c>
      <c r="C2236" s="14">
        <v>0.81413772995321299</v>
      </c>
    </row>
    <row r="2237" spans="1:3" x14ac:dyDescent="0.25">
      <c r="A2237" s="14" t="s">
        <v>2235</v>
      </c>
      <c r="B2237" s="14">
        <v>0.71854875000000007</v>
      </c>
      <c r="C2237" s="14">
        <v>0.90579026816416541</v>
      </c>
    </row>
    <row r="2238" spans="1:3" x14ac:dyDescent="0.25">
      <c r="A2238" s="14" t="s">
        <v>2236</v>
      </c>
      <c r="B2238" s="14">
        <v>0.69755750000000205</v>
      </c>
      <c r="C2238" s="14">
        <v>0.83451794883743968</v>
      </c>
    </row>
    <row r="2239" spans="1:3" x14ac:dyDescent="0.25">
      <c r="A2239" s="14" t="s">
        <v>2237</v>
      </c>
      <c r="B2239" s="14">
        <v>0.98642874999999997</v>
      </c>
      <c r="C2239" s="14">
        <v>1.0430855769519987</v>
      </c>
    </row>
    <row r="2240" spans="1:3" x14ac:dyDescent="0.25">
      <c r="A2240" s="14" t="s">
        <v>2238</v>
      </c>
      <c r="B2240" s="14">
        <v>0.76148874999999805</v>
      </c>
      <c r="C2240" s="14">
        <v>0.80945557564318993</v>
      </c>
    </row>
    <row r="2241" spans="1:3" x14ac:dyDescent="0.25">
      <c r="A2241" s="14" t="s">
        <v>2239</v>
      </c>
      <c r="B2241" s="14">
        <v>0.89107875000000103</v>
      </c>
      <c r="C2241" s="14">
        <v>0.81360084872912175</v>
      </c>
    </row>
    <row r="2242" spans="1:3" x14ac:dyDescent="0.25">
      <c r="A2242" s="14" t="s">
        <v>2240</v>
      </c>
      <c r="B2242" s="14">
        <v>0.68046000000000006</v>
      </c>
      <c r="C2242" s="14">
        <v>0.68971843758194418</v>
      </c>
    </row>
    <row r="2243" spans="1:3" x14ac:dyDescent="0.25">
      <c r="A2243" s="14" t="s">
        <v>2241</v>
      </c>
      <c r="B2243" s="14">
        <v>0.61933250000000051</v>
      </c>
      <c r="C2243" s="14">
        <v>0.54948563274947149</v>
      </c>
    </row>
    <row r="2244" spans="1:3" x14ac:dyDescent="0.25">
      <c r="A2244" s="14" t="s">
        <v>2242</v>
      </c>
      <c r="B2244" s="14">
        <v>0.3197012499999996</v>
      </c>
      <c r="C2244" s="14">
        <v>0.28209954505107515</v>
      </c>
    </row>
    <row r="2245" spans="1:3" x14ac:dyDescent="0.25">
      <c r="A2245" s="14" t="s">
        <v>2243</v>
      </c>
      <c r="B2245" s="14">
        <v>-1.0103925</v>
      </c>
      <c r="C2245" s="14">
        <v>0.72259335838883409</v>
      </c>
    </row>
    <row r="2246" spans="1:3" x14ac:dyDescent="0.25">
      <c r="A2246" s="14" t="s">
        <v>2244</v>
      </c>
      <c r="B2246" s="14">
        <v>-0.51083999999999996</v>
      </c>
      <c r="C2246" s="14">
        <v>0.83609076484906697</v>
      </c>
    </row>
    <row r="2247" spans="1:3" x14ac:dyDescent="0.25">
      <c r="A2247" s="14" t="s">
        <v>2245</v>
      </c>
      <c r="B2247" s="14">
        <v>-0.65428875000000097</v>
      </c>
      <c r="C2247" s="14">
        <v>1.0859947917775674</v>
      </c>
    </row>
    <row r="2248" spans="1:3" x14ac:dyDescent="0.25">
      <c r="A2248" s="14" t="s">
        <v>2246</v>
      </c>
      <c r="B2248" s="14">
        <v>-0.77689125000000203</v>
      </c>
      <c r="C2248" s="14">
        <v>0.30676243779294904</v>
      </c>
    </row>
    <row r="2249" spans="1:3" x14ac:dyDescent="0.25">
      <c r="A2249" s="14" t="s">
        <v>2247</v>
      </c>
      <c r="B2249" s="14">
        <v>-6.7158250000000086E-2</v>
      </c>
      <c r="C2249" s="14">
        <v>0.19871416329030003</v>
      </c>
    </row>
    <row r="2250" spans="1:3" x14ac:dyDescent="0.25">
      <c r="A2250" s="14" t="s">
        <v>2248</v>
      </c>
      <c r="B2250" s="14">
        <v>0.41104125000000025</v>
      </c>
      <c r="C2250" s="14">
        <v>0.77553284295510327</v>
      </c>
    </row>
    <row r="2251" spans="1:3" x14ac:dyDescent="0.25">
      <c r="A2251" s="14" t="s">
        <v>2249</v>
      </c>
      <c r="B2251" s="14">
        <v>1.2970012500000001</v>
      </c>
      <c r="C2251" s="14">
        <v>2.1520891845671142</v>
      </c>
    </row>
    <row r="2252" spans="1:3" x14ac:dyDescent="0.25">
      <c r="A2252" s="14" t="s">
        <v>2250</v>
      </c>
      <c r="B2252" s="14">
        <v>0.19355000000000011</v>
      </c>
      <c r="C2252" s="14">
        <v>0.30124837762613965</v>
      </c>
    </row>
    <row r="2253" spans="1:3" x14ac:dyDescent="0.25">
      <c r="A2253" s="14" t="s">
        <v>2251</v>
      </c>
      <c r="B2253" s="14">
        <v>0.13181250000000233</v>
      </c>
      <c r="C2253" s="14">
        <v>0.27827854631952526</v>
      </c>
    </row>
    <row r="2254" spans="1:3" x14ac:dyDescent="0.25">
      <c r="A2254" s="14" t="s">
        <v>2252</v>
      </c>
      <c r="B2254" s="14">
        <v>0.20286250000000017</v>
      </c>
      <c r="C2254" s="14">
        <v>0.47836147775887083</v>
      </c>
    </row>
    <row r="2255" spans="1:3" x14ac:dyDescent="0.25">
      <c r="A2255" s="14" t="s">
        <v>2253</v>
      </c>
      <c r="B2255" s="14">
        <v>0.59847124999999979</v>
      </c>
      <c r="C2255" s="14">
        <v>0.56564797642665221</v>
      </c>
    </row>
    <row r="2256" spans="1:3" x14ac:dyDescent="0.25">
      <c r="A2256" s="14" t="s">
        <v>2254</v>
      </c>
      <c r="B2256" s="14">
        <v>0.32858500000000035</v>
      </c>
      <c r="C2256" s="14">
        <v>0.22086922888329702</v>
      </c>
    </row>
    <row r="2257" spans="1:3" x14ac:dyDescent="0.25">
      <c r="A2257" s="14" t="s">
        <v>2255</v>
      </c>
      <c r="B2257" s="14">
        <v>0.36229437499999939</v>
      </c>
      <c r="C2257" s="14">
        <v>0.16783980933428885</v>
      </c>
    </row>
    <row r="2258" spans="1:3" x14ac:dyDescent="0.25">
      <c r="A2258" s="14" t="s">
        <v>2256</v>
      </c>
      <c r="B2258" s="14">
        <v>1.1593562012500003</v>
      </c>
      <c r="C2258" s="14">
        <v>0.91149799320061264</v>
      </c>
    </row>
    <row r="2259" spans="1:3" x14ac:dyDescent="0.25">
      <c r="A2259" s="14" t="s">
        <v>2257</v>
      </c>
      <c r="B2259" s="14">
        <v>0.83893625000000061</v>
      </c>
      <c r="C2259" s="14">
        <v>0.85179032926649512</v>
      </c>
    </row>
    <row r="2260" spans="1:3" x14ac:dyDescent="0.25">
      <c r="A2260" s="14" t="s">
        <v>2258</v>
      </c>
      <c r="B2260" s="14">
        <v>-2.2123749999998665E-2</v>
      </c>
      <c r="C2260" s="14">
        <v>5.9683176064420987E-2</v>
      </c>
    </row>
    <row r="2261" spans="1:3" x14ac:dyDescent="0.25">
      <c r="A2261" s="14" t="s">
        <v>2259</v>
      </c>
      <c r="B2261" s="14">
        <v>0.19736249999999878</v>
      </c>
      <c r="C2261" s="14">
        <v>0.38273551041253023</v>
      </c>
    </row>
    <row r="2262" spans="1:3" x14ac:dyDescent="0.25">
      <c r="A2262" s="14" t="s">
        <v>2260</v>
      </c>
      <c r="B2262" s="14">
        <v>0.11043749999999974</v>
      </c>
      <c r="C2262" s="14">
        <v>0.17542886023464543</v>
      </c>
    </row>
    <row r="2263" spans="1:3" x14ac:dyDescent="0.25">
      <c r="A2263" s="14" t="s">
        <v>2261</v>
      </c>
      <c r="B2263" s="14">
        <v>0.3196600000000025</v>
      </c>
      <c r="C2263" s="14">
        <v>0.17648383949987737</v>
      </c>
    </row>
    <row r="2264" spans="1:3" x14ac:dyDescent="0.25">
      <c r="A2264" s="14" t="s">
        <v>2262</v>
      </c>
      <c r="B2264" s="14">
        <v>-0.17003624999999989</v>
      </c>
      <c r="C2264" s="14">
        <v>0.13018289550427037</v>
      </c>
    </row>
    <row r="2265" spans="1:3" x14ac:dyDescent="0.25">
      <c r="A2265" s="14" t="s">
        <v>2263</v>
      </c>
      <c r="B2265" s="14">
        <v>-2.2917500000000146E-2</v>
      </c>
      <c r="C2265" s="14">
        <v>1.784799576470426E-2</v>
      </c>
    </row>
    <row r="2266" spans="1:3" x14ac:dyDescent="0.25">
      <c r="A2266" s="14" t="s">
        <v>2264</v>
      </c>
      <c r="B2266" s="14">
        <v>0.40527000000000024</v>
      </c>
      <c r="C2266" s="14">
        <v>0.48740956104403899</v>
      </c>
    </row>
    <row r="2267" spans="1:3" x14ac:dyDescent="0.25">
      <c r="A2267" s="14" t="s">
        <v>2265</v>
      </c>
      <c r="B2267" s="14">
        <v>-0.13261125000000007</v>
      </c>
      <c r="C2267" s="14">
        <v>9.3417412575276901E-2</v>
      </c>
    </row>
    <row r="2268" spans="1:3" x14ac:dyDescent="0.25">
      <c r="A2268" s="14" t="s">
        <v>2266</v>
      </c>
      <c r="B2268" s="14">
        <v>-0.1406012500000009</v>
      </c>
      <c r="C2268" s="14">
        <v>6.3137811388141285E-2</v>
      </c>
    </row>
    <row r="2269" spans="1:3" x14ac:dyDescent="0.25">
      <c r="A2269" s="14" t="s">
        <v>2267</v>
      </c>
      <c r="B2269" s="14">
        <v>0.39826750000000022</v>
      </c>
      <c r="C2269" s="14">
        <v>0.10653289159089455</v>
      </c>
    </row>
    <row r="2270" spans="1:3" x14ac:dyDescent="0.25">
      <c r="A2270" s="14" t="s">
        <v>2268</v>
      </c>
      <c r="B2270" s="14">
        <v>0.16098762500000063</v>
      </c>
      <c r="C2270" s="14">
        <v>8.0400150103503973E-2</v>
      </c>
    </row>
    <row r="2271" spans="1:3" x14ac:dyDescent="0.25">
      <c r="A2271" s="14" t="s">
        <v>2269</v>
      </c>
      <c r="B2271" s="14">
        <v>-0.45306749999999951</v>
      </c>
      <c r="C2271" s="14">
        <v>0.79335108756440453</v>
      </c>
    </row>
    <row r="2272" spans="1:3" x14ac:dyDescent="0.25">
      <c r="A2272" s="14" t="s">
        <v>2270</v>
      </c>
      <c r="B2272" s="14">
        <v>-3.9253749999999421E-2</v>
      </c>
      <c r="C2272" s="14">
        <v>1.7404726860602501E-2</v>
      </c>
    </row>
    <row r="2273" spans="1:3" x14ac:dyDescent="0.25">
      <c r="A2273" s="14" t="s">
        <v>2271</v>
      </c>
      <c r="B2273" s="14">
        <v>-0.62104517500000034</v>
      </c>
      <c r="C2273" s="14">
        <v>0.32341255773968758</v>
      </c>
    </row>
    <row r="2274" spans="1:3" x14ac:dyDescent="0.25">
      <c r="A2274" s="14" t="s">
        <v>2272</v>
      </c>
      <c r="B2274" s="14">
        <v>-0.47023500000000062</v>
      </c>
      <c r="C2274" s="14">
        <v>0.42549506965984779</v>
      </c>
    </row>
    <row r="2275" spans="1:3" x14ac:dyDescent="0.25">
      <c r="A2275" s="14" t="s">
        <v>2273</v>
      </c>
      <c r="B2275" s="14">
        <v>-9.2401249999999102E-2</v>
      </c>
      <c r="C2275" s="14">
        <v>9.2033342525458167E-2</v>
      </c>
    </row>
    <row r="2276" spans="1:3" x14ac:dyDescent="0.25">
      <c r="A2276" s="14" t="s">
        <v>2274</v>
      </c>
      <c r="B2276" s="14">
        <v>-0.30760874999999999</v>
      </c>
      <c r="C2276" s="14">
        <v>0.35885100607015696</v>
      </c>
    </row>
    <row r="2277" spans="1:3" x14ac:dyDescent="0.25">
      <c r="A2277" s="14" t="s">
        <v>2275</v>
      </c>
      <c r="B2277" s="14">
        <v>-0.73541887499999992</v>
      </c>
      <c r="C2277" s="14">
        <v>0.53199267626325064</v>
      </c>
    </row>
    <row r="2278" spans="1:3" x14ac:dyDescent="0.25">
      <c r="A2278" s="14" t="s">
        <v>2276</v>
      </c>
      <c r="B2278" s="14">
        <v>-0.76213174999999977</v>
      </c>
      <c r="C2278" s="14">
        <v>0.49422206893831333</v>
      </c>
    </row>
    <row r="2279" spans="1:3" x14ac:dyDescent="0.25">
      <c r="A2279" s="14" t="s">
        <v>2277</v>
      </c>
      <c r="B2279" s="14">
        <v>-0.82247153749999979</v>
      </c>
      <c r="C2279" s="14">
        <v>0.69059171837847078</v>
      </c>
    </row>
    <row r="2280" spans="1:3" x14ac:dyDescent="0.25">
      <c r="A2280" s="14" t="s">
        <v>2278</v>
      </c>
      <c r="B2280" s="14">
        <v>-0.37143687500000033</v>
      </c>
      <c r="C2280" s="14">
        <v>0.2910843378342946</v>
      </c>
    </row>
    <row r="2281" spans="1:3" x14ac:dyDescent="0.25">
      <c r="A2281" s="14" t="s">
        <v>2279</v>
      </c>
      <c r="B2281" s="14">
        <v>-0.41053749999999933</v>
      </c>
      <c r="C2281" s="14">
        <v>0.41815627971818481</v>
      </c>
    </row>
    <row r="2282" spans="1:3" x14ac:dyDescent="0.25">
      <c r="A2282" s="14" t="s">
        <v>2280</v>
      </c>
      <c r="B2282" s="14">
        <v>2.255750000000134E-2</v>
      </c>
      <c r="C2282" s="14">
        <v>1.0812385506335131E-2</v>
      </c>
    </row>
    <row r="2283" spans="1:3" x14ac:dyDescent="0.25">
      <c r="A2283" s="14" t="s">
        <v>2281</v>
      </c>
      <c r="B2283" s="14">
        <v>-0.17078625000000081</v>
      </c>
      <c r="C2283" s="14">
        <v>8.9736333348811842E-2</v>
      </c>
    </row>
    <row r="2284" spans="1:3" x14ac:dyDescent="0.25">
      <c r="A2284" s="14" t="s">
        <v>2282</v>
      </c>
      <c r="B2284" s="14">
        <v>1.0088567999999998</v>
      </c>
      <c r="C2284" s="14">
        <v>0.81553982117700019</v>
      </c>
    </row>
    <row r="2285" spans="1:3" x14ac:dyDescent="0.25">
      <c r="A2285" s="14" t="s">
        <v>2283</v>
      </c>
      <c r="B2285" s="14">
        <v>-0.20422000000000029</v>
      </c>
      <c r="C2285" s="14">
        <v>0.10416301213673258</v>
      </c>
    </row>
    <row r="2286" spans="1:3" x14ac:dyDescent="0.25">
      <c r="A2286" s="14" t="s">
        <v>2284</v>
      </c>
      <c r="B2286" s="14">
        <v>-0.2880527500000003</v>
      </c>
      <c r="C2286" s="14">
        <v>0.24182169361726355</v>
      </c>
    </row>
    <row r="2287" spans="1:3" x14ac:dyDescent="0.25">
      <c r="A2287" s="14" t="s">
        <v>2285</v>
      </c>
      <c r="B2287" s="14">
        <v>-0.23125278750000022</v>
      </c>
      <c r="C2287" s="14">
        <v>0.19202307468586949</v>
      </c>
    </row>
    <row r="2288" spans="1:3" x14ac:dyDescent="0.25">
      <c r="A2288" s="14" t="s">
        <v>2286</v>
      </c>
      <c r="B2288" s="14">
        <v>0.4565453749999997</v>
      </c>
      <c r="C2288" s="14">
        <v>0.24564264048211798</v>
      </c>
    </row>
    <row r="2289" spans="1:3" x14ac:dyDescent="0.25">
      <c r="A2289" s="14" t="s">
        <v>2287</v>
      </c>
      <c r="B2289" s="14">
        <v>-4.5922500000000532E-2</v>
      </c>
      <c r="C2289" s="14">
        <v>5.1280767325428869E-2</v>
      </c>
    </row>
    <row r="2290" spans="1:3" x14ac:dyDescent="0.25">
      <c r="A2290" s="14" t="s">
        <v>2288</v>
      </c>
      <c r="B2290" s="14">
        <v>0.49150324999999984</v>
      </c>
      <c r="C2290" s="14">
        <v>0.47805636971889698</v>
      </c>
    </row>
    <row r="2291" spans="1:3" x14ac:dyDescent="0.25">
      <c r="A2291" s="14" t="s">
        <v>2289</v>
      </c>
      <c r="B2291" s="14">
        <v>0.25853136249999986</v>
      </c>
      <c r="C2291" s="14">
        <v>0.110980171759122</v>
      </c>
    </row>
    <row r="2292" spans="1:3" x14ac:dyDescent="0.25">
      <c r="A2292" s="14" t="s">
        <v>2290</v>
      </c>
      <c r="B2292" s="14">
        <v>0.32426250000000012</v>
      </c>
      <c r="C2292" s="14">
        <v>0.15442222585229565</v>
      </c>
    </row>
    <row r="2293" spans="1:3" x14ac:dyDescent="0.25">
      <c r="A2293" s="14" t="s">
        <v>2291</v>
      </c>
      <c r="B2293" s="14">
        <v>-0.14896737500000001</v>
      </c>
      <c r="C2293" s="14">
        <v>9.9048973732808285E-2</v>
      </c>
    </row>
    <row r="2294" spans="1:3" x14ac:dyDescent="0.25">
      <c r="A2294" s="14" t="s">
        <v>2292</v>
      </c>
      <c r="B2294" s="14">
        <v>0.60536000000000012</v>
      </c>
      <c r="C2294" s="14">
        <v>0.47635539722843523</v>
      </c>
    </row>
    <row r="2295" spans="1:3" x14ac:dyDescent="0.25">
      <c r="A2295" s="14" t="s">
        <v>2293</v>
      </c>
      <c r="B2295" s="14">
        <v>-0.65095625000000013</v>
      </c>
      <c r="C2295" s="14">
        <v>1.0076082513386078</v>
      </c>
    </row>
    <row r="2296" spans="1:3" x14ac:dyDescent="0.25">
      <c r="A2296" s="14" t="s">
        <v>2294</v>
      </c>
      <c r="B2296" s="14">
        <v>0.20486874999999927</v>
      </c>
      <c r="C2296" s="14">
        <v>0.36609926805589138</v>
      </c>
    </row>
    <row r="2297" spans="1:3" x14ac:dyDescent="0.25">
      <c r="A2297" s="14" t="s">
        <v>2295</v>
      </c>
      <c r="B2297" s="14">
        <v>-0.31258374999999994</v>
      </c>
      <c r="C2297" s="14">
        <v>0.51823901289825924</v>
      </c>
    </row>
    <row r="2298" spans="1:3" x14ac:dyDescent="0.25">
      <c r="A2298" s="14" t="s">
        <v>2296</v>
      </c>
      <c r="B2298" s="14">
        <v>-0.65193749999999984</v>
      </c>
      <c r="C2298" s="14">
        <v>0.40446244795638497</v>
      </c>
    </row>
    <row r="2299" spans="1:3" x14ac:dyDescent="0.25">
      <c r="A2299" s="14" t="s">
        <v>2297</v>
      </c>
      <c r="B2299" s="14">
        <v>-1.7746250000000963E-2</v>
      </c>
      <c r="C2299" s="14">
        <v>8.4476023788546666E-3</v>
      </c>
    </row>
    <row r="2300" spans="1:3" x14ac:dyDescent="0.25">
      <c r="A2300" s="14" t="s">
        <v>2298</v>
      </c>
      <c r="B2300" s="14">
        <v>0.57189250000000014</v>
      </c>
      <c r="C2300" s="14">
        <v>0.37109204159458448</v>
      </c>
    </row>
    <row r="2301" spans="1:3" x14ac:dyDescent="0.25">
      <c r="A2301" s="14" t="s">
        <v>2299</v>
      </c>
      <c r="B2301" s="14">
        <v>0.43491749999999918</v>
      </c>
      <c r="C2301" s="14">
        <v>0.35576430040234858</v>
      </c>
    </row>
    <row r="2302" spans="1:3" x14ac:dyDescent="0.25">
      <c r="A2302" s="14" t="s">
        <v>2300</v>
      </c>
      <c r="B2302" s="14">
        <v>0.18674932500000052</v>
      </c>
      <c r="C2302" s="14">
        <v>8.009245626319858E-2</v>
      </c>
    </row>
    <row r="2303" spans="1:3" x14ac:dyDescent="0.25">
      <c r="A2303" s="14" t="s">
        <v>2301</v>
      </c>
      <c r="B2303" s="14">
        <v>0.26395000000000035</v>
      </c>
      <c r="C2303" s="14">
        <v>0.21021219299070842</v>
      </c>
    </row>
    <row r="2304" spans="1:3" x14ac:dyDescent="0.25">
      <c r="A2304" s="14" t="s">
        <v>2302</v>
      </c>
      <c r="B2304" s="14">
        <v>0.33201124999999898</v>
      </c>
      <c r="C2304" s="14">
        <v>0.36430278374738279</v>
      </c>
    </row>
    <row r="2305" spans="1:3" x14ac:dyDescent="0.25">
      <c r="A2305" s="14" t="s">
        <v>2303</v>
      </c>
      <c r="B2305" s="14">
        <v>-0.59544850000000005</v>
      </c>
      <c r="C2305" s="14">
        <v>0.34749579798429742</v>
      </c>
    </row>
    <row r="2306" spans="1:3" x14ac:dyDescent="0.25">
      <c r="A2306" s="14" t="s">
        <v>2304</v>
      </c>
      <c r="B2306" s="14">
        <v>-1.8248693249999997</v>
      </c>
      <c r="C2306" s="14">
        <v>0.95850395447500347</v>
      </c>
    </row>
    <row r="2307" spans="1:3" x14ac:dyDescent="0.25">
      <c r="A2307" s="14" t="s">
        <v>2305</v>
      </c>
      <c r="B2307" s="14">
        <v>-0.45628275000000007</v>
      </c>
      <c r="C2307" s="14">
        <v>0.49462457098970114</v>
      </c>
    </row>
    <row r="2308" spans="1:3" x14ac:dyDescent="0.25">
      <c r="A2308" s="14" t="s">
        <v>2306</v>
      </c>
      <c r="B2308" s="14">
        <v>0.49390400000000012</v>
      </c>
      <c r="C2308" s="14">
        <v>0.23020675825061598</v>
      </c>
    </row>
    <row r="2309" spans="1:3" x14ac:dyDescent="0.25">
      <c r="A2309" s="14" t="s">
        <v>2307</v>
      </c>
      <c r="B2309" s="14">
        <v>-3.8162250000000009E-2</v>
      </c>
      <c r="C2309" s="14">
        <v>7.0209008659736116E-2</v>
      </c>
    </row>
    <row r="2310" spans="1:3" x14ac:dyDescent="0.25">
      <c r="A2310" s="14" t="s">
        <v>2308</v>
      </c>
      <c r="B2310" s="14">
        <v>-0.54366624999999935</v>
      </c>
      <c r="C2310" s="14">
        <v>0.4362033849940436</v>
      </c>
    </row>
    <row r="2311" spans="1:3" x14ac:dyDescent="0.25">
      <c r="A2311" s="14" t="s">
        <v>2309</v>
      </c>
      <c r="B2311" s="14">
        <v>-0.26442375000000018</v>
      </c>
      <c r="C2311" s="14">
        <v>0.11473328928226538</v>
      </c>
    </row>
    <row r="2312" spans="1:3" x14ac:dyDescent="0.25">
      <c r="A2312" s="14" t="s">
        <v>2310</v>
      </c>
      <c r="B2312" s="14">
        <v>1.0582613749999998</v>
      </c>
      <c r="C2312" s="14">
        <v>0.46567548910465845</v>
      </c>
    </row>
    <row r="2313" spans="1:3" x14ac:dyDescent="0.25">
      <c r="A2313" s="14" t="s">
        <v>2311</v>
      </c>
      <c r="B2313" s="14">
        <v>-5.6823125000000196E-2</v>
      </c>
      <c r="C2313" s="14">
        <v>5.1518089053982731E-2</v>
      </c>
    </row>
    <row r="2314" spans="1:3" x14ac:dyDescent="0.25">
      <c r="A2314" s="14" t="s">
        <v>2312</v>
      </c>
      <c r="B2314" s="14">
        <v>5.1601875000000019E-2</v>
      </c>
      <c r="C2314" s="14">
        <v>4.5455395680811916E-2</v>
      </c>
    </row>
    <row r="2315" spans="1:3" x14ac:dyDescent="0.25">
      <c r="A2315" s="14" t="s">
        <v>2313</v>
      </c>
      <c r="B2315" s="14">
        <v>0.11146899999999982</v>
      </c>
      <c r="C2315" s="14">
        <v>0.12804025226259097</v>
      </c>
    </row>
    <row r="2316" spans="1:3" x14ac:dyDescent="0.25">
      <c r="A2316" s="14" t="s">
        <v>2314</v>
      </c>
      <c r="B2316" s="14">
        <v>-0.32028128625000019</v>
      </c>
      <c r="C2316" s="14">
        <v>0.16901682441659091</v>
      </c>
    </row>
    <row r="2317" spans="1:3" x14ac:dyDescent="0.25">
      <c r="A2317" s="14" t="s">
        <v>2315</v>
      </c>
      <c r="B2317" s="14">
        <v>-0.15802849999999991</v>
      </c>
      <c r="C2317" s="14">
        <v>5.7329312422666659E-2</v>
      </c>
    </row>
    <row r="2318" spans="1:3" x14ac:dyDescent="0.25">
      <c r="A2318" s="14" t="s">
        <v>2316</v>
      </c>
      <c r="B2318" s="14">
        <v>-0.82023887499999981</v>
      </c>
      <c r="C2318" s="14">
        <v>0.61835134746803389</v>
      </c>
    </row>
    <row r="2319" spans="1:3" x14ac:dyDescent="0.25">
      <c r="A2319" s="14" t="s">
        <v>2317</v>
      </c>
      <c r="B2319" s="14">
        <v>0.19109262500000013</v>
      </c>
      <c r="C2319" s="14">
        <v>0.49183143592907885</v>
      </c>
    </row>
    <row r="2320" spans="1:3" x14ac:dyDescent="0.25">
      <c r="A2320" s="14" t="s">
        <v>2318</v>
      </c>
      <c r="B2320" s="14">
        <v>-0.33732824999999989</v>
      </c>
      <c r="C2320" s="14">
        <v>0.29440454546751027</v>
      </c>
    </row>
    <row r="2321" spans="1:3" x14ac:dyDescent="0.25">
      <c r="A2321" s="14" t="s">
        <v>2319</v>
      </c>
      <c r="B2321" s="14">
        <v>0.1998472499999997</v>
      </c>
      <c r="C2321" s="14">
        <v>0.14357053364051228</v>
      </c>
    </row>
    <row r="2322" spans="1:3" x14ac:dyDescent="0.25">
      <c r="A2322" s="14" t="s">
        <v>2320</v>
      </c>
      <c r="B2322" s="14">
        <v>-0.73380624999999977</v>
      </c>
      <c r="C2322" s="14">
        <v>0.39984696552434118</v>
      </c>
    </row>
    <row r="2323" spans="1:3" x14ac:dyDescent="0.25">
      <c r="A2323" s="14" t="s">
        <v>2321</v>
      </c>
      <c r="B2323" s="14">
        <v>-0.42452875125000022</v>
      </c>
      <c r="C2323" s="14">
        <v>0.34593161548757312</v>
      </c>
    </row>
    <row r="2324" spans="1:3" x14ac:dyDescent="0.25">
      <c r="A2324" s="14" t="s">
        <v>2322</v>
      </c>
      <c r="B2324" s="14">
        <v>-1.2680837499999988</v>
      </c>
      <c r="C2324" s="14">
        <v>1.2881562667440953</v>
      </c>
    </row>
    <row r="2325" spans="1:3" x14ac:dyDescent="0.25">
      <c r="A2325" s="14" t="s">
        <v>2323</v>
      </c>
      <c r="B2325" s="14">
        <v>-0.9146301375</v>
      </c>
      <c r="C2325" s="14">
        <v>0.36661271795311362</v>
      </c>
    </row>
    <row r="2326" spans="1:3" x14ac:dyDescent="0.25">
      <c r="A2326" s="14" t="s">
        <v>2324</v>
      </c>
      <c r="B2326" s="14">
        <v>6.7661249999999562E-2</v>
      </c>
      <c r="C2326" s="14">
        <v>7.7383846357579639E-2</v>
      </c>
    </row>
    <row r="2327" spans="1:3" x14ac:dyDescent="0.25">
      <c r="A2327" s="14" t="s">
        <v>2325</v>
      </c>
      <c r="B2327" s="14">
        <v>1.1682153749999999</v>
      </c>
      <c r="C2327" s="14">
        <v>0.99659808222242641</v>
      </c>
    </row>
    <row r="2328" spans="1:3" x14ac:dyDescent="0.25">
      <c r="A2328" s="14" t="s">
        <v>2326</v>
      </c>
      <c r="B2328" s="14">
        <v>0.12646600000000019</v>
      </c>
      <c r="C2328" s="14">
        <v>0.14266603721158916</v>
      </c>
    </row>
    <row r="2329" spans="1:3" x14ac:dyDescent="0.25">
      <c r="A2329" s="14" t="s">
        <v>2327</v>
      </c>
      <c r="B2329" s="14">
        <v>0.3824012499999998</v>
      </c>
      <c r="C2329" s="14">
        <v>0.21449194078672185</v>
      </c>
    </row>
    <row r="2330" spans="1:3" x14ac:dyDescent="0.25">
      <c r="A2330" s="14" t="s">
        <v>2328</v>
      </c>
      <c r="B2330" s="14">
        <v>-0.97276324999999986</v>
      </c>
      <c r="C2330" s="14">
        <v>0.95179071359555389</v>
      </c>
    </row>
    <row r="2331" spans="1:3" x14ac:dyDescent="0.25">
      <c r="A2331" s="14" t="s">
        <v>2329</v>
      </c>
      <c r="B2331" s="14">
        <v>-0.40901162500000021</v>
      </c>
      <c r="C2331" s="14">
        <v>0.51396931266162105</v>
      </c>
    </row>
    <row r="2332" spans="1:3" x14ac:dyDescent="0.25">
      <c r="A2332" s="14" t="s">
        <v>2330</v>
      </c>
      <c r="B2332" s="14">
        <v>-3.1331250000000033E-2</v>
      </c>
      <c r="C2332" s="14">
        <v>2.5821771944531044E-2</v>
      </c>
    </row>
    <row r="2333" spans="1:3" x14ac:dyDescent="0.25">
      <c r="A2333" s="14" t="s">
        <v>2331</v>
      </c>
      <c r="B2333" s="14">
        <v>0.19718000000000035</v>
      </c>
      <c r="C2333" s="14">
        <v>0.23347639777284854</v>
      </c>
    </row>
    <row r="2334" spans="1:3" x14ac:dyDescent="0.25">
      <c r="A2334" s="14" t="s">
        <v>2332</v>
      </c>
      <c r="B2334" s="14">
        <v>-0.29802125000000146</v>
      </c>
      <c r="C2334" s="14">
        <v>0.21019432444700728</v>
      </c>
    </row>
    <row r="2335" spans="1:3" x14ac:dyDescent="0.25">
      <c r="A2335" s="14" t="s">
        <v>2333</v>
      </c>
      <c r="B2335" s="14">
        <v>-3.7828750000000966E-2</v>
      </c>
      <c r="C2335" s="14">
        <v>1.3178842008331316E-2</v>
      </c>
    </row>
    <row r="2336" spans="1:3" x14ac:dyDescent="0.25">
      <c r="A2336" s="14" t="s">
        <v>2334</v>
      </c>
      <c r="B2336" s="14">
        <v>9.2090000000001559E-2</v>
      </c>
      <c r="C2336" s="14">
        <v>9.4385595524458674E-2</v>
      </c>
    </row>
    <row r="2337" spans="1:3" x14ac:dyDescent="0.25">
      <c r="A2337" s="14" t="s">
        <v>2335</v>
      </c>
      <c r="B2337" s="14">
        <v>-0.4271787499999995</v>
      </c>
      <c r="C2337" s="14">
        <v>0.5629810867321583</v>
      </c>
    </row>
    <row r="2338" spans="1:3" x14ac:dyDescent="0.25">
      <c r="A2338" s="14" t="s">
        <v>2336</v>
      </c>
      <c r="B2338" s="14">
        <v>-4.8556249999999856E-2</v>
      </c>
      <c r="C2338" s="14">
        <v>2.4586684428208858E-2</v>
      </c>
    </row>
    <row r="2339" spans="1:3" x14ac:dyDescent="0.25">
      <c r="A2339" s="14" t="s">
        <v>2337</v>
      </c>
      <c r="B2339" s="14">
        <v>2.0432500000000076E-2</v>
      </c>
      <c r="C2339" s="14">
        <v>1.0739269660028894E-2</v>
      </c>
    </row>
    <row r="2340" spans="1:3" x14ac:dyDescent="0.25">
      <c r="A2340" s="14" t="s">
        <v>2338</v>
      </c>
      <c r="B2340" s="14">
        <v>0.26778499999999905</v>
      </c>
      <c r="C2340" s="14">
        <v>0.21351914657601434</v>
      </c>
    </row>
    <row r="2341" spans="1:3" x14ac:dyDescent="0.25">
      <c r="A2341" s="14" t="s">
        <v>2339</v>
      </c>
      <c r="B2341" s="14">
        <v>-0.73253125000000097</v>
      </c>
      <c r="C2341" s="14">
        <v>0.65784747876590799</v>
      </c>
    </row>
    <row r="2342" spans="1:3" x14ac:dyDescent="0.25">
      <c r="A2342" s="14" t="s">
        <v>2340</v>
      </c>
      <c r="B2342" s="14">
        <v>-0.43363374999999982</v>
      </c>
      <c r="C2342" s="14">
        <v>0.27409689216341687</v>
      </c>
    </row>
    <row r="2343" spans="1:3" x14ac:dyDescent="0.25">
      <c r="A2343" s="14" t="s">
        <v>2341</v>
      </c>
      <c r="B2343" s="14">
        <v>-0.66638499999999912</v>
      </c>
      <c r="C2343" s="14">
        <v>0.62257083214152664</v>
      </c>
    </row>
    <row r="2344" spans="1:3" x14ac:dyDescent="0.25">
      <c r="A2344" s="14" t="s">
        <v>2342</v>
      </c>
      <c r="B2344" s="14">
        <v>0.21013749999999654</v>
      </c>
      <c r="C2344" s="14">
        <v>0.50468965877627681</v>
      </c>
    </row>
    <row r="2345" spans="1:3" x14ac:dyDescent="0.25">
      <c r="A2345" s="14" t="s">
        <v>2343</v>
      </c>
      <c r="B2345" s="14">
        <v>-0.12514650000000005</v>
      </c>
      <c r="C2345" s="14">
        <v>0.14899583096548241</v>
      </c>
    </row>
    <row r="2346" spans="1:3" x14ac:dyDescent="0.25">
      <c r="A2346" s="14" t="s">
        <v>2344</v>
      </c>
      <c r="B2346" s="14">
        <v>0.13059549999999998</v>
      </c>
      <c r="C2346" s="14">
        <v>0.12412793118834624</v>
      </c>
    </row>
    <row r="2347" spans="1:3" x14ac:dyDescent="0.25">
      <c r="A2347" s="14" t="s">
        <v>2345</v>
      </c>
      <c r="B2347" s="14">
        <v>-4.2496250000000124E-2</v>
      </c>
      <c r="C2347" s="14">
        <v>2.1479683799121917E-2</v>
      </c>
    </row>
    <row r="2348" spans="1:3" x14ac:dyDescent="0.25">
      <c r="A2348" s="14" t="s">
        <v>2346</v>
      </c>
      <c r="B2348" s="14">
        <v>1.1303312500000011</v>
      </c>
      <c r="C2348" s="14">
        <v>1.4554725260239423</v>
      </c>
    </row>
    <row r="2349" spans="1:3" x14ac:dyDescent="0.25">
      <c r="A2349" s="14" t="s">
        <v>2347</v>
      </c>
      <c r="B2349" s="14">
        <v>0.90553250000000141</v>
      </c>
      <c r="C2349" s="14">
        <v>1.3840275977443082</v>
      </c>
    </row>
    <row r="2350" spans="1:3" x14ac:dyDescent="0.25">
      <c r="A2350" s="14" t="s">
        <v>2348</v>
      </c>
      <c r="B2350" s="14">
        <v>0.21506249999999838</v>
      </c>
      <c r="C2350" s="14">
        <v>0.38234040135594888</v>
      </c>
    </row>
    <row r="2351" spans="1:3" x14ac:dyDescent="0.25">
      <c r="A2351" s="14" t="s">
        <v>2349</v>
      </c>
      <c r="B2351" s="14">
        <v>0.13937874999999966</v>
      </c>
      <c r="C2351" s="14">
        <v>0.13398112482346167</v>
      </c>
    </row>
    <row r="2352" spans="1:3" x14ac:dyDescent="0.25">
      <c r="A2352" s="14" t="s">
        <v>2350</v>
      </c>
      <c r="B2352" s="14">
        <v>0.43798124999999999</v>
      </c>
      <c r="C2352" s="14">
        <v>0.4987176587688274</v>
      </c>
    </row>
    <row r="2353" spans="1:3" x14ac:dyDescent="0.25">
      <c r="A2353" s="14" t="s">
        <v>2351</v>
      </c>
      <c r="B2353" s="14">
        <v>0.4209700000000014</v>
      </c>
      <c r="C2353" s="14">
        <v>0.2806456722586107</v>
      </c>
    </row>
    <row r="2354" spans="1:3" x14ac:dyDescent="0.25">
      <c r="A2354" s="14" t="s">
        <v>2352</v>
      </c>
      <c r="B2354" s="14">
        <v>-9.0014999999999734E-2</v>
      </c>
      <c r="C2354" s="14">
        <v>8.5663446886438982E-2</v>
      </c>
    </row>
    <row r="2355" spans="1:3" x14ac:dyDescent="0.25">
      <c r="A2355" s="14" t="s">
        <v>2353</v>
      </c>
      <c r="B2355" s="14">
        <v>0.32297250000000055</v>
      </c>
      <c r="C2355" s="14">
        <v>0.22403582257540877</v>
      </c>
    </row>
    <row r="2356" spans="1:3" x14ac:dyDescent="0.25">
      <c r="A2356" s="14" t="s">
        <v>2354</v>
      </c>
      <c r="B2356" s="14">
        <v>0.84681750000000022</v>
      </c>
      <c r="C2356" s="14">
        <v>0.50000811692413638</v>
      </c>
    </row>
    <row r="2357" spans="1:3" x14ac:dyDescent="0.25">
      <c r="A2357" s="14" t="s">
        <v>2355</v>
      </c>
      <c r="B2357" s="14">
        <v>0.13148137499999968</v>
      </c>
      <c r="C2357" s="14">
        <v>0.13772401507481516</v>
      </c>
    </row>
    <row r="2358" spans="1:3" x14ac:dyDescent="0.25">
      <c r="A2358" s="14" t="s">
        <v>2356</v>
      </c>
      <c r="B2358" s="14">
        <v>0.58166996999999987</v>
      </c>
      <c r="C2358" s="14">
        <v>0.42315792241359029</v>
      </c>
    </row>
    <row r="2359" spans="1:3" x14ac:dyDescent="0.25">
      <c r="A2359" s="14" t="s">
        <v>2357</v>
      </c>
      <c r="B2359" s="14">
        <v>-0.79008762499999996</v>
      </c>
      <c r="C2359" s="14">
        <v>0.65056413903258692</v>
      </c>
    </row>
    <row r="2360" spans="1:3" x14ac:dyDescent="0.25">
      <c r="A2360" s="14" t="s">
        <v>2358</v>
      </c>
      <c r="B2360" s="14">
        <v>-0.54457033875000005</v>
      </c>
      <c r="C2360" s="14">
        <v>0.6998444268592261</v>
      </c>
    </row>
    <row r="2361" spans="1:3" x14ac:dyDescent="0.25">
      <c r="A2361" s="14" t="s">
        <v>2359</v>
      </c>
      <c r="B2361" s="14">
        <v>0.11833387499999981</v>
      </c>
      <c r="C2361" s="14">
        <v>0.13527110993595509</v>
      </c>
    </row>
    <row r="2362" spans="1:3" x14ac:dyDescent="0.25">
      <c r="A2362" s="14" t="s">
        <v>2360</v>
      </c>
      <c r="B2362" s="14">
        <v>7.5893750000002314E-3</v>
      </c>
      <c r="C2362" s="14">
        <v>3.604795558238645E-3</v>
      </c>
    </row>
    <row r="2363" spans="1:3" x14ac:dyDescent="0.25">
      <c r="A2363" s="14" t="s">
        <v>2361</v>
      </c>
      <c r="B2363" s="14">
        <v>1.4069752374999994E-2</v>
      </c>
      <c r="C2363" s="14">
        <v>0.28892905689178316</v>
      </c>
    </row>
    <row r="2364" spans="1:3" x14ac:dyDescent="0.25">
      <c r="A2364" s="14" t="s">
        <v>2362</v>
      </c>
      <c r="B2364" s="14">
        <v>0.15599232875000002</v>
      </c>
      <c r="C2364" s="14">
        <v>0.15243469187916495</v>
      </c>
    </row>
    <row r="2365" spans="1:3" x14ac:dyDescent="0.25">
      <c r="A2365" s="14" t="s">
        <v>2363</v>
      </c>
      <c r="B2365" s="14">
        <v>0.15168562500000005</v>
      </c>
      <c r="C2365" s="14">
        <v>0.24402090048378289</v>
      </c>
    </row>
    <row r="2366" spans="1:3" x14ac:dyDescent="0.25">
      <c r="A2366" s="14" t="s">
        <v>2364</v>
      </c>
      <c r="B2366" s="14">
        <v>7.1434650000000044E-2</v>
      </c>
      <c r="C2366" s="14">
        <v>7.6087008467511041E-2</v>
      </c>
    </row>
    <row r="2367" spans="1:3" x14ac:dyDescent="0.25">
      <c r="A2367" s="14" t="s">
        <v>2365</v>
      </c>
      <c r="B2367" s="14">
        <v>0.75894737499999987</v>
      </c>
      <c r="C2367" s="14">
        <v>1.1697879739018295</v>
      </c>
    </row>
    <row r="2368" spans="1:3" x14ac:dyDescent="0.25">
      <c r="A2368" s="14" t="s">
        <v>2366</v>
      </c>
      <c r="B2368" s="14">
        <v>-0.6827080000000012</v>
      </c>
      <c r="C2368" s="14">
        <v>0.27354278075611405</v>
      </c>
    </row>
    <row r="2369" spans="1:3" x14ac:dyDescent="0.25">
      <c r="A2369" s="14" t="s">
        <v>2367</v>
      </c>
      <c r="B2369" s="14">
        <v>-0.84477337500000038</v>
      </c>
      <c r="C2369" s="14">
        <v>0.23172399670296367</v>
      </c>
    </row>
    <row r="2370" spans="1:3" x14ac:dyDescent="0.25">
      <c r="A2370" s="14" t="s">
        <v>2368</v>
      </c>
      <c r="B2370" s="14">
        <v>-0.45091750000000008</v>
      </c>
      <c r="C2370" s="14">
        <v>0.77140994643564664</v>
      </c>
    </row>
    <row r="2371" spans="1:3" x14ac:dyDescent="0.25">
      <c r="A2371" s="14" t="s">
        <v>2369</v>
      </c>
      <c r="B2371" s="14">
        <v>-0.90563424999999986</v>
      </c>
      <c r="C2371" s="14">
        <v>0.72099884597992847</v>
      </c>
    </row>
    <row r="2372" spans="1:3" x14ac:dyDescent="0.25">
      <c r="A2372" s="14" t="s">
        <v>2370</v>
      </c>
      <c r="B2372" s="14">
        <v>-0.15846874999999994</v>
      </c>
      <c r="C2372" s="14">
        <v>7.0569298805702868E-2</v>
      </c>
    </row>
    <row r="2373" spans="1:3" x14ac:dyDescent="0.25">
      <c r="A2373" s="14" t="s">
        <v>2371</v>
      </c>
      <c r="B2373" s="14">
        <v>-0.60286193750000017</v>
      </c>
      <c r="C2373" s="14">
        <v>0.3005363210666509</v>
      </c>
    </row>
    <row r="2374" spans="1:3" x14ac:dyDescent="0.25">
      <c r="A2374" s="14" t="s">
        <v>2372</v>
      </c>
      <c r="B2374" s="14">
        <v>-0.52599287500000003</v>
      </c>
      <c r="C2374" s="14">
        <v>0.28783158903850142</v>
      </c>
    </row>
    <row r="2375" spans="1:3" x14ac:dyDescent="0.25">
      <c r="A2375" s="14" t="s">
        <v>2373</v>
      </c>
      <c r="B2375" s="14">
        <v>-0.62452499999999933</v>
      </c>
      <c r="C2375" s="14">
        <v>0.33262466433729682</v>
      </c>
    </row>
    <row r="2376" spans="1:3" x14ac:dyDescent="0.25">
      <c r="A2376" s="14" t="s">
        <v>2374</v>
      </c>
      <c r="B2376" s="14">
        <v>0.39119500000000063</v>
      </c>
      <c r="C2376" s="14">
        <v>2.583099251552035</v>
      </c>
    </row>
    <row r="2377" spans="1:3" x14ac:dyDescent="0.25">
      <c r="A2377" s="14" t="s">
        <v>2375</v>
      </c>
      <c r="B2377" s="14">
        <v>0.86788875000000054</v>
      </c>
      <c r="C2377" s="14">
        <v>1.6018482969747425</v>
      </c>
    </row>
    <row r="2378" spans="1:3" x14ac:dyDescent="0.25">
      <c r="A2378" s="14" t="s">
        <v>2376</v>
      </c>
      <c r="B2378" s="14">
        <v>0.51929625000000001</v>
      </c>
      <c r="C2378" s="14">
        <v>1.2719942527296935</v>
      </c>
    </row>
    <row r="2379" spans="1:3" x14ac:dyDescent="0.25">
      <c r="A2379" s="14" t="s">
        <v>2377</v>
      </c>
      <c r="B2379" s="14">
        <v>0.36235375000000225</v>
      </c>
      <c r="C2379" s="14">
        <v>0.60825507235884901</v>
      </c>
    </row>
    <row r="2380" spans="1:3" x14ac:dyDescent="0.25">
      <c r="A2380" s="14" t="s">
        <v>2378</v>
      </c>
      <c r="B2380" s="14">
        <v>-0.75258562500000004</v>
      </c>
      <c r="C2380" s="14">
        <v>0.58463900970665039</v>
      </c>
    </row>
    <row r="2381" spans="1:3" x14ac:dyDescent="0.25">
      <c r="A2381" s="14" t="s">
        <v>2379</v>
      </c>
      <c r="B2381" s="14">
        <v>-0.14574624999999974</v>
      </c>
      <c r="C2381" s="14">
        <v>7.5926540670311016E-2</v>
      </c>
    </row>
    <row r="2382" spans="1:3" x14ac:dyDescent="0.25">
      <c r="A2382" s="14" t="s">
        <v>2380</v>
      </c>
      <c r="B2382" s="14">
        <v>-0.22882612499999988</v>
      </c>
      <c r="C2382" s="14">
        <v>0.12130162929846529</v>
      </c>
    </row>
    <row r="2383" spans="1:3" x14ac:dyDescent="0.25">
      <c r="A2383" s="14" t="s">
        <v>2381</v>
      </c>
      <c r="B2383" s="14">
        <v>0.1603287499999988</v>
      </c>
      <c r="C2383" s="14">
        <v>5.3409757300366609E-2</v>
      </c>
    </row>
    <row r="2384" spans="1:3" x14ac:dyDescent="0.25">
      <c r="A2384" s="14" t="s">
        <v>2382</v>
      </c>
      <c r="B2384" s="14">
        <v>-0.17393362500000031</v>
      </c>
      <c r="C2384" s="14">
        <v>0.21192050786225627</v>
      </c>
    </row>
    <row r="2385" spans="1:3" x14ac:dyDescent="0.25">
      <c r="A2385" s="14" t="s">
        <v>2383</v>
      </c>
      <c r="B2385" s="14">
        <v>-0.88994375000000048</v>
      </c>
      <c r="C2385" s="14">
        <v>0.92125044989811189</v>
      </c>
    </row>
    <row r="2386" spans="1:3" x14ac:dyDescent="0.25">
      <c r="A2386" s="14" t="s">
        <v>2384</v>
      </c>
      <c r="B2386" s="14">
        <v>-0.85887500000000117</v>
      </c>
      <c r="C2386" s="14">
        <v>1.6683465638017287</v>
      </c>
    </row>
    <row r="2387" spans="1:3" x14ac:dyDescent="0.25">
      <c r="A2387" s="14" t="s">
        <v>2385</v>
      </c>
      <c r="B2387" s="14">
        <v>-0.72659624999999828</v>
      </c>
      <c r="C2387" s="14">
        <v>0.29661063826732931</v>
      </c>
    </row>
    <row r="2388" spans="1:3" x14ac:dyDescent="0.25">
      <c r="A2388" s="14" t="s">
        <v>2386</v>
      </c>
      <c r="B2388" s="14">
        <v>-0.12696587500000067</v>
      </c>
      <c r="C2388" s="14">
        <v>5.0384667758885386E-2</v>
      </c>
    </row>
    <row r="2389" spans="1:3" x14ac:dyDescent="0.25">
      <c r="A2389" s="14" t="s">
        <v>2387</v>
      </c>
      <c r="B2389" s="14">
        <v>-0.85638412500000038</v>
      </c>
      <c r="C2389" s="14">
        <v>0.60786544785290919</v>
      </c>
    </row>
    <row r="2390" spans="1:3" x14ac:dyDescent="0.25">
      <c r="A2390" s="14" t="s">
        <v>2388</v>
      </c>
      <c r="B2390" s="14">
        <v>-8.8574999999995185E-3</v>
      </c>
      <c r="C2390" s="14">
        <v>5.587397231348129E-3</v>
      </c>
    </row>
    <row r="2391" spans="1:3" x14ac:dyDescent="0.25">
      <c r="A2391" s="14" t="s">
        <v>2389</v>
      </c>
      <c r="B2391" s="14">
        <v>-0.9813862499999999</v>
      </c>
      <c r="C2391" s="14">
        <v>1.2250372421973965</v>
      </c>
    </row>
    <row r="2392" spans="1:3" x14ac:dyDescent="0.25">
      <c r="A2392" s="14" t="s">
        <v>2390</v>
      </c>
      <c r="B2392" s="14">
        <v>-0.29910625000000035</v>
      </c>
      <c r="C2392" s="14">
        <v>0.23442311681515121</v>
      </c>
    </row>
    <row r="2393" spans="1:3" x14ac:dyDescent="0.25">
      <c r="A2393" s="14" t="s">
        <v>2391</v>
      </c>
      <c r="B2393" s="14">
        <v>-8.1278499999999809E-2</v>
      </c>
      <c r="C2393" s="14">
        <v>6.2797042405388026E-2</v>
      </c>
    </row>
    <row r="2394" spans="1:3" x14ac:dyDescent="0.25">
      <c r="A2394" s="14" t="s">
        <v>2392</v>
      </c>
      <c r="B2394" s="14">
        <v>0.16457375000000019</v>
      </c>
      <c r="C2394" s="14">
        <v>0.26339028286388377</v>
      </c>
    </row>
    <row r="2395" spans="1:3" x14ac:dyDescent="0.25">
      <c r="A2395" s="14" t="s">
        <v>2393</v>
      </c>
      <c r="B2395" s="14">
        <v>0.26083762499999974</v>
      </c>
      <c r="C2395" s="14">
        <v>0.15970961286418955</v>
      </c>
    </row>
    <row r="2396" spans="1:3" x14ac:dyDescent="0.25">
      <c r="A2396" s="14" t="s">
        <v>2394</v>
      </c>
      <c r="B2396" s="14">
        <v>0.18933899999999992</v>
      </c>
      <c r="C2396" s="14">
        <v>0.14561079018595874</v>
      </c>
    </row>
    <row r="2397" spans="1:3" x14ac:dyDescent="0.25">
      <c r="A2397" s="14" t="s">
        <v>2395</v>
      </c>
      <c r="B2397" s="14">
        <v>0.52241999999999988</v>
      </c>
      <c r="C2397" s="14">
        <v>0.47240102216885277</v>
      </c>
    </row>
    <row r="2398" spans="1:3" x14ac:dyDescent="0.25">
      <c r="A2398" s="14" t="s">
        <v>2396</v>
      </c>
      <c r="B2398" s="14">
        <v>-0.11497862500000022</v>
      </c>
      <c r="C2398" s="14">
        <v>0.10826329957725042</v>
      </c>
    </row>
    <row r="2399" spans="1:3" x14ac:dyDescent="0.25">
      <c r="A2399" s="14" t="s">
        <v>2397</v>
      </c>
      <c r="B2399" s="14">
        <v>-0.71765982500000014</v>
      </c>
      <c r="C2399" s="14">
        <v>0.54042333187772307</v>
      </c>
    </row>
    <row r="2400" spans="1:3" x14ac:dyDescent="0.25">
      <c r="A2400" s="14" t="s">
        <v>2398</v>
      </c>
      <c r="B2400" s="14">
        <v>-0.57065149999999987</v>
      </c>
      <c r="C2400" s="14">
        <v>0.53296091142930424</v>
      </c>
    </row>
    <row r="2401" spans="1:3" x14ac:dyDescent="0.25">
      <c r="A2401" s="14" t="s">
        <v>2399</v>
      </c>
      <c r="B2401" s="14">
        <v>-0.25838999999999945</v>
      </c>
      <c r="C2401" s="14">
        <v>0.23515310201006595</v>
      </c>
    </row>
    <row r="2402" spans="1:3" x14ac:dyDescent="0.25">
      <c r="A2402" s="14" t="s">
        <v>2400</v>
      </c>
      <c r="B2402" s="14">
        <v>0.48468374999999941</v>
      </c>
      <c r="C2402" s="14">
        <v>0.61545929321390369</v>
      </c>
    </row>
    <row r="2403" spans="1:3" x14ac:dyDescent="0.25">
      <c r="A2403" s="14" t="s">
        <v>2401</v>
      </c>
      <c r="B2403" s="14">
        <v>0.41154249999999948</v>
      </c>
      <c r="C2403" s="14">
        <v>0.17176029542457266</v>
      </c>
    </row>
    <row r="2404" spans="1:3" x14ac:dyDescent="0.25">
      <c r="A2404" s="14" t="s">
        <v>2402</v>
      </c>
      <c r="B2404" s="14">
        <v>-0.27871124999999974</v>
      </c>
      <c r="C2404" s="14">
        <v>0.37256636506083574</v>
      </c>
    </row>
    <row r="2405" spans="1:3" x14ac:dyDescent="0.25">
      <c r="A2405" s="14" t="s">
        <v>2403</v>
      </c>
      <c r="B2405" s="14">
        <v>-0.46510962500000019</v>
      </c>
      <c r="C2405" s="14">
        <v>0.92546467291512868</v>
      </c>
    </row>
    <row r="2406" spans="1:3" x14ac:dyDescent="0.25">
      <c r="A2406" s="14" t="s">
        <v>2404</v>
      </c>
      <c r="B2406" s="14">
        <v>-0.1070462499999989</v>
      </c>
      <c r="C2406" s="14">
        <v>5.3918102663121609E-2</v>
      </c>
    </row>
    <row r="2407" spans="1:3" x14ac:dyDescent="0.25">
      <c r="A2407" s="14" t="s">
        <v>2405</v>
      </c>
      <c r="B2407" s="14">
        <v>-0.53106124999999871</v>
      </c>
      <c r="C2407" s="14">
        <v>0.55521009305867164</v>
      </c>
    </row>
    <row r="2408" spans="1:3" x14ac:dyDescent="0.25">
      <c r="A2408" s="14" t="s">
        <v>2406</v>
      </c>
      <c r="B2408" s="14">
        <v>-1.6551237499999996</v>
      </c>
      <c r="C2408" s="14">
        <v>0.93857726582903078</v>
      </c>
    </row>
    <row r="2409" spans="1:3" x14ac:dyDescent="0.25">
      <c r="A2409" s="14" t="s">
        <v>2407</v>
      </c>
      <c r="B2409" s="14">
        <v>-1.0616624999999997</v>
      </c>
      <c r="C2409" s="14">
        <v>0.71909152747592708</v>
      </c>
    </row>
    <row r="2410" spans="1:3" x14ac:dyDescent="0.25">
      <c r="A2410" s="14" t="s">
        <v>2408</v>
      </c>
      <c r="B2410" s="14">
        <v>-1.2049960124999997</v>
      </c>
      <c r="C2410" s="14">
        <v>0.5942971014117685</v>
      </c>
    </row>
    <row r="2411" spans="1:3" x14ac:dyDescent="0.25">
      <c r="A2411" s="14" t="s">
        <v>2409</v>
      </c>
      <c r="B2411" s="14">
        <v>-1.0047162499999995</v>
      </c>
      <c r="C2411" s="14">
        <v>0.91492953317286518</v>
      </c>
    </row>
    <row r="2412" spans="1:3" x14ac:dyDescent="0.25">
      <c r="A2412" s="14" t="s">
        <v>2410</v>
      </c>
      <c r="B2412" s="14">
        <v>-0.99437000000000086</v>
      </c>
      <c r="C2412" s="14">
        <v>0.58565489122673897</v>
      </c>
    </row>
    <row r="2413" spans="1:3" x14ac:dyDescent="0.25">
      <c r="A2413" s="14" t="s">
        <v>2411</v>
      </c>
      <c r="B2413" s="14">
        <v>-0.17450875000000021</v>
      </c>
      <c r="C2413" s="14">
        <v>0.19047340337431573</v>
      </c>
    </row>
    <row r="2414" spans="1:3" x14ac:dyDescent="0.25">
      <c r="A2414" s="14" t="s">
        <v>2412</v>
      </c>
      <c r="B2414" s="14">
        <v>-1.0084937499999995</v>
      </c>
      <c r="C2414" s="14">
        <v>0.98960456891393467</v>
      </c>
    </row>
    <row r="2415" spans="1:3" x14ac:dyDescent="0.25">
      <c r="A2415" s="14" t="s">
        <v>2413</v>
      </c>
      <c r="B2415" s="14">
        <v>-0.95204875000000033</v>
      </c>
      <c r="C2415" s="14">
        <v>0.72324980282435725</v>
      </c>
    </row>
    <row r="2416" spans="1:3" x14ac:dyDescent="0.25">
      <c r="A2416" s="14" t="s">
        <v>2414</v>
      </c>
      <c r="B2416" s="14">
        <v>-1.13512375</v>
      </c>
      <c r="C2416" s="14">
        <v>1.1304430468409894</v>
      </c>
    </row>
    <row r="2417" spans="1:3" x14ac:dyDescent="0.25">
      <c r="A2417" s="14" t="s">
        <v>2415</v>
      </c>
      <c r="B2417" s="14">
        <v>-0.68671125000000011</v>
      </c>
      <c r="C2417" s="14">
        <v>0.67322630792754468</v>
      </c>
    </row>
    <row r="2418" spans="1:3" x14ac:dyDescent="0.25">
      <c r="A2418" s="14" t="s">
        <v>2416</v>
      </c>
      <c r="B2418" s="14">
        <v>-1.0645724999999988</v>
      </c>
      <c r="C2418" s="14">
        <v>0.98306897420610884</v>
      </c>
    </row>
    <row r="2419" spans="1:3" x14ac:dyDescent="0.25">
      <c r="A2419" s="14" t="s">
        <v>2417</v>
      </c>
      <c r="B2419" s="14">
        <v>-1.0285962499999997</v>
      </c>
      <c r="C2419" s="14">
        <v>1.0040008838020202</v>
      </c>
    </row>
    <row r="2420" spans="1:3" x14ac:dyDescent="0.25">
      <c r="A2420" s="14" t="s">
        <v>2418</v>
      </c>
      <c r="B2420" s="14">
        <v>0.77447350000000048</v>
      </c>
      <c r="C2420" s="14">
        <v>1.0484813444984027</v>
      </c>
    </row>
    <row r="2421" spans="1:3" x14ac:dyDescent="0.25">
      <c r="A2421" s="14" t="s">
        <v>2419</v>
      </c>
      <c r="B2421" s="14">
        <v>-0.76101124999999925</v>
      </c>
      <c r="C2421" s="14">
        <v>1.1934088898990884</v>
      </c>
    </row>
    <row r="2422" spans="1:3" x14ac:dyDescent="0.25">
      <c r="A2422" s="14" t="s">
        <v>2420</v>
      </c>
      <c r="B2422" s="14">
        <v>-0.62230750000000024</v>
      </c>
      <c r="C2422" s="14">
        <v>0.73269425824717938</v>
      </c>
    </row>
    <row r="2423" spans="1:3" x14ac:dyDescent="0.25">
      <c r="A2423" s="14" t="s">
        <v>2421</v>
      </c>
      <c r="B2423" s="14">
        <v>-0.47881624999999861</v>
      </c>
      <c r="C2423" s="14">
        <v>0.24413191087894975</v>
      </c>
    </row>
    <row r="2424" spans="1:3" x14ac:dyDescent="0.25">
      <c r="A2424" s="14" t="s">
        <v>2422</v>
      </c>
      <c r="B2424" s="14">
        <v>-0.95439624999999939</v>
      </c>
      <c r="C2424" s="14">
        <v>1.6051318507471635</v>
      </c>
    </row>
    <row r="2425" spans="1:3" x14ac:dyDescent="0.25">
      <c r="A2425" s="14" t="s">
        <v>2423</v>
      </c>
      <c r="B2425" s="14">
        <v>-0.94668250000000054</v>
      </c>
      <c r="C2425" s="14">
        <v>0.62293806510495131</v>
      </c>
    </row>
    <row r="2426" spans="1:3" x14ac:dyDescent="0.25">
      <c r="A2426" s="14" t="s">
        <v>2424</v>
      </c>
      <c r="B2426" s="14">
        <v>-0.76918374999999939</v>
      </c>
      <c r="C2426" s="14">
        <v>0.79717498937445197</v>
      </c>
    </row>
    <row r="2427" spans="1:3" x14ac:dyDescent="0.25">
      <c r="A2427" s="14" t="s">
        <v>2425</v>
      </c>
      <c r="B2427" s="14">
        <v>0.31635037499999985</v>
      </c>
      <c r="C2427" s="14">
        <v>0.22245108076493664</v>
      </c>
    </row>
    <row r="2428" spans="1:3" x14ac:dyDescent="0.25">
      <c r="A2428" s="14" t="s">
        <v>2426</v>
      </c>
      <c r="B2428" s="14">
        <v>-1.1351787499999997</v>
      </c>
      <c r="C2428" s="14">
        <v>1.562339432108562</v>
      </c>
    </row>
    <row r="2429" spans="1:3" x14ac:dyDescent="0.25">
      <c r="A2429" s="14" t="s">
        <v>2427</v>
      </c>
      <c r="B2429" s="14">
        <v>-1.2888212374999979</v>
      </c>
      <c r="C2429" s="14">
        <v>0.54003214219801132</v>
      </c>
    </row>
    <row r="2430" spans="1:3" x14ac:dyDescent="0.25">
      <c r="A2430" s="14" t="s">
        <v>2428</v>
      </c>
      <c r="B2430" s="14">
        <v>-0.99609874999999892</v>
      </c>
      <c r="C2430" s="14">
        <v>0.54504615856972027</v>
      </c>
    </row>
    <row r="2431" spans="1:3" x14ac:dyDescent="0.25">
      <c r="A2431" s="14" t="s">
        <v>2429</v>
      </c>
      <c r="B2431" s="14">
        <v>-1.362915000000001</v>
      </c>
      <c r="C2431" s="14">
        <v>1.9497794984970114</v>
      </c>
    </row>
    <row r="2432" spans="1:3" x14ac:dyDescent="0.25">
      <c r="A2432" s="14" t="s">
        <v>2430</v>
      </c>
      <c r="B2432" s="14">
        <v>-2.6522374999998988E-2</v>
      </c>
      <c r="C2432" s="14">
        <v>1.6054906635195904E-2</v>
      </c>
    </row>
    <row r="2433" spans="1:3" x14ac:dyDescent="0.25">
      <c r="A2433" s="14" t="s">
        <v>2431</v>
      </c>
      <c r="B2433" s="14">
        <v>-1.0357797624999994</v>
      </c>
      <c r="C2433" s="14">
        <v>0.55426008369818636</v>
      </c>
    </row>
    <row r="2434" spans="1:3" x14ac:dyDescent="0.25">
      <c r="A2434" s="14" t="s">
        <v>2432</v>
      </c>
      <c r="B2434" s="14">
        <v>-1.2388762499999992</v>
      </c>
      <c r="C2434" s="14">
        <v>0.3804417994915118</v>
      </c>
    </row>
    <row r="2435" spans="1:3" x14ac:dyDescent="0.25">
      <c r="A2435" s="14" t="s">
        <v>2433</v>
      </c>
      <c r="B2435" s="14">
        <v>-0.64292625000000037</v>
      </c>
      <c r="C2435" s="14">
        <v>0.66458472066539209</v>
      </c>
    </row>
    <row r="2436" spans="1:3" x14ac:dyDescent="0.25">
      <c r="A2436" s="14" t="s">
        <v>2434</v>
      </c>
      <c r="B2436" s="14">
        <v>-6.1044874999999887E-2</v>
      </c>
      <c r="C2436" s="14">
        <v>3.5796724243331156E-2</v>
      </c>
    </row>
    <row r="2437" spans="1:3" x14ac:dyDescent="0.25">
      <c r="A2437" s="14" t="s">
        <v>2435</v>
      </c>
      <c r="B2437" s="14">
        <v>-0.29776625000000001</v>
      </c>
      <c r="C2437" s="14">
        <v>0.28368333994624717</v>
      </c>
    </row>
    <row r="2438" spans="1:3" x14ac:dyDescent="0.25">
      <c r="A2438" s="14" t="s">
        <v>2436</v>
      </c>
      <c r="B2438" s="14">
        <v>0.16517250000000061</v>
      </c>
      <c r="C2438" s="14">
        <v>0.19582150933412504</v>
      </c>
    </row>
    <row r="2439" spans="1:3" x14ac:dyDescent="0.25">
      <c r="A2439" s="14" t="s">
        <v>2437</v>
      </c>
      <c r="B2439" s="14">
        <v>-0.60642125000000213</v>
      </c>
      <c r="C2439" s="14">
        <v>1.0912953803539933</v>
      </c>
    </row>
    <row r="2440" spans="1:3" x14ac:dyDescent="0.25">
      <c r="A2440" s="14" t="s">
        <v>2438</v>
      </c>
      <c r="B2440" s="14">
        <v>-0.17569000000000301</v>
      </c>
      <c r="C2440" s="14">
        <v>0.36910275064605025</v>
      </c>
    </row>
    <row r="2441" spans="1:3" x14ac:dyDescent="0.25">
      <c r="A2441" s="14" t="s">
        <v>2439</v>
      </c>
      <c r="B2441" s="14">
        <v>0.2660587500000009</v>
      </c>
      <c r="C2441" s="14">
        <v>1.6462935280570936</v>
      </c>
    </row>
    <row r="2442" spans="1:3" x14ac:dyDescent="0.25">
      <c r="A2442" s="14" t="s">
        <v>2440</v>
      </c>
      <c r="B2442" s="14">
        <v>-4.6378750000000579E-2</v>
      </c>
      <c r="C2442" s="14">
        <v>0.10252121387393341</v>
      </c>
    </row>
    <row r="2443" spans="1:3" x14ac:dyDescent="0.25">
      <c r="A2443" s="14" t="s">
        <v>2441</v>
      </c>
      <c r="B2443" s="14">
        <v>-0.29951000000000061</v>
      </c>
      <c r="C2443" s="14">
        <v>0.27156700031283115</v>
      </c>
    </row>
    <row r="2444" spans="1:3" x14ac:dyDescent="0.25">
      <c r="A2444" s="14" t="s">
        <v>2442</v>
      </c>
      <c r="B2444" s="14">
        <v>0.25102412499999982</v>
      </c>
      <c r="C2444" s="14">
        <v>0.13034107066333647</v>
      </c>
    </row>
    <row r="2445" spans="1:3" x14ac:dyDescent="0.25">
      <c r="A2445" s="14" t="s">
        <v>2443</v>
      </c>
      <c r="B2445" s="14">
        <v>-0.278505</v>
      </c>
      <c r="C2445" s="14">
        <v>0.21881284173963716</v>
      </c>
    </row>
    <row r="2446" spans="1:3" x14ac:dyDescent="0.25">
      <c r="A2446" s="14" t="s">
        <v>2444</v>
      </c>
      <c r="B2446" s="14">
        <v>-0.39465082499999937</v>
      </c>
      <c r="C2446" s="14">
        <v>0.1905634650598457</v>
      </c>
    </row>
    <row r="2447" spans="1:3" x14ac:dyDescent="0.25">
      <c r="A2447" s="14" t="s">
        <v>2445</v>
      </c>
      <c r="B2447" s="14">
        <v>1.2252797500000001</v>
      </c>
      <c r="C2447" s="14">
        <v>1.6410580705666928</v>
      </c>
    </row>
    <row r="2448" spans="1:3" x14ac:dyDescent="0.25">
      <c r="A2448" s="14" t="s">
        <v>2446</v>
      </c>
      <c r="B2448" s="14">
        <v>3.4828150000000002E-2</v>
      </c>
      <c r="C2448" s="14">
        <v>6.1742589296720524E-2</v>
      </c>
    </row>
    <row r="2449" spans="1:3" x14ac:dyDescent="0.25">
      <c r="A2449" s="14" t="s">
        <v>2447</v>
      </c>
      <c r="B2449" s="14">
        <v>4.6194250000000103E-2</v>
      </c>
      <c r="C2449" s="14">
        <v>1.799193834516612E-2</v>
      </c>
    </row>
    <row r="2450" spans="1:3" x14ac:dyDescent="0.25">
      <c r="A2450" s="14" t="s">
        <v>2448</v>
      </c>
      <c r="B2450" s="14">
        <v>0.40404875000000029</v>
      </c>
      <c r="C2450" s="14">
        <v>1.4391863343274554</v>
      </c>
    </row>
    <row r="2451" spans="1:3" x14ac:dyDescent="0.25">
      <c r="A2451" s="14" t="s">
        <v>2449</v>
      </c>
      <c r="B2451" s="14">
        <v>0.10924250000000058</v>
      </c>
      <c r="C2451" s="14">
        <v>0.45373405595523025</v>
      </c>
    </row>
    <row r="2452" spans="1:3" x14ac:dyDescent="0.25">
      <c r="A2452" s="14" t="s">
        <v>2450</v>
      </c>
      <c r="B2452" s="14">
        <v>0.41431374999999981</v>
      </c>
      <c r="C2452" s="14">
        <v>0.80687955876830875</v>
      </c>
    </row>
    <row r="2453" spans="1:3" x14ac:dyDescent="0.25">
      <c r="A2453" s="14" t="s">
        <v>2451</v>
      </c>
      <c r="B2453" s="14">
        <v>-1.2165061250000004</v>
      </c>
      <c r="C2453" s="14">
        <v>0.9381926410785546</v>
      </c>
    </row>
    <row r="2454" spans="1:3" x14ac:dyDescent="0.25">
      <c r="A2454" s="14" t="s">
        <v>2452</v>
      </c>
      <c r="B2454" s="14">
        <v>-0.44369374999999955</v>
      </c>
      <c r="C2454" s="14">
        <v>0.24644088996576299</v>
      </c>
    </row>
    <row r="2455" spans="1:3" x14ac:dyDescent="0.25">
      <c r="A2455" s="14" t="s">
        <v>2453</v>
      </c>
      <c r="B2455" s="14">
        <v>-0.5382637499999996</v>
      </c>
      <c r="C2455" s="14">
        <v>0.29947674488588433</v>
      </c>
    </row>
    <row r="2456" spans="1:3" x14ac:dyDescent="0.25">
      <c r="A2456" s="14" t="s">
        <v>2454</v>
      </c>
      <c r="B2456" s="14">
        <v>-1.2146530000000002</v>
      </c>
      <c r="C2456" s="14">
        <v>0.89299689257665527</v>
      </c>
    </row>
    <row r="2457" spans="1:3" x14ac:dyDescent="0.25">
      <c r="A2457" s="14" t="s">
        <v>2455</v>
      </c>
      <c r="B2457" s="14">
        <v>-0.50873124999999997</v>
      </c>
      <c r="C2457" s="14">
        <v>0.69649577366025317</v>
      </c>
    </row>
    <row r="2458" spans="1:3" x14ac:dyDescent="0.25">
      <c r="A2458" s="14" t="s">
        <v>2456</v>
      </c>
      <c r="B2458" s="14">
        <v>-0.24550487499999951</v>
      </c>
      <c r="C2458" s="14">
        <v>0.20985733621843636</v>
      </c>
    </row>
    <row r="2459" spans="1:3" x14ac:dyDescent="0.25">
      <c r="A2459" s="14" t="s">
        <v>2457</v>
      </c>
      <c r="B2459" s="14">
        <v>-0.34695499999999946</v>
      </c>
      <c r="C2459" s="14">
        <v>0.15734625931410282</v>
      </c>
    </row>
    <row r="2460" spans="1:3" x14ac:dyDescent="0.25">
      <c r="A2460" s="14" t="s">
        <v>2458</v>
      </c>
      <c r="B2460" s="14">
        <v>-0.45891787499999959</v>
      </c>
      <c r="C2460" s="14">
        <v>0.39315729294351442</v>
      </c>
    </row>
    <row r="2461" spans="1:3" x14ac:dyDescent="0.25">
      <c r="A2461" s="14" t="s">
        <v>2459</v>
      </c>
      <c r="B2461" s="14">
        <v>0.13448749999999965</v>
      </c>
      <c r="C2461" s="14">
        <v>7.9859383736752956E-2</v>
      </c>
    </row>
    <row r="2462" spans="1:3" x14ac:dyDescent="0.25">
      <c r="A2462" s="14" t="s">
        <v>2460</v>
      </c>
      <c r="B2462" s="14">
        <v>-0.16342250000000025</v>
      </c>
      <c r="C2462" s="14">
        <v>0.10762014940075743</v>
      </c>
    </row>
    <row r="2463" spans="1:3" x14ac:dyDescent="0.25">
      <c r="A2463" s="14" t="s">
        <v>2461</v>
      </c>
      <c r="B2463" s="14">
        <v>-3.5459750000000234E-2</v>
      </c>
      <c r="C2463" s="14">
        <v>1.750580420859427E-2</v>
      </c>
    </row>
    <row r="2464" spans="1:3" x14ac:dyDescent="0.25">
      <c r="A2464" s="14" t="s">
        <v>2462</v>
      </c>
      <c r="B2464" s="14">
        <v>-7.0454999999999934E-2</v>
      </c>
      <c r="C2464" s="14">
        <v>3.8960193639016615E-2</v>
      </c>
    </row>
    <row r="2465" spans="1:3" x14ac:dyDescent="0.25">
      <c r="A2465" s="14" t="s">
        <v>2463</v>
      </c>
      <c r="B2465" s="14">
        <v>-0.47445387500000047</v>
      </c>
      <c r="C2465" s="14">
        <v>0.39580243298541418</v>
      </c>
    </row>
    <row r="2466" spans="1:3" x14ac:dyDescent="0.25">
      <c r="A2466" s="14" t="s">
        <v>2464</v>
      </c>
      <c r="B2466" s="14">
        <v>-0.18204512500000014</v>
      </c>
      <c r="C2466" s="14">
        <v>9.0847923455754917E-2</v>
      </c>
    </row>
    <row r="2467" spans="1:3" x14ac:dyDescent="0.25">
      <c r="A2467" s="14" t="s">
        <v>2465</v>
      </c>
      <c r="B2467" s="14">
        <v>4.4726250000000078E-2</v>
      </c>
      <c r="C2467" s="14">
        <v>9.0852488902377959E-2</v>
      </c>
    </row>
    <row r="2468" spans="1:3" x14ac:dyDescent="0.25">
      <c r="A2468" s="14" t="s">
        <v>2466</v>
      </c>
      <c r="B2468" s="14">
        <v>0.48866450000000017</v>
      </c>
      <c r="C2468" s="14">
        <v>0.54025477735076344</v>
      </c>
    </row>
    <row r="2469" spans="1:3" x14ac:dyDescent="0.25">
      <c r="A2469" s="14" t="s">
        <v>2467</v>
      </c>
      <c r="B2469" s="14">
        <v>0.23013449999999991</v>
      </c>
      <c r="C2469" s="14">
        <v>0.6318608413565544</v>
      </c>
    </row>
    <row r="2470" spans="1:3" x14ac:dyDescent="0.25">
      <c r="A2470" s="14" t="s">
        <v>2468</v>
      </c>
      <c r="B2470" s="14">
        <v>-6.8755000000000122E-2</v>
      </c>
      <c r="C2470" s="14">
        <v>5.5419650801249533E-2</v>
      </c>
    </row>
    <row r="2471" spans="1:3" x14ac:dyDescent="0.25">
      <c r="A2471" s="14" t="s">
        <v>2469</v>
      </c>
      <c r="B2471" s="14">
        <v>0.11974775000000015</v>
      </c>
      <c r="C2471" s="14">
        <v>0.12992535045516262</v>
      </c>
    </row>
    <row r="2472" spans="1:3" x14ac:dyDescent="0.25">
      <c r="A2472" s="14" t="s">
        <v>2470</v>
      </c>
      <c r="B2472" s="14">
        <v>-1.3726250000000162E-3</v>
      </c>
      <c r="C2472" s="14">
        <v>1.5198914510073122E-3</v>
      </c>
    </row>
    <row r="2473" spans="1:3" x14ac:dyDescent="0.25">
      <c r="A2473" s="14" t="s">
        <v>2471</v>
      </c>
      <c r="B2473" s="14">
        <v>0.4772683750000003</v>
      </c>
      <c r="C2473" s="14">
        <v>0.42238966447935478</v>
      </c>
    </row>
    <row r="2474" spans="1:3" x14ac:dyDescent="0.25">
      <c r="A2474" s="14" t="s">
        <v>2472</v>
      </c>
      <c r="B2474" s="14">
        <v>0.48275749999999995</v>
      </c>
      <c r="C2474" s="14">
        <v>0.58254136561043879</v>
      </c>
    </row>
    <row r="2475" spans="1:3" x14ac:dyDescent="0.25">
      <c r="A2475" s="14" t="s">
        <v>2473</v>
      </c>
      <c r="B2475" s="14">
        <v>-9.4585000000000363E-2</v>
      </c>
      <c r="C2475" s="14">
        <v>7.4844293807912146E-2</v>
      </c>
    </row>
    <row r="2476" spans="1:3" x14ac:dyDescent="0.25">
      <c r="A2476" s="14" t="s">
        <v>2474</v>
      </c>
      <c r="B2476" s="14">
        <v>-0.25430587499999979</v>
      </c>
      <c r="C2476" s="14">
        <v>0.24874944424512438</v>
      </c>
    </row>
    <row r="2477" spans="1:3" x14ac:dyDescent="0.25">
      <c r="A2477" s="14" t="s">
        <v>2475</v>
      </c>
      <c r="B2477" s="14">
        <v>-0.24059137499999994</v>
      </c>
      <c r="C2477" s="14">
        <v>0.18545173247264612</v>
      </c>
    </row>
    <row r="2478" spans="1:3" x14ac:dyDescent="0.25">
      <c r="A2478" s="14" t="s">
        <v>2476</v>
      </c>
      <c r="B2478" s="14">
        <v>-0.82561375000000226</v>
      </c>
      <c r="C2478" s="14">
        <v>1.0732792537745226</v>
      </c>
    </row>
    <row r="2479" spans="1:3" x14ac:dyDescent="0.25">
      <c r="A2479" s="14" t="s">
        <v>2477</v>
      </c>
      <c r="B2479" s="14">
        <v>-0.47692375000000187</v>
      </c>
      <c r="C2479" s="14">
        <v>0.47291270660583118</v>
      </c>
    </row>
    <row r="2480" spans="1:3" x14ac:dyDescent="0.25">
      <c r="A2480" s="14" t="s">
        <v>2478</v>
      </c>
      <c r="B2480" s="14">
        <v>-0.17859374999999922</v>
      </c>
      <c r="C2480" s="14">
        <v>0.12748794426751159</v>
      </c>
    </row>
    <row r="2481" spans="1:3" x14ac:dyDescent="0.25">
      <c r="A2481" s="14" t="s">
        <v>2479</v>
      </c>
      <c r="B2481" s="14">
        <v>0.80159999999999698</v>
      </c>
      <c r="C2481" s="14">
        <v>0.41194779403149612</v>
      </c>
    </row>
    <row r="2482" spans="1:3" x14ac:dyDescent="0.25">
      <c r="A2482" s="14" t="s">
        <v>2480</v>
      </c>
      <c r="B2482" s="14">
        <v>0.87012874999999745</v>
      </c>
      <c r="C2482" s="14">
        <v>0.46045665486246395</v>
      </c>
    </row>
    <row r="2483" spans="1:3" x14ac:dyDescent="0.25">
      <c r="A2483" s="14" t="s">
        <v>2481</v>
      </c>
      <c r="B2483" s="14">
        <v>0.92645875000000011</v>
      </c>
      <c r="C2483" s="14">
        <v>0.44758416687612285</v>
      </c>
    </row>
    <row r="2484" spans="1:3" x14ac:dyDescent="0.25">
      <c r="A2484" s="14" t="s">
        <v>2482</v>
      </c>
      <c r="B2484" s="14">
        <v>-0.28021625000000006</v>
      </c>
      <c r="C2484" s="14">
        <v>0.42342295458735912</v>
      </c>
    </row>
    <row r="2485" spans="1:3" x14ac:dyDescent="0.25">
      <c r="A2485" s="14" t="s">
        <v>2483</v>
      </c>
      <c r="B2485" s="14">
        <v>0.14319312499999992</v>
      </c>
      <c r="C2485" s="14">
        <v>0.38930246847489813</v>
      </c>
    </row>
    <row r="2486" spans="1:3" x14ac:dyDescent="0.25">
      <c r="A2486" s="14" t="s">
        <v>2484</v>
      </c>
      <c r="B2486" s="14">
        <v>-0.29090887499999996</v>
      </c>
      <c r="C2486" s="14">
        <v>9.9684683638739571E-2</v>
      </c>
    </row>
    <row r="2487" spans="1:3" x14ac:dyDescent="0.25">
      <c r="A2487" s="14" t="s">
        <v>2485</v>
      </c>
      <c r="B2487" s="14">
        <v>-1.0367347499999999</v>
      </c>
      <c r="C2487" s="14">
        <v>0.56914666337745834</v>
      </c>
    </row>
    <row r="2488" spans="1:3" x14ac:dyDescent="0.25">
      <c r="A2488" s="14" t="s">
        <v>2486</v>
      </c>
      <c r="B2488" s="14">
        <v>-0.6233398750000001</v>
      </c>
      <c r="C2488" s="14">
        <v>0.2372633236740565</v>
      </c>
    </row>
    <row r="2489" spans="1:3" x14ac:dyDescent="0.25">
      <c r="A2489" s="14" t="s">
        <v>2487</v>
      </c>
      <c r="B2489" s="14">
        <v>-0.49670699999999934</v>
      </c>
      <c r="C2489" s="14">
        <v>0.2348407154953136</v>
      </c>
    </row>
    <row r="2490" spans="1:3" x14ac:dyDescent="0.25">
      <c r="A2490" s="14" t="s">
        <v>2488</v>
      </c>
      <c r="B2490" s="14">
        <v>-1.5038725000000008</v>
      </c>
      <c r="C2490" s="14">
        <v>1.9242733347192866</v>
      </c>
    </row>
    <row r="2491" spans="1:3" x14ac:dyDescent="0.25">
      <c r="A2491" s="14" t="s">
        <v>2489</v>
      </c>
      <c r="B2491" s="14">
        <v>-0.66449537500000044</v>
      </c>
      <c r="C2491" s="14">
        <v>0.45597429880268225</v>
      </c>
    </row>
    <row r="2492" spans="1:3" x14ac:dyDescent="0.25">
      <c r="A2492" s="14" t="s">
        <v>2490</v>
      </c>
      <c r="B2492" s="14">
        <v>-1.4875437499999995</v>
      </c>
      <c r="C2492" s="14">
        <v>1.0805257446667869</v>
      </c>
    </row>
    <row r="2493" spans="1:3" x14ac:dyDescent="0.25">
      <c r="A2493" s="14" t="s">
        <v>2491</v>
      </c>
      <c r="B2493" s="14">
        <v>-0.76851625000000068</v>
      </c>
      <c r="C2493" s="14">
        <v>0.40182942167905317</v>
      </c>
    </row>
    <row r="2494" spans="1:3" x14ac:dyDescent="0.25">
      <c r="A2494" s="14" t="s">
        <v>2492</v>
      </c>
      <c r="B2494" s="14">
        <v>-0.15776312499999889</v>
      </c>
      <c r="C2494" s="14">
        <v>4.2105946296295341E-2</v>
      </c>
    </row>
    <row r="2495" spans="1:3" x14ac:dyDescent="0.25">
      <c r="A2495" s="14" t="s">
        <v>2493</v>
      </c>
      <c r="B2495" s="14">
        <v>-0.49024961249999965</v>
      </c>
      <c r="C2495" s="14">
        <v>0.23835175763397654</v>
      </c>
    </row>
    <row r="2496" spans="1:3" x14ac:dyDescent="0.25">
      <c r="A2496" s="14" t="s">
        <v>2494</v>
      </c>
      <c r="B2496" s="14">
        <v>-0.56191787500000023</v>
      </c>
      <c r="C2496" s="14">
        <v>0.3228348948575841</v>
      </c>
    </row>
    <row r="2497" spans="1:3" x14ac:dyDescent="0.25">
      <c r="A2497" s="14" t="s">
        <v>2495</v>
      </c>
      <c r="B2497" s="14">
        <v>3.7820249999999334E-2</v>
      </c>
      <c r="C2497" s="14">
        <v>1.6717861760885279E-2</v>
      </c>
    </row>
    <row r="2498" spans="1:3" x14ac:dyDescent="0.25">
      <c r="A2498" s="14" t="s">
        <v>2496</v>
      </c>
      <c r="B2498" s="14">
        <v>-0.65923421250000036</v>
      </c>
      <c r="C2498" s="14">
        <v>0.31831632104908181</v>
      </c>
    </row>
    <row r="2499" spans="1:3" x14ac:dyDescent="0.25">
      <c r="A2499" s="14" t="s">
        <v>2497</v>
      </c>
      <c r="B2499" s="14">
        <v>-0.66394124999999971</v>
      </c>
      <c r="C2499" s="14">
        <v>0.78142584040314822</v>
      </c>
    </row>
    <row r="2500" spans="1:3" x14ac:dyDescent="0.25">
      <c r="A2500" s="14" t="s">
        <v>2498</v>
      </c>
      <c r="B2500" s="14">
        <v>-0.54475624999999983</v>
      </c>
      <c r="C2500" s="14">
        <v>0.20595392744695676</v>
      </c>
    </row>
    <row r="2501" spans="1:3" x14ac:dyDescent="0.25">
      <c r="A2501" s="14" t="s">
        <v>2499</v>
      </c>
      <c r="B2501" s="14">
        <v>-0.73875087500000092</v>
      </c>
      <c r="C2501" s="14">
        <v>0.34861747188018755</v>
      </c>
    </row>
    <row r="2502" spans="1:3" x14ac:dyDescent="0.25">
      <c r="A2502" s="14" t="s">
        <v>2500</v>
      </c>
      <c r="B2502" s="14">
        <v>-1.0408050000000006</v>
      </c>
      <c r="C2502" s="14">
        <v>0.7241683707949087</v>
      </c>
    </row>
    <row r="2503" spans="1:3" x14ac:dyDescent="0.25">
      <c r="A2503" s="14" t="s">
        <v>2501</v>
      </c>
      <c r="B2503" s="14">
        <v>-0.99466875000000066</v>
      </c>
      <c r="C2503" s="14">
        <v>0.39650770959240794</v>
      </c>
    </row>
    <row r="2504" spans="1:3" x14ac:dyDescent="0.25">
      <c r="A2504" s="14" t="s">
        <v>2502</v>
      </c>
      <c r="B2504" s="14">
        <v>-0.55263624999999994</v>
      </c>
      <c r="C2504" s="14">
        <v>0.31258146370028361</v>
      </c>
    </row>
    <row r="2505" spans="1:3" x14ac:dyDescent="0.25">
      <c r="A2505" s="14" t="s">
        <v>2503</v>
      </c>
      <c r="B2505" s="14">
        <v>-1.0210812499999999</v>
      </c>
      <c r="C2505" s="14">
        <v>0.97929302866542522</v>
      </c>
    </row>
    <row r="2506" spans="1:3" x14ac:dyDescent="0.25">
      <c r="A2506" s="14" t="s">
        <v>2504</v>
      </c>
      <c r="B2506" s="14">
        <v>0.4903000000000004</v>
      </c>
      <c r="C2506" s="14">
        <v>0.45620760499699764</v>
      </c>
    </row>
    <row r="2507" spans="1:3" x14ac:dyDescent="0.25">
      <c r="A2507" s="14" t="s">
        <v>2505</v>
      </c>
      <c r="B2507" s="14">
        <v>0.10878500000000102</v>
      </c>
      <c r="C2507" s="14">
        <v>0.11331600738031021</v>
      </c>
    </row>
    <row r="2508" spans="1:3" x14ac:dyDescent="0.25">
      <c r="A2508" s="14" t="s">
        <v>2506</v>
      </c>
      <c r="B2508" s="14">
        <v>0.23795375000000085</v>
      </c>
      <c r="C2508" s="14">
        <v>0.30699903700100467</v>
      </c>
    </row>
    <row r="2509" spans="1:3" x14ac:dyDescent="0.25">
      <c r="A2509" s="14" t="s">
        <v>2507</v>
      </c>
      <c r="B2509" s="14">
        <v>0.3803687499999997</v>
      </c>
      <c r="C2509" s="14">
        <v>0.3152596966196351</v>
      </c>
    </row>
    <row r="2510" spans="1:3" x14ac:dyDescent="0.25">
      <c r="A2510" s="14" t="s">
        <v>2508</v>
      </c>
      <c r="B2510" s="14">
        <v>-8.7500000000009237E-3</v>
      </c>
      <c r="C2510" s="14">
        <v>9.2508732249548566E-3</v>
      </c>
    </row>
    <row r="2511" spans="1:3" x14ac:dyDescent="0.25">
      <c r="A2511" s="14" t="s">
        <v>2509</v>
      </c>
      <c r="B2511" s="14">
        <v>-2.1142499999999842E-2</v>
      </c>
      <c r="C2511" s="14">
        <v>1.9715971079528976E-2</v>
      </c>
    </row>
    <row r="2512" spans="1:3" x14ac:dyDescent="0.25">
      <c r="A2512" s="14" t="s">
        <v>2510</v>
      </c>
      <c r="B2512" s="14">
        <v>0.11158499999999982</v>
      </c>
      <c r="C2512" s="14">
        <v>0.40853430352533732</v>
      </c>
    </row>
    <row r="2513" spans="1:3" x14ac:dyDescent="0.25">
      <c r="A2513" s="14" t="s">
        <v>2511</v>
      </c>
      <c r="B2513" s="14">
        <v>0.46875074999999966</v>
      </c>
      <c r="C2513" s="14">
        <v>0.7437251778358509</v>
      </c>
    </row>
    <row r="2514" spans="1:3" x14ac:dyDescent="0.25">
      <c r="A2514" s="14" t="s">
        <v>2512</v>
      </c>
      <c r="B2514" s="14">
        <v>-0.23261125000000016</v>
      </c>
      <c r="C2514" s="14">
        <v>0.22856677667841491</v>
      </c>
    </row>
    <row r="2515" spans="1:3" x14ac:dyDescent="0.25">
      <c r="A2515" s="14" t="s">
        <v>2513</v>
      </c>
      <c r="B2515" s="14">
        <v>0.29986728624999998</v>
      </c>
      <c r="C2515" s="14">
        <v>0.40082949029072934</v>
      </c>
    </row>
    <row r="2516" spans="1:3" x14ac:dyDescent="0.25">
      <c r="A2516" s="14" t="s">
        <v>2514</v>
      </c>
      <c r="B2516" s="14">
        <v>0.49785612499999998</v>
      </c>
      <c r="C2516" s="14">
        <v>0.41044844811854286</v>
      </c>
    </row>
    <row r="2517" spans="1:3" x14ac:dyDescent="0.25">
      <c r="A2517" s="14" t="s">
        <v>2515</v>
      </c>
      <c r="B2517" s="14">
        <v>-1.272849999999992E-2</v>
      </c>
      <c r="C2517" s="14">
        <v>2.0797110275943578E-2</v>
      </c>
    </row>
    <row r="2518" spans="1:3" x14ac:dyDescent="0.25">
      <c r="A2518" s="14" t="s">
        <v>2516</v>
      </c>
      <c r="B2518" s="14">
        <v>0.25936750000000008</v>
      </c>
      <c r="C2518" s="14">
        <v>0.68983913337782832</v>
      </c>
    </row>
    <row r="2519" spans="1:3" x14ac:dyDescent="0.25">
      <c r="A2519" s="14" t="s">
        <v>2517</v>
      </c>
      <c r="B2519" s="14">
        <v>-0.11038587499999997</v>
      </c>
      <c r="C2519" s="14">
        <v>0.13702535327797266</v>
      </c>
    </row>
    <row r="2520" spans="1:3" x14ac:dyDescent="0.25">
      <c r="A2520" s="14" t="s">
        <v>2518</v>
      </c>
      <c r="B2520" s="14">
        <v>2.9722249999999839E-2</v>
      </c>
      <c r="C2520" s="14">
        <v>2.4113569007527636E-2</v>
      </c>
    </row>
    <row r="2521" spans="1:3" x14ac:dyDescent="0.25">
      <c r="A2521" s="14" t="s">
        <v>2519</v>
      </c>
      <c r="B2521" s="14">
        <v>-0.22427237499999997</v>
      </c>
      <c r="C2521" s="14">
        <v>0.44568175596038762</v>
      </c>
    </row>
    <row r="2522" spans="1:3" x14ac:dyDescent="0.25">
      <c r="A2522" s="14" t="s">
        <v>2520</v>
      </c>
      <c r="B2522" s="14">
        <v>-0.38924974999999995</v>
      </c>
      <c r="C2522" s="14">
        <v>0.40377059868763449</v>
      </c>
    </row>
    <row r="2523" spans="1:3" x14ac:dyDescent="0.25">
      <c r="A2523" s="14" t="s">
        <v>2521</v>
      </c>
      <c r="B2523" s="14">
        <v>0.695372875</v>
      </c>
      <c r="C2523" s="14">
        <v>0.4259009814233754</v>
      </c>
    </row>
    <row r="2524" spans="1:3" x14ac:dyDescent="0.25">
      <c r="A2524" s="14" t="s">
        <v>2522</v>
      </c>
      <c r="B2524" s="14">
        <v>0.47462875000000038</v>
      </c>
      <c r="C2524" s="14">
        <v>0.23030421940487869</v>
      </c>
    </row>
    <row r="2525" spans="1:3" x14ac:dyDescent="0.25">
      <c r="A2525" s="14" t="s">
        <v>2523</v>
      </c>
      <c r="B2525" s="14">
        <v>-0.22241334249999994</v>
      </c>
      <c r="C2525" s="14">
        <v>0.19536744136699444</v>
      </c>
    </row>
    <row r="2526" spans="1:3" x14ac:dyDescent="0.25">
      <c r="A2526" s="14" t="s">
        <v>2524</v>
      </c>
      <c r="B2526" s="14">
        <v>-0.39269112500000025</v>
      </c>
      <c r="C2526" s="14">
        <v>0.29288220782639646</v>
      </c>
    </row>
    <row r="2527" spans="1:3" x14ac:dyDescent="0.25">
      <c r="A2527" s="14" t="s">
        <v>2525</v>
      </c>
      <c r="B2527" s="14">
        <v>0.30007487499999996</v>
      </c>
      <c r="C2527" s="14">
        <v>0.20493223776210309</v>
      </c>
    </row>
    <row r="2528" spans="1:3" x14ac:dyDescent="0.25">
      <c r="A2528" s="14" t="s">
        <v>2526</v>
      </c>
      <c r="B2528" s="14">
        <v>-0.32522437500000012</v>
      </c>
      <c r="C2528" s="14">
        <v>0.23403737923490497</v>
      </c>
    </row>
    <row r="2529" spans="1:3" x14ac:dyDescent="0.25">
      <c r="A2529" s="14" t="s">
        <v>2527</v>
      </c>
      <c r="B2529" s="14">
        <v>-0.34920400000000029</v>
      </c>
      <c r="C2529" s="14">
        <v>0.8703338366941844</v>
      </c>
    </row>
    <row r="2530" spans="1:3" x14ac:dyDescent="0.25">
      <c r="A2530" s="14" t="s">
        <v>2528</v>
      </c>
      <c r="B2530" s="14">
        <v>-4.0253499999999942E-2</v>
      </c>
      <c r="C2530" s="14">
        <v>2.306499084943478E-2</v>
      </c>
    </row>
    <row r="2531" spans="1:3" x14ac:dyDescent="0.25">
      <c r="A2531" s="14" t="s">
        <v>2529</v>
      </c>
      <c r="B2531" s="14">
        <v>-0.75632437500000016</v>
      </c>
      <c r="C2531" s="14">
        <v>0.48170765202307314</v>
      </c>
    </row>
    <row r="2532" spans="1:3" x14ac:dyDescent="0.25">
      <c r="A2532" s="14" t="s">
        <v>2530</v>
      </c>
      <c r="B2532" s="14">
        <v>-0.33724999999999983</v>
      </c>
      <c r="C2532" s="14">
        <v>0.60195296969972045</v>
      </c>
    </row>
    <row r="2533" spans="1:3" x14ac:dyDescent="0.25">
      <c r="A2533" s="14" t="s">
        <v>2531</v>
      </c>
      <c r="B2533" s="14">
        <v>0.43127062500000002</v>
      </c>
      <c r="C2533" s="14">
        <v>0.32680571997159408</v>
      </c>
    </row>
    <row r="2534" spans="1:3" x14ac:dyDescent="0.25">
      <c r="A2534" s="14" t="s">
        <v>2532</v>
      </c>
      <c r="B2534" s="14">
        <v>2.4938749999999787E-2</v>
      </c>
      <c r="C2534" s="14">
        <v>5.1530958380249799E-2</v>
      </c>
    </row>
    <row r="2535" spans="1:3" x14ac:dyDescent="0.25">
      <c r="A2535" s="14" t="s">
        <v>2533</v>
      </c>
      <c r="B2535" s="14">
        <v>-0.14231374999999979</v>
      </c>
      <c r="C2535" s="14">
        <v>0.19089571313429876</v>
      </c>
    </row>
    <row r="2536" spans="1:3" x14ac:dyDescent="0.25">
      <c r="A2536" s="14" t="s">
        <v>2534</v>
      </c>
      <c r="B2536" s="14">
        <v>-1.0517125000000003</v>
      </c>
      <c r="C2536" s="14">
        <v>0.78843466138987417</v>
      </c>
    </row>
    <row r="2537" spans="1:3" x14ac:dyDescent="0.25">
      <c r="A2537" s="14" t="s">
        <v>2535</v>
      </c>
      <c r="B2537" s="14">
        <v>-0.35892025000000016</v>
      </c>
      <c r="C2537" s="14">
        <v>0.19365604102987724</v>
      </c>
    </row>
    <row r="2538" spans="1:3" x14ac:dyDescent="0.25">
      <c r="A2538" s="14" t="s">
        <v>2536</v>
      </c>
      <c r="B2538" s="14">
        <v>0.51185124999999942</v>
      </c>
      <c r="C2538" s="14">
        <v>1.4656220552927017</v>
      </c>
    </row>
    <row r="2539" spans="1:3" x14ac:dyDescent="0.25">
      <c r="A2539" s="14" t="s">
        <v>2537</v>
      </c>
      <c r="B2539" s="14">
        <v>0.46014000000000088</v>
      </c>
      <c r="C2539" s="14">
        <v>1.6762386593492187</v>
      </c>
    </row>
    <row r="2540" spans="1:3" x14ac:dyDescent="0.25">
      <c r="A2540" s="14" t="s">
        <v>2538</v>
      </c>
      <c r="B2540" s="14">
        <v>0.25700125000000007</v>
      </c>
      <c r="C2540" s="14">
        <v>0.95578568542513764</v>
      </c>
    </row>
    <row r="2541" spans="1:3" x14ac:dyDescent="0.25">
      <c r="A2541" s="14" t="s">
        <v>2539</v>
      </c>
      <c r="B2541" s="14">
        <v>0.25936374999999945</v>
      </c>
      <c r="C2541" s="14">
        <v>0.59144941536065687</v>
      </c>
    </row>
    <row r="2542" spans="1:3" x14ac:dyDescent="0.25">
      <c r="A2542" s="14" t="s">
        <v>2540</v>
      </c>
      <c r="B2542" s="14">
        <v>3.6775000000000446E-2</v>
      </c>
      <c r="C2542" s="14">
        <v>9.9007393193896634E-2</v>
      </c>
    </row>
    <row r="2543" spans="1:3" x14ac:dyDescent="0.25">
      <c r="A2543" s="14" t="s">
        <v>2541</v>
      </c>
      <c r="B2543" s="14">
        <v>0.31538500000000091</v>
      </c>
      <c r="C2543" s="14">
        <v>0.57590346992054564</v>
      </c>
    </row>
    <row r="2544" spans="1:3" x14ac:dyDescent="0.25">
      <c r="A2544" s="14" t="s">
        <v>2542</v>
      </c>
      <c r="B2544" s="14">
        <v>-0.41656562500000049</v>
      </c>
      <c r="C2544" s="14">
        <v>0.25318829586350539</v>
      </c>
    </row>
    <row r="2545" spans="1:3" x14ac:dyDescent="0.25">
      <c r="A2545" s="14" t="s">
        <v>2543</v>
      </c>
      <c r="B2545" s="14">
        <v>-0.32238250000000068</v>
      </c>
      <c r="C2545" s="14">
        <v>0.3263144759708933</v>
      </c>
    </row>
    <row r="2546" spans="1:3" x14ac:dyDescent="0.25">
      <c r="A2546" s="14" t="s">
        <v>2544</v>
      </c>
      <c r="B2546" s="14">
        <v>-8.4738749999999641E-3</v>
      </c>
      <c r="C2546" s="14">
        <v>6.154401747074871E-3</v>
      </c>
    </row>
    <row r="2547" spans="1:3" x14ac:dyDescent="0.25">
      <c r="A2547" s="14" t="s">
        <v>2545</v>
      </c>
      <c r="B2547" s="14">
        <v>-0.36791659999999982</v>
      </c>
      <c r="C2547" s="14">
        <v>0.20663179033668572</v>
      </c>
    </row>
    <row r="2548" spans="1:3" x14ac:dyDescent="0.25">
      <c r="A2548" s="14" t="s">
        <v>2546</v>
      </c>
      <c r="B2548" s="14">
        <v>-0.31044987500000021</v>
      </c>
      <c r="C2548" s="14">
        <v>0.31162253309098531</v>
      </c>
    </row>
    <row r="2549" spans="1:3" x14ac:dyDescent="0.25">
      <c r="A2549" s="14" t="s">
        <v>2547</v>
      </c>
      <c r="B2549" s="14">
        <v>0.10436624999999999</v>
      </c>
      <c r="C2549" s="14">
        <v>0.11909591947198635</v>
      </c>
    </row>
    <row r="2550" spans="1:3" x14ac:dyDescent="0.25">
      <c r="A2550" s="14" t="s">
        <v>2548</v>
      </c>
      <c r="B2550" s="14">
        <v>1.1374999999999691E-2</v>
      </c>
      <c r="C2550" s="14">
        <v>6.9224444615391704E-3</v>
      </c>
    </row>
    <row r="2551" spans="1:3" x14ac:dyDescent="0.25">
      <c r="A2551" s="14" t="s">
        <v>2549</v>
      </c>
      <c r="B2551" s="14">
        <v>-0.27484499999999956</v>
      </c>
      <c r="C2551" s="14">
        <v>0.1911323068135414</v>
      </c>
    </row>
    <row r="2552" spans="1:3" x14ac:dyDescent="0.25">
      <c r="A2552" s="14" t="s">
        <v>2550</v>
      </c>
      <c r="B2552" s="14">
        <v>0.2050950000000018</v>
      </c>
      <c r="C2552" s="14">
        <v>0.11131285083643065</v>
      </c>
    </row>
    <row r="2553" spans="1:3" x14ac:dyDescent="0.25">
      <c r="A2553" s="14" t="s">
        <v>2551</v>
      </c>
      <c r="B2553" s="14">
        <v>0.22192125000000118</v>
      </c>
      <c r="C2553" s="14">
        <v>0.11734066191262797</v>
      </c>
    </row>
    <row r="2554" spans="1:3" x14ac:dyDescent="0.25">
      <c r="A2554" s="14" t="s">
        <v>2552</v>
      </c>
      <c r="B2554" s="14">
        <v>0.10871624999999874</v>
      </c>
      <c r="C2554" s="14">
        <v>5.3131054139170741E-2</v>
      </c>
    </row>
    <row r="2555" spans="1:3" x14ac:dyDescent="0.25">
      <c r="A2555" s="14" t="s">
        <v>2553</v>
      </c>
      <c r="B2555" s="14">
        <v>0.13040499999999966</v>
      </c>
      <c r="C2555" s="14">
        <v>6.2115549969995743E-2</v>
      </c>
    </row>
    <row r="2556" spans="1:3" x14ac:dyDescent="0.25">
      <c r="A2556" s="14" t="s">
        <v>2554</v>
      </c>
      <c r="B2556" s="14">
        <v>0.35639375000000051</v>
      </c>
      <c r="C2556" s="14">
        <v>0.18632609631141453</v>
      </c>
    </row>
    <row r="2557" spans="1:3" x14ac:dyDescent="0.25">
      <c r="A2557" s="14" t="s">
        <v>2555</v>
      </c>
      <c r="B2557" s="14">
        <v>0.27525500000000136</v>
      </c>
      <c r="C2557" s="14">
        <v>0.14619228361467607</v>
      </c>
    </row>
    <row r="2558" spans="1:3" x14ac:dyDescent="0.25">
      <c r="A2558" s="14" t="s">
        <v>2556</v>
      </c>
      <c r="B2558" s="14">
        <v>0.33959625000000004</v>
      </c>
      <c r="C2558" s="14">
        <v>0.22737934934966958</v>
      </c>
    </row>
    <row r="2559" spans="1:3" x14ac:dyDescent="0.25">
      <c r="A2559" s="14" t="s">
        <v>2557</v>
      </c>
      <c r="B2559" s="14">
        <v>-0.76889749999999957</v>
      </c>
      <c r="C2559" s="14">
        <v>0.54182080513324915</v>
      </c>
    </row>
    <row r="2560" spans="1:3" x14ac:dyDescent="0.25">
      <c r="A2560" s="14" t="s">
        <v>2558</v>
      </c>
      <c r="B2560" s="14">
        <v>-0.44643124999999895</v>
      </c>
      <c r="C2560" s="14">
        <v>0.24410660502955953</v>
      </c>
    </row>
    <row r="2561" spans="1:3" x14ac:dyDescent="0.25">
      <c r="A2561" s="14" t="s">
        <v>2559</v>
      </c>
      <c r="B2561" s="14">
        <v>-0.28855750000000047</v>
      </c>
      <c r="C2561" s="14">
        <v>0.10488831813864234</v>
      </c>
    </row>
    <row r="2562" spans="1:3" x14ac:dyDescent="0.25">
      <c r="A2562" s="14" t="s">
        <v>2560</v>
      </c>
      <c r="B2562" s="14">
        <v>0.33309087500000012</v>
      </c>
      <c r="C2562" s="14">
        <v>0.28373446957396486</v>
      </c>
    </row>
    <row r="2563" spans="1:3" x14ac:dyDescent="0.25">
      <c r="A2563" s="14" t="s">
        <v>2561</v>
      </c>
      <c r="B2563" s="14">
        <v>-7.743650000000013E-2</v>
      </c>
      <c r="C2563" s="14">
        <v>5.6115833639909414E-2</v>
      </c>
    </row>
    <row r="2564" spans="1:3" x14ac:dyDescent="0.25">
      <c r="A2564" s="14" t="s">
        <v>2562</v>
      </c>
      <c r="B2564" s="14">
        <v>5.4986625000000178E-2</v>
      </c>
      <c r="C2564" s="14">
        <v>8.7086932828627672E-2</v>
      </c>
    </row>
    <row r="2565" spans="1:3" x14ac:dyDescent="0.25">
      <c r="A2565" s="14" t="s">
        <v>2563</v>
      </c>
      <c r="B2565" s="14">
        <v>0.10957087500000007</v>
      </c>
      <c r="C2565" s="14">
        <v>0.14017196917124911</v>
      </c>
    </row>
    <row r="2566" spans="1:3" x14ac:dyDescent="0.25">
      <c r="A2566" s="14" t="s">
        <v>2564</v>
      </c>
      <c r="B2566" s="14">
        <v>1.0034505750000002</v>
      </c>
      <c r="C2566" s="14">
        <v>0.58880453806397604</v>
      </c>
    </row>
    <row r="2567" spans="1:3" x14ac:dyDescent="0.25">
      <c r="A2567" s="14" t="s">
        <v>2565</v>
      </c>
      <c r="B2567" s="14">
        <v>-0.38263249999999971</v>
      </c>
      <c r="C2567" s="14">
        <v>0.25478949415093904</v>
      </c>
    </row>
    <row r="2568" spans="1:3" x14ac:dyDescent="0.25">
      <c r="A2568" s="14" t="s">
        <v>2566</v>
      </c>
      <c r="B2568" s="14">
        <v>-0.54254687499999976</v>
      </c>
      <c r="C2568" s="14">
        <v>0.39569671157273884</v>
      </c>
    </row>
    <row r="2569" spans="1:3" x14ac:dyDescent="0.25">
      <c r="A2569" s="14" t="s">
        <v>2567</v>
      </c>
      <c r="B2569" s="14">
        <v>0.21967150000000024</v>
      </c>
      <c r="C2569" s="14">
        <v>0.22624498323019329</v>
      </c>
    </row>
    <row r="2570" spans="1:3" x14ac:dyDescent="0.25">
      <c r="A2570" s="14" t="s">
        <v>2568</v>
      </c>
      <c r="B2570" s="14">
        <v>0.62975187500000018</v>
      </c>
      <c r="C2570" s="14">
        <v>0.73284714555349606</v>
      </c>
    </row>
    <row r="2571" spans="1:3" x14ac:dyDescent="0.25">
      <c r="A2571" s="14" t="s">
        <v>2569</v>
      </c>
      <c r="B2571" s="14">
        <v>0.98638225000000035</v>
      </c>
      <c r="C2571" s="14">
        <v>1.1874960765369595</v>
      </c>
    </row>
    <row r="2572" spans="1:3" x14ac:dyDescent="0.25">
      <c r="A2572" s="14" t="s">
        <v>2570</v>
      </c>
      <c r="B2572" s="14">
        <v>-0.67490074999999972</v>
      </c>
      <c r="C2572" s="14">
        <v>0.34189982093091642</v>
      </c>
    </row>
    <row r="2573" spans="1:3" x14ac:dyDescent="0.25">
      <c r="A2573" s="14" t="s">
        <v>2571</v>
      </c>
      <c r="B2573" s="14">
        <v>-0.43366712500000015</v>
      </c>
      <c r="C2573" s="14">
        <v>0.52670211891397056</v>
      </c>
    </row>
    <row r="2574" spans="1:3" x14ac:dyDescent="0.25">
      <c r="A2574" s="14" t="s">
        <v>2572</v>
      </c>
      <c r="B2574" s="14">
        <v>3.2085151999999999</v>
      </c>
      <c r="C2574" s="14">
        <v>2.8348894156018214</v>
      </c>
    </row>
    <row r="2575" spans="1:3" x14ac:dyDescent="0.25">
      <c r="A2575" s="14" t="s">
        <v>2573</v>
      </c>
      <c r="B2575" s="14">
        <v>2.061906</v>
      </c>
      <c r="C2575" s="14">
        <v>1.7372388338157652</v>
      </c>
    </row>
    <row r="2576" spans="1:3" x14ac:dyDescent="0.25">
      <c r="A2576" s="14" t="s">
        <v>2574</v>
      </c>
      <c r="B2576" s="14">
        <v>-0.50058000000000025</v>
      </c>
      <c r="C2576" s="14">
        <v>0.1233955455227411</v>
      </c>
    </row>
    <row r="2577" spans="1:3" x14ac:dyDescent="0.25">
      <c r="A2577" s="14" t="s">
        <v>2575</v>
      </c>
      <c r="B2577" s="14">
        <v>-0.20535899999999996</v>
      </c>
      <c r="C2577" s="14">
        <v>0.90551938326495152</v>
      </c>
    </row>
    <row r="2578" spans="1:3" x14ac:dyDescent="0.25">
      <c r="A2578" s="14" t="s">
        <v>2576</v>
      </c>
      <c r="B2578" s="14">
        <v>0.44219611250000002</v>
      </c>
      <c r="C2578" s="14">
        <v>0.22737075599046344</v>
      </c>
    </row>
    <row r="2579" spans="1:3" x14ac:dyDescent="0.25">
      <c r="A2579" s="14" t="s">
        <v>2577</v>
      </c>
      <c r="B2579" s="14">
        <v>7.6096173749999885E-2</v>
      </c>
      <c r="C2579" s="14">
        <v>4.0512410935624181E-2</v>
      </c>
    </row>
    <row r="2580" spans="1:3" x14ac:dyDescent="0.25">
      <c r="A2580" s="14" t="s">
        <v>2578</v>
      </c>
      <c r="B2580" s="14">
        <v>0.35138875000000014</v>
      </c>
      <c r="C2580" s="14">
        <v>0.51994569699343418</v>
      </c>
    </row>
    <row r="2581" spans="1:3" x14ac:dyDescent="0.25">
      <c r="A2581" s="14" t="s">
        <v>2579</v>
      </c>
      <c r="B2581" s="14">
        <v>-0.75771187500000026</v>
      </c>
      <c r="C2581" s="14">
        <v>0.47971254042774158</v>
      </c>
    </row>
    <row r="2582" spans="1:3" x14ac:dyDescent="0.25">
      <c r="A2582" s="14" t="s">
        <v>2580</v>
      </c>
      <c r="B2582" s="14">
        <v>-1.0333424999999998</v>
      </c>
      <c r="C2582" s="14">
        <v>0.85954111912798337</v>
      </c>
    </row>
    <row r="2583" spans="1:3" x14ac:dyDescent="0.25">
      <c r="A2583" s="14" t="s">
        <v>2581</v>
      </c>
      <c r="B2583" s="14">
        <v>1.7909687500000011</v>
      </c>
      <c r="C2583" s="14">
        <v>0.89061283884137721</v>
      </c>
    </row>
    <row r="2584" spans="1:3" x14ac:dyDescent="0.25">
      <c r="A2584" s="14" t="s">
        <v>2582</v>
      </c>
      <c r="B2584" s="14">
        <v>1.5521737499999997</v>
      </c>
      <c r="C2584" s="14">
        <v>0.76372288697252599</v>
      </c>
    </row>
    <row r="2585" spans="1:3" x14ac:dyDescent="0.25">
      <c r="A2585" s="14" t="s">
        <v>2583</v>
      </c>
      <c r="B2585" s="14">
        <v>-1.4137500000002134E-2</v>
      </c>
      <c r="C2585" s="14">
        <v>2.378637862945197E-2</v>
      </c>
    </row>
    <row r="2586" spans="1:3" x14ac:dyDescent="0.25">
      <c r="A2586" s="14" t="s">
        <v>2584</v>
      </c>
      <c r="B2586" s="14">
        <v>0.42532124999999965</v>
      </c>
      <c r="C2586" s="14">
        <v>0.23692215172589787</v>
      </c>
    </row>
    <row r="2587" spans="1:3" x14ac:dyDescent="0.25">
      <c r="A2587" s="14" t="s">
        <v>2585</v>
      </c>
      <c r="B2587" s="14">
        <v>1.25139825</v>
      </c>
      <c r="C2587" s="14">
        <v>1.5580009087379409</v>
      </c>
    </row>
    <row r="2588" spans="1:3" x14ac:dyDescent="0.25">
      <c r="A2588" s="14" t="s">
        <v>2586</v>
      </c>
      <c r="B2588" s="14">
        <v>-0.74901962499999986</v>
      </c>
      <c r="C2588" s="14">
        <v>0.31611194002055032</v>
      </c>
    </row>
    <row r="2589" spans="1:3" x14ac:dyDescent="0.25">
      <c r="A2589" s="14" t="s">
        <v>2587</v>
      </c>
      <c r="B2589" s="14">
        <v>4.3947249999999993E-2</v>
      </c>
      <c r="C2589" s="14">
        <v>4.5845868280361593E-2</v>
      </c>
    </row>
    <row r="2590" spans="1:3" x14ac:dyDescent="0.25">
      <c r="A2590" s="14" t="s">
        <v>2588</v>
      </c>
      <c r="B2590" s="14">
        <v>0.53185649999999951</v>
      </c>
      <c r="C2590" s="14">
        <v>0.26389133023270578</v>
      </c>
    </row>
    <row r="2591" spans="1:3" x14ac:dyDescent="0.25">
      <c r="A2591" s="14" t="s">
        <v>2589</v>
      </c>
      <c r="B2591" s="14">
        <v>0.99699749999999998</v>
      </c>
      <c r="C2591" s="14">
        <v>0.51609972330011844</v>
      </c>
    </row>
    <row r="2592" spans="1:3" x14ac:dyDescent="0.25">
      <c r="A2592" s="14" t="s">
        <v>2590</v>
      </c>
      <c r="B2592" s="14">
        <v>1.7252218749999999</v>
      </c>
      <c r="C2592" s="14">
        <v>0.70466155845971812</v>
      </c>
    </row>
    <row r="2593" spans="1:3" x14ac:dyDescent="0.25">
      <c r="A2593" s="14" t="s">
        <v>2591</v>
      </c>
      <c r="B2593" s="14">
        <v>-4.9772249999999962E-2</v>
      </c>
      <c r="C2593" s="14">
        <v>3.8886706437267195E-2</v>
      </c>
    </row>
    <row r="2594" spans="1:3" x14ac:dyDescent="0.25">
      <c r="A2594" s="14" t="s">
        <v>2592</v>
      </c>
      <c r="B2594" s="14">
        <v>-0.40456124999999865</v>
      </c>
      <c r="C2594" s="14">
        <v>0.19365895552356668</v>
      </c>
    </row>
    <row r="2595" spans="1:3" x14ac:dyDescent="0.25">
      <c r="A2595" s="14" t="s">
        <v>2593</v>
      </c>
      <c r="B2595" s="14">
        <v>-1.2543724999999997</v>
      </c>
      <c r="C2595" s="14">
        <v>1.3887849918374011</v>
      </c>
    </row>
    <row r="2596" spans="1:3" x14ac:dyDescent="0.25">
      <c r="A2596" s="14" t="s">
        <v>2594</v>
      </c>
      <c r="B2596" s="14">
        <v>-0.36557112499999977</v>
      </c>
      <c r="C2596" s="14">
        <v>0.28746371472712501</v>
      </c>
    </row>
    <row r="2597" spans="1:3" x14ac:dyDescent="0.25">
      <c r="A2597" s="14" t="s">
        <v>2595</v>
      </c>
      <c r="B2597" s="14">
        <v>-0.94800037499999945</v>
      </c>
      <c r="C2597" s="14">
        <v>0.60886661281510146</v>
      </c>
    </row>
    <row r="2598" spans="1:3" x14ac:dyDescent="0.25">
      <c r="A2598" s="14" t="s">
        <v>2596</v>
      </c>
      <c r="B2598" s="14">
        <v>-0.14283375000000031</v>
      </c>
      <c r="C2598" s="14">
        <v>6.3043016553656461E-2</v>
      </c>
    </row>
    <row r="2599" spans="1:3" x14ac:dyDescent="0.25">
      <c r="A2599" s="14" t="s">
        <v>2597</v>
      </c>
      <c r="B2599" s="14">
        <v>-0.98048075000000079</v>
      </c>
      <c r="C2599" s="14">
        <v>0.73853721347062906</v>
      </c>
    </row>
    <row r="2600" spans="1:3" x14ac:dyDescent="0.25">
      <c r="A2600" s="14" t="s">
        <v>2598</v>
      </c>
      <c r="B2600" s="14">
        <v>-0.36852125000000013</v>
      </c>
      <c r="C2600" s="14">
        <v>0.28693570316473421</v>
      </c>
    </row>
    <row r="2601" spans="1:3" x14ac:dyDescent="0.25">
      <c r="A2601" s="14" t="s">
        <v>2599</v>
      </c>
      <c r="B2601" s="14">
        <v>1.5290000000000248E-2</v>
      </c>
      <c r="C2601" s="14">
        <v>7.997474078015418E-3</v>
      </c>
    </row>
    <row r="2602" spans="1:3" x14ac:dyDescent="0.25">
      <c r="A2602" s="14" t="s">
        <v>2600</v>
      </c>
      <c r="B2602" s="14">
        <v>-0.75350424999999976</v>
      </c>
      <c r="C2602" s="14">
        <v>0.6659903984657739</v>
      </c>
    </row>
    <row r="2603" spans="1:3" x14ac:dyDescent="0.25">
      <c r="A2603" s="14" t="s">
        <v>2601</v>
      </c>
      <c r="B2603" s="14">
        <v>-0.66043224999999994</v>
      </c>
      <c r="C2603" s="14">
        <v>0.41562872730445066</v>
      </c>
    </row>
    <row r="2604" spans="1:3" x14ac:dyDescent="0.25">
      <c r="A2604" s="14" t="s">
        <v>2602</v>
      </c>
      <c r="B2604" s="14">
        <v>-3.0109999999999637E-2</v>
      </c>
      <c r="C2604" s="14">
        <v>2.5101434637111838E-2</v>
      </c>
    </row>
    <row r="2605" spans="1:3" x14ac:dyDescent="0.25">
      <c r="A2605" s="14" t="s">
        <v>2603</v>
      </c>
      <c r="B2605" s="14">
        <v>-1.3465588749999999</v>
      </c>
      <c r="C2605" s="14">
        <v>0.75839983744431527</v>
      </c>
    </row>
    <row r="2606" spans="1:3" x14ac:dyDescent="0.25">
      <c r="A2606" s="14" t="s">
        <v>2604</v>
      </c>
      <c r="B2606" s="14">
        <v>-1.1207249999999997</v>
      </c>
      <c r="C2606" s="14">
        <v>1.2277364896402492</v>
      </c>
    </row>
    <row r="2607" spans="1:3" x14ac:dyDescent="0.25">
      <c r="A2607" s="14" t="s">
        <v>2605</v>
      </c>
      <c r="B2607" s="14">
        <v>-0.7612738750000001</v>
      </c>
      <c r="C2607" s="14">
        <v>0.29575142195137322</v>
      </c>
    </row>
    <row r="2608" spans="1:3" x14ac:dyDescent="0.25">
      <c r="A2608" s="14" t="s">
        <v>2606</v>
      </c>
      <c r="B2608" s="14">
        <v>-0.1958964999999997</v>
      </c>
      <c r="C2608" s="14">
        <v>0.15180039066407772</v>
      </c>
    </row>
    <row r="2609" spans="1:3" x14ac:dyDescent="0.25">
      <c r="A2609" s="14" t="s">
        <v>2607</v>
      </c>
      <c r="B2609" s="14">
        <v>3.9219875000000126E-2</v>
      </c>
      <c r="C2609" s="14">
        <v>2.5707553572197592E-2</v>
      </c>
    </row>
    <row r="2610" spans="1:3" x14ac:dyDescent="0.25">
      <c r="A2610" s="14" t="s">
        <v>2608</v>
      </c>
      <c r="B2610" s="14">
        <v>0.16337937499999988</v>
      </c>
      <c r="C2610" s="14">
        <v>0.23823413975902819</v>
      </c>
    </row>
    <row r="2611" spans="1:3" x14ac:dyDescent="0.25">
      <c r="A2611" s="14" t="s">
        <v>2609</v>
      </c>
      <c r="B2611" s="14">
        <v>0.30025075000000045</v>
      </c>
      <c r="C2611" s="14">
        <v>0.18715961364245179</v>
      </c>
    </row>
    <row r="2612" spans="1:3" x14ac:dyDescent="0.25">
      <c r="A2612" s="14" t="s">
        <v>2610</v>
      </c>
      <c r="B2612" s="14">
        <v>0.95771624999999982</v>
      </c>
      <c r="C2612" s="14">
        <v>0.96244710354570606</v>
      </c>
    </row>
    <row r="2613" spans="1:3" x14ac:dyDescent="0.25">
      <c r="A2613" s="14" t="s">
        <v>2611</v>
      </c>
      <c r="B2613" s="14">
        <v>0.28646249999999984</v>
      </c>
      <c r="C2613" s="14">
        <v>0.19221457530949407</v>
      </c>
    </row>
    <row r="2614" spans="1:3" x14ac:dyDescent="0.25">
      <c r="A2614" s="14" t="s">
        <v>2612</v>
      </c>
      <c r="B2614" s="14">
        <v>0.51210000000000022</v>
      </c>
      <c r="C2614" s="14">
        <v>0.95565818433004757</v>
      </c>
    </row>
    <row r="2615" spans="1:3" x14ac:dyDescent="0.25">
      <c r="A2615" s="14" t="s">
        <v>2613</v>
      </c>
      <c r="B2615" s="14">
        <v>0.44210125000000033</v>
      </c>
      <c r="C2615" s="14">
        <v>0.99014468032417657</v>
      </c>
    </row>
    <row r="2616" spans="1:3" x14ac:dyDescent="0.25">
      <c r="A2616" s="14" t="s">
        <v>2614</v>
      </c>
      <c r="B2616" s="14">
        <v>-7.3071249999999921E-2</v>
      </c>
      <c r="C2616" s="14">
        <v>8.4291641042598689E-2</v>
      </c>
    </row>
    <row r="2617" spans="1:3" x14ac:dyDescent="0.25">
      <c r="A2617" s="14" t="s">
        <v>2615</v>
      </c>
      <c r="B2617" s="14">
        <v>0.20347050000000011</v>
      </c>
      <c r="C2617" s="14">
        <v>0.15527377767231229</v>
      </c>
    </row>
    <row r="2618" spans="1:3" x14ac:dyDescent="0.25">
      <c r="A2618" s="14" t="s">
        <v>2616</v>
      </c>
      <c r="B2618" s="14">
        <v>0.46674237500000038</v>
      </c>
      <c r="C2618" s="14">
        <v>0.66008832418122865</v>
      </c>
    </row>
    <row r="2619" spans="1:3" x14ac:dyDescent="0.25">
      <c r="A2619" s="14" t="s">
        <v>2617</v>
      </c>
      <c r="B2619" s="14">
        <v>-0.56404887500000056</v>
      </c>
      <c r="C2619" s="14">
        <v>0.31893265604872445</v>
      </c>
    </row>
    <row r="2620" spans="1:3" x14ac:dyDescent="0.25">
      <c r="A2620" s="14" t="s">
        <v>2618</v>
      </c>
      <c r="B2620" s="14">
        <v>-0.42663499999999921</v>
      </c>
      <c r="C2620" s="14">
        <v>0.4626038838437499</v>
      </c>
    </row>
    <row r="2621" spans="1:3" x14ac:dyDescent="0.25">
      <c r="A2621" s="14" t="s">
        <v>2619</v>
      </c>
      <c r="B2621" s="14">
        <v>-0.56374874999999935</v>
      </c>
      <c r="C2621" s="14">
        <v>0.56711108017089962</v>
      </c>
    </row>
    <row r="2622" spans="1:3" x14ac:dyDescent="0.25">
      <c r="A2622" s="14" t="s">
        <v>2620</v>
      </c>
      <c r="B2622" s="14">
        <v>-0.51380550000000014</v>
      </c>
      <c r="C2622" s="14">
        <v>0.50196447059450355</v>
      </c>
    </row>
    <row r="2623" spans="1:3" x14ac:dyDescent="0.25">
      <c r="A2623" s="14" t="s">
        <v>2621</v>
      </c>
      <c r="B2623" s="14">
        <v>-0.57421500000000059</v>
      </c>
      <c r="C2623" s="14">
        <v>0.78236304514938193</v>
      </c>
    </row>
    <row r="2624" spans="1:3" x14ac:dyDescent="0.25">
      <c r="A2624" s="14" t="s">
        <v>2622</v>
      </c>
      <c r="B2624" s="14">
        <v>9.9260000000000126E-2</v>
      </c>
      <c r="C2624" s="14">
        <v>7.6882534879253478E-2</v>
      </c>
    </row>
    <row r="2625" spans="1:3" x14ac:dyDescent="0.25">
      <c r="A2625" s="14" t="s">
        <v>2623</v>
      </c>
      <c r="B2625" s="14">
        <v>-0.61282000000000103</v>
      </c>
      <c r="C2625" s="14">
        <v>0.34557834068136351</v>
      </c>
    </row>
    <row r="2626" spans="1:3" x14ac:dyDescent="0.25">
      <c r="A2626" s="14" t="s">
        <v>2624</v>
      </c>
      <c r="B2626" s="14">
        <v>0.17214875000000029</v>
      </c>
      <c r="C2626" s="14">
        <v>0.16153850620443541</v>
      </c>
    </row>
    <row r="2627" spans="1:3" x14ac:dyDescent="0.25">
      <c r="A2627" s="14" t="s">
        <v>2625</v>
      </c>
      <c r="B2627" s="14">
        <v>-0.4653737499999977</v>
      </c>
      <c r="C2627" s="14">
        <v>0.4605999161285888</v>
      </c>
    </row>
    <row r="2628" spans="1:3" x14ac:dyDescent="0.25">
      <c r="A2628" s="14" t="s">
        <v>2626</v>
      </c>
      <c r="B2628" s="14">
        <v>-0.28095138749999982</v>
      </c>
      <c r="C2628" s="14">
        <v>0.26787877567807195</v>
      </c>
    </row>
    <row r="2629" spans="1:3" x14ac:dyDescent="0.25">
      <c r="A2629" s="14" t="s">
        <v>2627</v>
      </c>
      <c r="B2629" s="14">
        <v>-0.23800871250000011</v>
      </c>
      <c r="C2629" s="14">
        <v>0.22519439465814692</v>
      </c>
    </row>
    <row r="2630" spans="1:3" x14ac:dyDescent="0.25">
      <c r="A2630" s="14" t="s">
        <v>2628</v>
      </c>
      <c r="B2630" s="14">
        <v>0.72962408749999996</v>
      </c>
      <c r="C2630" s="14">
        <v>1.0813767412800459</v>
      </c>
    </row>
    <row r="2631" spans="1:3" x14ac:dyDescent="0.25">
      <c r="A2631" s="14" t="s">
        <v>2629</v>
      </c>
      <c r="B2631" s="14">
        <v>-2.7424687499999989E-2</v>
      </c>
      <c r="C2631" s="14">
        <v>7.0491412128645847E-2</v>
      </c>
    </row>
    <row r="2632" spans="1:3" x14ac:dyDescent="0.25">
      <c r="A2632" s="14" t="s">
        <v>2630</v>
      </c>
      <c r="B2632" s="14">
        <v>0.41187962500000008</v>
      </c>
      <c r="C2632" s="14">
        <v>0.69013840053695419</v>
      </c>
    </row>
    <row r="2633" spans="1:3" x14ac:dyDescent="0.25">
      <c r="A2633" s="14" t="s">
        <v>2631</v>
      </c>
      <c r="B2633" s="14">
        <v>0.57254837500000044</v>
      </c>
      <c r="C2633" s="14">
        <v>1.4219576748085323</v>
      </c>
    </row>
    <row r="2634" spans="1:3" x14ac:dyDescent="0.25">
      <c r="A2634" s="14" t="s">
        <v>2632</v>
      </c>
      <c r="B2634" s="14">
        <v>0.11571525000000005</v>
      </c>
      <c r="C2634" s="14">
        <v>9.4053130596896947E-2</v>
      </c>
    </row>
    <row r="2635" spans="1:3" x14ac:dyDescent="0.25">
      <c r="A2635" s="14" t="s">
        <v>2633</v>
      </c>
      <c r="B2635" s="14">
        <v>0.20747999999999944</v>
      </c>
      <c r="C2635" s="14">
        <v>0.12046003411500719</v>
      </c>
    </row>
    <row r="2636" spans="1:3" x14ac:dyDescent="0.25">
      <c r="A2636" s="14" t="s">
        <v>2634</v>
      </c>
      <c r="B2636" s="14">
        <v>0.47980749999999928</v>
      </c>
      <c r="C2636" s="14">
        <v>0.43475563404363993</v>
      </c>
    </row>
    <row r="2637" spans="1:3" x14ac:dyDescent="0.25">
      <c r="A2637" s="14" t="s">
        <v>2635</v>
      </c>
      <c r="B2637" s="14">
        <v>0.7347962499999996</v>
      </c>
      <c r="C2637" s="14">
        <v>1.0319142632078064</v>
      </c>
    </row>
    <row r="2638" spans="1:3" x14ac:dyDescent="0.25">
      <c r="A2638" s="14" t="s">
        <v>2636</v>
      </c>
      <c r="B2638" s="14">
        <v>0.71866999999999992</v>
      </c>
      <c r="C2638" s="14">
        <v>0.62734315828426068</v>
      </c>
    </row>
    <row r="2639" spans="1:3" x14ac:dyDescent="0.25">
      <c r="A2639" s="14" t="s">
        <v>2637</v>
      </c>
      <c r="B2639" s="14">
        <v>-0.7928362499999988</v>
      </c>
      <c r="C2639" s="14">
        <v>0.64912720849902961</v>
      </c>
    </row>
    <row r="2640" spans="1:3" x14ac:dyDescent="0.25">
      <c r="A2640" s="14" t="s">
        <v>2638</v>
      </c>
      <c r="B2640" s="14">
        <v>0.48408999999999924</v>
      </c>
      <c r="C2640" s="14">
        <v>0.31029047257942965</v>
      </c>
    </row>
    <row r="2641" spans="1:3" x14ac:dyDescent="0.25">
      <c r="A2641" s="14" t="s">
        <v>2639</v>
      </c>
      <c r="B2641" s="14">
        <v>-0.37700087500000001</v>
      </c>
      <c r="C2641" s="14">
        <v>0.35168935966212822</v>
      </c>
    </row>
    <row r="2642" spans="1:3" x14ac:dyDescent="0.25">
      <c r="A2642" s="14" t="s">
        <v>2640</v>
      </c>
      <c r="B2642" s="14">
        <v>0.49546249999999947</v>
      </c>
      <c r="C2642" s="14">
        <v>0.79233899723820322</v>
      </c>
    </row>
    <row r="2643" spans="1:3" x14ac:dyDescent="0.25">
      <c r="A2643" s="14" t="s">
        <v>2641</v>
      </c>
      <c r="B2643" s="14">
        <v>6.4601249999999055E-2</v>
      </c>
      <c r="C2643" s="14">
        <v>0.13557429242382985</v>
      </c>
    </row>
    <row r="2644" spans="1:3" x14ac:dyDescent="0.25">
      <c r="A2644" s="14" t="s">
        <v>2642</v>
      </c>
      <c r="B2644" s="14">
        <v>-5.0499999999988887E-3</v>
      </c>
      <c r="C2644" s="14">
        <v>1.1950763674453625E-2</v>
      </c>
    </row>
    <row r="2645" spans="1:3" x14ac:dyDescent="0.25">
      <c r="A2645" s="14" t="s">
        <v>2643</v>
      </c>
      <c r="B2645" s="14">
        <v>-1.0867181874999998</v>
      </c>
      <c r="C2645" s="14">
        <v>0.49182972333147362</v>
      </c>
    </row>
    <row r="2646" spans="1:3" x14ac:dyDescent="0.25">
      <c r="A2646" s="14" t="s">
        <v>2644</v>
      </c>
      <c r="B2646" s="14">
        <v>-0.64201036375000031</v>
      </c>
      <c r="C2646" s="14">
        <v>0.33270708290264406</v>
      </c>
    </row>
    <row r="2647" spans="1:3" x14ac:dyDescent="0.25">
      <c r="A2647" s="14" t="s">
        <v>2645</v>
      </c>
      <c r="B2647" s="14">
        <v>-0.15578313625000006</v>
      </c>
      <c r="C2647" s="14">
        <v>0.17769906349788342</v>
      </c>
    </row>
    <row r="2648" spans="1:3" x14ac:dyDescent="0.25">
      <c r="A2648" s="14" t="s">
        <v>2646</v>
      </c>
      <c r="B2648" s="14">
        <v>-0.19923800000000003</v>
      </c>
      <c r="C2648" s="14">
        <v>0.15740677060826855</v>
      </c>
    </row>
    <row r="2649" spans="1:3" x14ac:dyDescent="0.25">
      <c r="A2649" s="14" t="s">
        <v>2647</v>
      </c>
      <c r="B2649" s="14">
        <v>-0.26258124999999999</v>
      </c>
      <c r="C2649" s="14">
        <v>0.96428025012712903</v>
      </c>
    </row>
    <row r="2650" spans="1:3" x14ac:dyDescent="0.25">
      <c r="A2650" s="14" t="s">
        <v>2648</v>
      </c>
      <c r="B2650" s="14">
        <v>-0.94065999999999939</v>
      </c>
      <c r="C2650" s="14">
        <v>0.66978102362639658</v>
      </c>
    </row>
    <row r="2651" spans="1:3" x14ac:dyDescent="0.25">
      <c r="A2651" s="14" t="s">
        <v>2649</v>
      </c>
      <c r="B2651" s="14">
        <v>-0.49224975000000004</v>
      </c>
      <c r="C2651" s="14">
        <v>0.12734722078438984</v>
      </c>
    </row>
    <row r="2652" spans="1:3" x14ac:dyDescent="0.25">
      <c r="A2652" s="14" t="s">
        <v>2650</v>
      </c>
      <c r="B2652" s="14">
        <v>-1.5601712499999998</v>
      </c>
      <c r="C2652" s="14">
        <v>0.54599581897681626</v>
      </c>
    </row>
    <row r="2653" spans="1:3" x14ac:dyDescent="0.25">
      <c r="A2653" s="14" t="s">
        <v>2651</v>
      </c>
      <c r="B2653" s="14">
        <v>0.1118191249999998</v>
      </c>
      <c r="C2653" s="14">
        <v>0.23392768499675434</v>
      </c>
    </row>
    <row r="2654" spans="1:3" x14ac:dyDescent="0.25">
      <c r="A2654" s="14" t="s">
        <v>2652</v>
      </c>
      <c r="B2654" s="14">
        <v>1.1873007499999997</v>
      </c>
      <c r="C2654" s="14">
        <v>0.64936300946477965</v>
      </c>
    </row>
    <row r="2655" spans="1:3" x14ac:dyDescent="0.25">
      <c r="A2655" s="14" t="s">
        <v>2653</v>
      </c>
      <c r="B2655" s="14">
        <v>0.26908625000000086</v>
      </c>
      <c r="C2655" s="14">
        <v>0.25407290505566271</v>
      </c>
    </row>
    <row r="2656" spans="1:3" x14ac:dyDescent="0.25">
      <c r="A2656" s="14" t="s">
        <v>2654</v>
      </c>
      <c r="B2656" s="14">
        <v>0.18609375000000039</v>
      </c>
      <c r="C2656" s="14">
        <v>0.21496713098531389</v>
      </c>
    </row>
    <row r="2657" spans="1:3" x14ac:dyDescent="0.25">
      <c r="A2657" s="14" t="s">
        <v>2655</v>
      </c>
      <c r="B2657" s="14">
        <v>0.14565875000000084</v>
      </c>
      <c r="C2657" s="14">
        <v>0.1499969414245248</v>
      </c>
    </row>
    <row r="2658" spans="1:3" x14ac:dyDescent="0.25">
      <c r="A2658" s="14" t="s">
        <v>2656</v>
      </c>
      <c r="B2658" s="14">
        <v>-7.3537500000000477E-3</v>
      </c>
      <c r="C2658" s="14">
        <v>8.1668618764933771E-3</v>
      </c>
    </row>
    <row r="2659" spans="1:3" x14ac:dyDescent="0.25">
      <c r="A2659" s="14" t="s">
        <v>2657</v>
      </c>
      <c r="B2659" s="14">
        <v>0.73381374999999949</v>
      </c>
      <c r="C2659" s="14">
        <v>0.6331366426940287</v>
      </c>
    </row>
    <row r="2660" spans="1:3" x14ac:dyDescent="0.25">
      <c r="A2660" s="14" t="s">
        <v>2658</v>
      </c>
      <c r="B2660" s="14">
        <v>0.96481775000000036</v>
      </c>
      <c r="C2660" s="14">
        <v>0.80702593838428349</v>
      </c>
    </row>
    <row r="2661" spans="1:3" x14ac:dyDescent="0.25">
      <c r="A2661" s="14" t="s">
        <v>2659</v>
      </c>
      <c r="B2661" s="14">
        <v>0.26681374999999985</v>
      </c>
      <c r="C2661" s="14">
        <v>0.4789102288422874</v>
      </c>
    </row>
    <row r="2662" spans="1:3" x14ac:dyDescent="0.25">
      <c r="A2662" s="14" t="s">
        <v>2660</v>
      </c>
      <c r="B2662" s="14">
        <v>1.0379813749999998</v>
      </c>
      <c r="C2662" s="14">
        <v>0.53478769925652281</v>
      </c>
    </row>
    <row r="2663" spans="1:3" x14ac:dyDescent="0.25">
      <c r="A2663" s="14" t="s">
        <v>2661</v>
      </c>
      <c r="B2663" s="14">
        <v>-3.6818750000000122E-2</v>
      </c>
      <c r="C2663" s="14">
        <v>4.3267841104835093E-2</v>
      </c>
    </row>
    <row r="2664" spans="1:3" x14ac:dyDescent="0.25">
      <c r="A2664" s="14" t="s">
        <v>2662</v>
      </c>
      <c r="B2664" s="14">
        <v>0.59783874999999931</v>
      </c>
      <c r="C2664" s="14">
        <v>0.44362323233340734</v>
      </c>
    </row>
    <row r="2665" spans="1:3" x14ac:dyDescent="0.25">
      <c r="A2665" s="14" t="s">
        <v>2663</v>
      </c>
      <c r="B2665" s="14">
        <v>0.44462750000000284</v>
      </c>
      <c r="C2665" s="14">
        <v>0.35666102787562487</v>
      </c>
    </row>
    <row r="2666" spans="1:3" x14ac:dyDescent="0.25">
      <c r="A2666" s="14" t="s">
        <v>2664</v>
      </c>
      <c r="B2666" s="14">
        <v>0.53533624999999851</v>
      </c>
      <c r="C2666" s="14">
        <v>0.40494346243359386</v>
      </c>
    </row>
    <row r="2667" spans="1:3" x14ac:dyDescent="0.25">
      <c r="A2667" s="14" t="s">
        <v>2665</v>
      </c>
      <c r="B2667" s="14">
        <v>-0.67630624999999966</v>
      </c>
      <c r="C2667" s="14">
        <v>1.1450475438859478</v>
      </c>
    </row>
    <row r="2668" spans="1:3" x14ac:dyDescent="0.25">
      <c r="A2668" s="14" t="s">
        <v>2666</v>
      </c>
      <c r="B2668" s="14">
        <v>-0.30228748750000006</v>
      </c>
      <c r="C2668" s="14">
        <v>0.75657607084175005</v>
      </c>
    </row>
    <row r="2669" spans="1:3" x14ac:dyDescent="0.25">
      <c r="A2669" s="14" t="s">
        <v>2667</v>
      </c>
      <c r="B2669" s="14">
        <v>0.44120943749999991</v>
      </c>
      <c r="C2669" s="14">
        <v>0.74399160110790341</v>
      </c>
    </row>
    <row r="2670" spans="1:3" x14ac:dyDescent="0.25">
      <c r="A2670" s="14" t="s">
        <v>2668</v>
      </c>
      <c r="B2670" s="14">
        <v>-0.57392124999999972</v>
      </c>
      <c r="C2670" s="14">
        <v>0.62543368999983684</v>
      </c>
    </row>
    <row r="2671" spans="1:3" x14ac:dyDescent="0.25">
      <c r="A2671" s="14" t="s">
        <v>2669</v>
      </c>
      <c r="B2671" s="14">
        <v>0.3445575000000014</v>
      </c>
      <c r="C2671" s="14">
        <v>1.0730331142202445</v>
      </c>
    </row>
    <row r="2672" spans="1:3" x14ac:dyDescent="0.25">
      <c r="A2672" s="14" t="s">
        <v>2670</v>
      </c>
      <c r="B2672" s="14">
        <v>-4.9541249999998982E-2</v>
      </c>
      <c r="C2672" s="14">
        <v>0.11736816634337509</v>
      </c>
    </row>
    <row r="2673" spans="1:3" x14ac:dyDescent="0.25">
      <c r="A2673" s="14" t="s">
        <v>2671</v>
      </c>
      <c r="B2673" s="14">
        <v>7.4756250000001856E-2</v>
      </c>
      <c r="C2673" s="14">
        <v>0.12507120383328102</v>
      </c>
    </row>
    <row r="2674" spans="1:3" x14ac:dyDescent="0.25">
      <c r="A2674" s="14" t="s">
        <v>2672</v>
      </c>
      <c r="B2674" s="14">
        <v>0.49400249999999968</v>
      </c>
      <c r="C2674" s="14">
        <v>1.1109075821686605</v>
      </c>
    </row>
    <row r="2675" spans="1:3" x14ac:dyDescent="0.25">
      <c r="A2675" s="14" t="s">
        <v>2673</v>
      </c>
      <c r="B2675" s="14">
        <v>1.4765524999999995</v>
      </c>
      <c r="C2675" s="14">
        <v>0.75119637277145779</v>
      </c>
    </row>
    <row r="2676" spans="1:3" x14ac:dyDescent="0.25">
      <c r="A2676" s="14" t="s">
        <v>2674</v>
      </c>
      <c r="B2676" s="14">
        <v>0.33330000000000126</v>
      </c>
      <c r="C2676" s="14">
        <v>0.45333844006581342</v>
      </c>
    </row>
    <row r="2677" spans="1:3" x14ac:dyDescent="0.25">
      <c r="A2677" s="14" t="s">
        <v>2675</v>
      </c>
      <c r="B2677" s="14">
        <v>0.9198801250000006</v>
      </c>
      <c r="C2677" s="14">
        <v>0.92396856752608059</v>
      </c>
    </row>
    <row r="2678" spans="1:3" x14ac:dyDescent="0.25">
      <c r="A2678" s="14" t="s">
        <v>2676</v>
      </c>
      <c r="B2678" s="14">
        <v>1.1698062499999988</v>
      </c>
      <c r="C2678" s="14">
        <v>1.030119021663396</v>
      </c>
    </row>
    <row r="2679" spans="1:3" x14ac:dyDescent="0.25">
      <c r="A2679" s="14" t="s">
        <v>2677</v>
      </c>
      <c r="B2679" s="14">
        <v>0.92262999999999984</v>
      </c>
      <c r="C2679" s="14">
        <v>0.88319976537703304</v>
      </c>
    </row>
    <row r="2680" spans="1:3" x14ac:dyDescent="0.25">
      <c r="A2680" s="14" t="s">
        <v>2678</v>
      </c>
      <c r="B2680" s="14">
        <v>0.95089374999999965</v>
      </c>
      <c r="C2680" s="14">
        <v>0.7932451667175292</v>
      </c>
    </row>
    <row r="2681" spans="1:3" x14ac:dyDescent="0.25">
      <c r="A2681" s="14" t="s">
        <v>2679</v>
      </c>
      <c r="B2681" s="14">
        <v>-0.57183687499999991</v>
      </c>
      <c r="C2681" s="14">
        <v>0.82312173169534164</v>
      </c>
    </row>
    <row r="2682" spans="1:3" x14ac:dyDescent="0.25">
      <c r="A2682" s="14" t="s">
        <v>2680</v>
      </c>
      <c r="B2682" s="14">
        <v>-0.94632125</v>
      </c>
      <c r="C2682" s="14">
        <v>1.088433909208278</v>
      </c>
    </row>
    <row r="2683" spans="1:3" x14ac:dyDescent="0.25">
      <c r="A2683" s="14" t="s">
        <v>2681</v>
      </c>
      <c r="B2683" s="14">
        <v>-0.22608874999999928</v>
      </c>
      <c r="C2683" s="14">
        <v>0.10280543589308483</v>
      </c>
    </row>
    <row r="2684" spans="1:3" x14ac:dyDescent="0.25">
      <c r="A2684" s="14" t="s">
        <v>2682</v>
      </c>
      <c r="B2684" s="14">
        <v>0.64677137500000015</v>
      </c>
      <c r="C2684" s="14">
        <v>0.34607107142938953</v>
      </c>
    </row>
    <row r="2685" spans="1:3" x14ac:dyDescent="0.25">
      <c r="A2685" s="14" t="s">
        <v>2683</v>
      </c>
      <c r="B2685" s="14">
        <v>0.85303374999999981</v>
      </c>
      <c r="C2685" s="14">
        <v>0.78946942802071174</v>
      </c>
    </row>
    <row r="2686" spans="1:3" x14ac:dyDescent="0.25">
      <c r="A2686" s="14" t="s">
        <v>2684</v>
      </c>
      <c r="B2686" s="14">
        <v>0.44506625</v>
      </c>
      <c r="C2686" s="14">
        <v>1.1277284604786666</v>
      </c>
    </row>
    <row r="2687" spans="1:3" x14ac:dyDescent="0.25">
      <c r="A2687" s="14" t="s">
        <v>2685</v>
      </c>
      <c r="B2687" s="14">
        <v>0.41631500000000088</v>
      </c>
      <c r="C2687" s="14">
        <v>1.029427166372064</v>
      </c>
    </row>
    <row r="2688" spans="1:3" x14ac:dyDescent="0.25">
      <c r="A2688" s="14" t="s">
        <v>2686</v>
      </c>
      <c r="B2688" s="14">
        <v>0.90760300000000171</v>
      </c>
      <c r="C2688" s="14">
        <v>0.57613067695390974</v>
      </c>
    </row>
    <row r="2689" spans="1:3" x14ac:dyDescent="0.25">
      <c r="A2689" s="14" t="s">
        <v>2687</v>
      </c>
      <c r="B2689" s="14">
        <v>0.27205124999999963</v>
      </c>
      <c r="C2689" s="14">
        <v>0.76471957854297123</v>
      </c>
    </row>
    <row r="2690" spans="1:3" x14ac:dyDescent="0.25">
      <c r="A2690" s="14" t="s">
        <v>2688</v>
      </c>
      <c r="B2690" s="14">
        <v>4.8240000000001615E-2</v>
      </c>
      <c r="C2690" s="14">
        <v>7.9186833166683873E-2</v>
      </c>
    </row>
    <row r="2691" spans="1:3" x14ac:dyDescent="0.25">
      <c r="A2691" s="14" t="s">
        <v>2689</v>
      </c>
      <c r="B2691" s="14">
        <v>-0.12170112500000041</v>
      </c>
      <c r="C2691" s="14">
        <v>5.3759999186788074E-2</v>
      </c>
    </row>
    <row r="2692" spans="1:3" x14ac:dyDescent="0.25">
      <c r="A2692" s="14" t="s">
        <v>2690</v>
      </c>
      <c r="B2692" s="14">
        <v>0.13819625000000002</v>
      </c>
      <c r="C2692" s="14">
        <v>0.26403791357070627</v>
      </c>
    </row>
    <row r="2693" spans="1:3" x14ac:dyDescent="0.25">
      <c r="A2693" s="14" t="s">
        <v>2691</v>
      </c>
      <c r="B2693" s="14">
        <v>-7.8462499999991664E-3</v>
      </c>
      <c r="C2693" s="14">
        <v>1.3218528426159136E-2</v>
      </c>
    </row>
    <row r="2694" spans="1:3" x14ac:dyDescent="0.25">
      <c r="A2694" s="14" t="s">
        <v>2692</v>
      </c>
      <c r="B2694" s="14">
        <v>-0.20993250000000074</v>
      </c>
      <c r="C2694" s="14">
        <v>0.31588643973698816</v>
      </c>
    </row>
    <row r="2695" spans="1:3" x14ac:dyDescent="0.25">
      <c r="A2695" s="14" t="s">
        <v>2693</v>
      </c>
      <c r="B2695" s="14">
        <v>5.6604999999999794E-2</v>
      </c>
      <c r="C2695" s="14">
        <v>2.5917650101948551E-2</v>
      </c>
    </row>
    <row r="2696" spans="1:3" x14ac:dyDescent="0.25">
      <c r="A2696" s="14" t="s">
        <v>2694</v>
      </c>
      <c r="B2696" s="14">
        <v>-0.28716712499999941</v>
      </c>
      <c r="C2696" s="14">
        <v>0.12510196528121648</v>
      </c>
    </row>
    <row r="2697" spans="1:3" x14ac:dyDescent="0.25">
      <c r="A2697" s="14" t="s">
        <v>2695</v>
      </c>
      <c r="B2697" s="14">
        <v>0.66815625000000045</v>
      </c>
      <c r="C2697" s="14">
        <v>0.59636449079100895</v>
      </c>
    </row>
    <row r="2698" spans="1:3" x14ac:dyDescent="0.25">
      <c r="A2698" s="14" t="s">
        <v>2696</v>
      </c>
      <c r="B2698" s="14">
        <v>0.65147000000000022</v>
      </c>
      <c r="C2698" s="14">
        <v>0.57187354342583929</v>
      </c>
    </row>
    <row r="2699" spans="1:3" x14ac:dyDescent="0.25">
      <c r="A2699" s="14" t="s">
        <v>2697</v>
      </c>
      <c r="B2699" s="14">
        <v>-0.11429087500000024</v>
      </c>
      <c r="C2699" s="14">
        <v>0.14654235172804717</v>
      </c>
    </row>
    <row r="2700" spans="1:3" x14ac:dyDescent="0.25">
      <c r="A2700" s="14" t="s">
        <v>2698</v>
      </c>
      <c r="B2700" s="14">
        <v>0.76632250000000024</v>
      </c>
      <c r="C2700" s="14">
        <v>0.65304827397993181</v>
      </c>
    </row>
    <row r="2701" spans="1:3" x14ac:dyDescent="0.25">
      <c r="A2701" s="14" t="s">
        <v>2699</v>
      </c>
      <c r="B2701" s="14">
        <v>0.54219375000000092</v>
      </c>
      <c r="C2701" s="14">
        <v>0.34512901150665803</v>
      </c>
    </row>
    <row r="2702" spans="1:3" x14ac:dyDescent="0.25">
      <c r="A2702" s="14" t="s">
        <v>2700</v>
      </c>
      <c r="B2702" s="14">
        <v>0.65700625000000024</v>
      </c>
      <c r="C2702" s="14">
        <v>1.4602969661631708</v>
      </c>
    </row>
    <row r="2703" spans="1:3" x14ac:dyDescent="0.25">
      <c r="A2703" s="14" t="s">
        <v>2701</v>
      </c>
      <c r="B2703" s="14">
        <v>0.12441250000000004</v>
      </c>
      <c r="C2703" s="14">
        <v>0.30921959739691435</v>
      </c>
    </row>
    <row r="2704" spans="1:3" x14ac:dyDescent="0.25">
      <c r="A2704" s="14" t="s">
        <v>2702</v>
      </c>
      <c r="B2704" s="14">
        <v>0.11316124999999921</v>
      </c>
      <c r="C2704" s="14">
        <v>0.1559111235165466</v>
      </c>
    </row>
    <row r="2705" spans="1:3" x14ac:dyDescent="0.25">
      <c r="A2705" s="14" t="s">
        <v>2703</v>
      </c>
      <c r="B2705" s="14">
        <v>0.41853624999999894</v>
      </c>
      <c r="C2705" s="14">
        <v>0.87497507133610974</v>
      </c>
    </row>
    <row r="2706" spans="1:3" x14ac:dyDescent="0.25">
      <c r="A2706" s="14" t="s">
        <v>2704</v>
      </c>
      <c r="B2706" s="14">
        <v>-4.4875000000033083E-4</v>
      </c>
      <c r="C2706" s="14">
        <v>3.9643684677039047E-4</v>
      </c>
    </row>
    <row r="2707" spans="1:3" x14ac:dyDescent="0.25">
      <c r="A2707" s="14" t="s">
        <v>2705</v>
      </c>
      <c r="B2707" s="14">
        <v>0.41656625000000069</v>
      </c>
      <c r="C2707" s="14">
        <v>0.59855757274998933</v>
      </c>
    </row>
    <row r="2708" spans="1:3" x14ac:dyDescent="0.25">
      <c r="A2708" s="14" t="s">
        <v>2706</v>
      </c>
      <c r="B2708" s="14">
        <v>-0.12471300000000007</v>
      </c>
      <c r="C2708" s="14">
        <v>8.2256619489983085E-2</v>
      </c>
    </row>
    <row r="2709" spans="1:3" x14ac:dyDescent="0.25">
      <c r="A2709" s="14" t="s">
        <v>2707</v>
      </c>
      <c r="B2709" s="14">
        <v>0.25733325000000029</v>
      </c>
      <c r="C2709" s="14">
        <v>0.17417403748101504</v>
      </c>
    </row>
    <row r="2710" spans="1:3" x14ac:dyDescent="0.25">
      <c r="A2710" s="14" t="s">
        <v>2708</v>
      </c>
      <c r="B2710" s="14">
        <v>9.3495624999999971E-2</v>
      </c>
      <c r="C2710" s="14">
        <v>0.19686483757624179</v>
      </c>
    </row>
    <row r="2711" spans="1:3" x14ac:dyDescent="0.25">
      <c r="A2711" s="14" t="s">
        <v>2709</v>
      </c>
      <c r="B2711" s="14">
        <v>0.32142862500000002</v>
      </c>
      <c r="C2711" s="14">
        <v>0.32961023164120995</v>
      </c>
    </row>
    <row r="2712" spans="1:3" x14ac:dyDescent="0.25">
      <c r="A2712" s="14" t="s">
        <v>2710</v>
      </c>
      <c r="B2712" s="14">
        <v>-0.60439875000000143</v>
      </c>
      <c r="C2712" s="14">
        <v>0.38752498929069717</v>
      </c>
    </row>
    <row r="2713" spans="1:3" x14ac:dyDescent="0.25">
      <c r="A2713" s="14" t="s">
        <v>2711</v>
      </c>
      <c r="B2713" s="14">
        <v>-0.91680974999999965</v>
      </c>
      <c r="C2713" s="14">
        <v>0.1968387065487974</v>
      </c>
    </row>
    <row r="2714" spans="1:3" x14ac:dyDescent="0.25">
      <c r="A2714" s="14" t="s">
        <v>2712</v>
      </c>
      <c r="B2714" s="14">
        <v>-1.0798250000000005</v>
      </c>
      <c r="C2714" s="14">
        <v>0.27309264027161162</v>
      </c>
    </row>
    <row r="2715" spans="1:3" x14ac:dyDescent="0.25">
      <c r="A2715" s="14" t="s">
        <v>2713</v>
      </c>
      <c r="B2715" s="14">
        <v>-1.2432036249999996</v>
      </c>
      <c r="C2715" s="14">
        <v>0.29777691011969737</v>
      </c>
    </row>
    <row r="2716" spans="1:3" x14ac:dyDescent="0.25">
      <c r="A2716" s="14" t="s">
        <v>2714</v>
      </c>
      <c r="B2716" s="14">
        <v>-1.202930625</v>
      </c>
      <c r="C2716" s="14">
        <v>0.24681010181210378</v>
      </c>
    </row>
    <row r="2717" spans="1:3" x14ac:dyDescent="0.25">
      <c r="A2717" s="14" t="s">
        <v>2715</v>
      </c>
      <c r="B2717" s="14">
        <v>-0.91628537500000018</v>
      </c>
      <c r="C2717" s="14">
        <v>0.2044569814821614</v>
      </c>
    </row>
    <row r="2718" spans="1:3" x14ac:dyDescent="0.25">
      <c r="A2718" s="14" t="s">
        <v>2716</v>
      </c>
      <c r="B2718" s="14">
        <v>-1.085536874999999</v>
      </c>
      <c r="C2718" s="14">
        <v>0.253686152317807</v>
      </c>
    </row>
    <row r="2719" spans="1:3" x14ac:dyDescent="0.25">
      <c r="A2719" s="14" t="s">
        <v>2717</v>
      </c>
      <c r="B2719" s="14">
        <v>-0.46510562499999875</v>
      </c>
      <c r="C2719" s="14">
        <v>8.5304776211617861E-2</v>
      </c>
    </row>
    <row r="2720" spans="1:3" x14ac:dyDescent="0.25">
      <c r="A2720" s="14" t="s">
        <v>2718</v>
      </c>
      <c r="B2720" s="14">
        <v>0.58203375000000079</v>
      </c>
      <c r="C2720" s="14">
        <v>0.92890253160618197</v>
      </c>
    </row>
    <row r="2721" spans="1:3" x14ac:dyDescent="0.25">
      <c r="A2721" s="14" t="s">
        <v>2719</v>
      </c>
      <c r="B2721" s="14">
        <v>0.50835125000000048</v>
      </c>
      <c r="C2721" s="14">
        <v>1.0770391349675885</v>
      </c>
    </row>
    <row r="2722" spans="1:3" x14ac:dyDescent="0.25">
      <c r="A2722" s="14" t="s">
        <v>2720</v>
      </c>
      <c r="B2722" s="14">
        <v>0.29580874999999995</v>
      </c>
      <c r="C2722" s="14">
        <v>0.39519497067557441</v>
      </c>
    </row>
    <row r="2723" spans="1:3" x14ac:dyDescent="0.25">
      <c r="A2723" s="14" t="s">
        <v>2721</v>
      </c>
      <c r="B2723" s="14">
        <v>1.1421130000000002</v>
      </c>
      <c r="C2723" s="14">
        <v>0.96797107266202287</v>
      </c>
    </row>
    <row r="2724" spans="1:3" x14ac:dyDescent="0.25">
      <c r="A2724" s="14" t="s">
        <v>2722</v>
      </c>
      <c r="B2724" s="14">
        <v>-1.2474704999999995</v>
      </c>
      <c r="C2724" s="14">
        <v>0.62601808110419221</v>
      </c>
    </row>
    <row r="2725" spans="1:3" x14ac:dyDescent="0.25">
      <c r="A2725" s="14" t="s">
        <v>2723</v>
      </c>
      <c r="B2725" s="14">
        <v>-1.2571959775000003</v>
      </c>
      <c r="C2725" s="14">
        <v>1.0248051618725826</v>
      </c>
    </row>
    <row r="2726" spans="1:3" x14ac:dyDescent="0.25">
      <c r="A2726" s="14" t="s">
        <v>2724</v>
      </c>
      <c r="B2726" s="14">
        <v>-1.0508012500000001</v>
      </c>
      <c r="C2726" s="14">
        <v>0.54046516532378508</v>
      </c>
    </row>
    <row r="2727" spans="1:3" x14ac:dyDescent="0.25">
      <c r="A2727" s="14" t="s">
        <v>2725</v>
      </c>
      <c r="B2727" s="14">
        <v>-1.5315724999999998</v>
      </c>
      <c r="C2727" s="14">
        <v>0.59725882725710089</v>
      </c>
    </row>
    <row r="2728" spans="1:3" x14ac:dyDescent="0.25">
      <c r="A2728" s="14" t="s">
        <v>2726</v>
      </c>
      <c r="B2728" s="14">
        <v>-0.8246942500000003</v>
      </c>
      <c r="C2728" s="14">
        <v>0.73602008794664187</v>
      </c>
    </row>
    <row r="2729" spans="1:3" x14ac:dyDescent="0.25">
      <c r="A2729" s="14" t="s">
        <v>2727</v>
      </c>
      <c r="B2729" s="14">
        <v>-4.4548749999999693E-2</v>
      </c>
      <c r="C2729" s="14">
        <v>7.959541461654053E-2</v>
      </c>
    </row>
    <row r="2730" spans="1:3" x14ac:dyDescent="0.25">
      <c r="A2730" s="14" t="s">
        <v>2728</v>
      </c>
      <c r="B2730" s="14">
        <v>-0.29765000000000086</v>
      </c>
      <c r="C2730" s="14">
        <v>0.59740590073272248</v>
      </c>
    </row>
    <row r="2731" spans="1:3" x14ac:dyDescent="0.25">
      <c r="A2731" s="14" t="s">
        <v>2729</v>
      </c>
      <c r="B2731" s="14">
        <v>-0.11226662500000018</v>
      </c>
      <c r="C2731" s="14">
        <v>0.10731236607570754</v>
      </c>
    </row>
    <row r="2732" spans="1:3" x14ac:dyDescent="0.25">
      <c r="A2732" s="14" t="s">
        <v>2730</v>
      </c>
      <c r="B2732" s="14">
        <v>0.48252499999999987</v>
      </c>
      <c r="C2732" s="14">
        <v>0.40556015300491532</v>
      </c>
    </row>
    <row r="2733" spans="1:3" x14ac:dyDescent="0.25">
      <c r="A2733" s="14" t="s">
        <v>2731</v>
      </c>
      <c r="B2733" s="14">
        <v>8.1174499999999927E-2</v>
      </c>
      <c r="C2733" s="14">
        <v>2.9018852486758354E-2</v>
      </c>
    </row>
    <row r="2734" spans="1:3" x14ac:dyDescent="0.25">
      <c r="A2734" s="14" t="s">
        <v>2732</v>
      </c>
      <c r="B2734" s="14">
        <v>-0.5790412500000004</v>
      </c>
      <c r="C2734" s="14">
        <v>0.27251580616362542</v>
      </c>
    </row>
    <row r="2735" spans="1:3" x14ac:dyDescent="0.25">
      <c r="A2735" s="14" t="s">
        <v>2733</v>
      </c>
      <c r="B2735" s="14">
        <v>0.56367624999999943</v>
      </c>
      <c r="C2735" s="14">
        <v>0.37072362031017569</v>
      </c>
    </row>
    <row r="2736" spans="1:3" x14ac:dyDescent="0.25">
      <c r="A2736" s="14" t="s">
        <v>2734</v>
      </c>
      <c r="B2736" s="14">
        <v>-5.0360499999999586E-2</v>
      </c>
      <c r="C2736" s="14">
        <v>2.1894998132883588E-2</v>
      </c>
    </row>
    <row r="2737" spans="1:3" x14ac:dyDescent="0.25">
      <c r="A2737" s="14" t="s">
        <v>2735</v>
      </c>
      <c r="B2737" s="14">
        <v>0.85682557500000112</v>
      </c>
      <c r="C2737" s="14">
        <v>0.6401819246682392</v>
      </c>
    </row>
    <row r="2738" spans="1:3" x14ac:dyDescent="0.25">
      <c r="A2738" s="14" t="s">
        <v>2736</v>
      </c>
      <c r="B2738" s="14">
        <v>0.92012500000000053</v>
      </c>
      <c r="C2738" s="14">
        <v>0.96916676575007776</v>
      </c>
    </row>
    <row r="2739" spans="1:3" x14ac:dyDescent="0.25">
      <c r="A2739" s="14" t="s">
        <v>2737</v>
      </c>
      <c r="B2739" s="14">
        <v>-3.2047500000002671E-2</v>
      </c>
      <c r="C2739" s="14">
        <v>0.10815542949091671</v>
      </c>
    </row>
    <row r="2740" spans="1:3" x14ac:dyDescent="0.25">
      <c r="A2740" s="14" t="s">
        <v>2738</v>
      </c>
      <c r="B2740" s="14">
        <v>-6.1807499999998683E-2</v>
      </c>
      <c r="C2740" s="14">
        <v>0.28826731802188654</v>
      </c>
    </row>
    <row r="2741" spans="1:3" x14ac:dyDescent="0.25">
      <c r="A2741" s="14" t="s">
        <v>2739</v>
      </c>
      <c r="B2741" s="14">
        <v>7.532499999999942E-3</v>
      </c>
      <c r="C2741" s="14">
        <v>1.2877531035845009E-2</v>
      </c>
    </row>
    <row r="2742" spans="1:3" x14ac:dyDescent="0.25">
      <c r="A2742" s="14" t="s">
        <v>2740</v>
      </c>
      <c r="B2742" s="14">
        <v>0.11208174999999998</v>
      </c>
      <c r="C2742" s="14">
        <v>0.28594570528633001</v>
      </c>
    </row>
    <row r="2743" spans="1:3" x14ac:dyDescent="0.25">
      <c r="A2743" s="14" t="s">
        <v>2741</v>
      </c>
      <c r="B2743" s="14">
        <v>0.52272874999999974</v>
      </c>
      <c r="C2743" s="14">
        <v>0.56122578652001476</v>
      </c>
    </row>
    <row r="2744" spans="1:3" x14ac:dyDescent="0.25">
      <c r="A2744" s="14" t="s">
        <v>2742</v>
      </c>
      <c r="B2744" s="14">
        <v>0.16025528750000029</v>
      </c>
      <c r="C2744" s="14">
        <v>8.9262001053558915E-2</v>
      </c>
    </row>
    <row r="2745" spans="1:3" x14ac:dyDescent="0.25">
      <c r="A2745" s="14" t="s">
        <v>2743</v>
      </c>
      <c r="B2745" s="14">
        <v>-1.2904162499999998</v>
      </c>
      <c r="C2745" s="14">
        <v>0.76991237008101898</v>
      </c>
    </row>
    <row r="2746" spans="1:3" x14ac:dyDescent="0.25">
      <c r="A2746" s="14" t="s">
        <v>2744</v>
      </c>
      <c r="B2746" s="14">
        <v>0.18615287500000011</v>
      </c>
      <c r="C2746" s="14">
        <v>0.22204970285965253</v>
      </c>
    </row>
    <row r="2747" spans="1:3" x14ac:dyDescent="0.25">
      <c r="A2747" s="14" t="s">
        <v>2745</v>
      </c>
      <c r="B2747" s="14">
        <v>0.6406575000000001</v>
      </c>
      <c r="C2747" s="14">
        <v>0.328094662485866</v>
      </c>
    </row>
    <row r="2748" spans="1:3" x14ac:dyDescent="0.25">
      <c r="A2748" s="14" t="s">
        <v>2746</v>
      </c>
      <c r="B2748" s="14">
        <v>1.3553230000000003</v>
      </c>
      <c r="C2748" s="14">
        <v>0.58237452260039402</v>
      </c>
    </row>
    <row r="2749" spans="1:3" x14ac:dyDescent="0.25">
      <c r="A2749" s="14" t="s">
        <v>2747</v>
      </c>
      <c r="B2749" s="14">
        <v>-0.20651249999999877</v>
      </c>
      <c r="C2749" s="14">
        <v>0.37531722591314509</v>
      </c>
    </row>
    <row r="2750" spans="1:3" x14ac:dyDescent="0.25">
      <c r="A2750" s="14" t="s">
        <v>2748</v>
      </c>
      <c r="B2750" s="14">
        <v>-0.20699999999999719</v>
      </c>
      <c r="C2750" s="14">
        <v>0.24914729890865162</v>
      </c>
    </row>
    <row r="2751" spans="1:3" x14ac:dyDescent="0.25">
      <c r="A2751" s="14" t="s">
        <v>2749</v>
      </c>
      <c r="B2751" s="14">
        <v>-0.40469999999999828</v>
      </c>
      <c r="C2751" s="14">
        <v>0.56326395579359878</v>
      </c>
    </row>
    <row r="2752" spans="1:3" x14ac:dyDescent="0.25">
      <c r="A2752" s="14" t="s">
        <v>2750</v>
      </c>
      <c r="B2752" s="14">
        <v>-0.55886550000000002</v>
      </c>
      <c r="C2752" s="14">
        <v>0.66673994492883459</v>
      </c>
    </row>
    <row r="2753" spans="1:3" x14ac:dyDescent="0.25">
      <c r="A2753" s="14" t="s">
        <v>2751</v>
      </c>
      <c r="B2753" s="14">
        <v>-7.5232375000000129E-2</v>
      </c>
      <c r="C2753" s="14">
        <v>0.1388800376283697</v>
      </c>
    </row>
    <row r="2754" spans="1:3" x14ac:dyDescent="0.25">
      <c r="A2754" s="14" t="s">
        <v>2752</v>
      </c>
      <c r="B2754" s="14">
        <v>-0.9759446249999999</v>
      </c>
      <c r="C2754" s="14">
        <v>0.40153012727125492</v>
      </c>
    </row>
    <row r="2755" spans="1:3" x14ac:dyDescent="0.25">
      <c r="A2755" s="14" t="s">
        <v>2753</v>
      </c>
      <c r="B2755" s="14">
        <v>-0.78769175000000002</v>
      </c>
      <c r="C2755" s="14">
        <v>0.95520397505470334</v>
      </c>
    </row>
    <row r="2756" spans="1:3" x14ac:dyDescent="0.25">
      <c r="A2756" s="14" t="s">
        <v>2754</v>
      </c>
      <c r="B2756" s="14">
        <v>-0.19189875000000045</v>
      </c>
      <c r="C2756" s="14">
        <v>8.497972942284017E-2</v>
      </c>
    </row>
    <row r="2757" spans="1:3" x14ac:dyDescent="0.25">
      <c r="A2757" s="14" t="s">
        <v>2755</v>
      </c>
      <c r="B2757" s="14">
        <v>-0.85388770000000025</v>
      </c>
      <c r="C2757" s="14">
        <v>0.55180696800412832</v>
      </c>
    </row>
    <row r="2758" spans="1:3" x14ac:dyDescent="0.25">
      <c r="A2758" s="14" t="s">
        <v>2756</v>
      </c>
      <c r="B2758" s="14">
        <v>5.8241249999999134E-2</v>
      </c>
      <c r="C2758" s="14">
        <v>4.0415847560855159E-2</v>
      </c>
    </row>
    <row r="2759" spans="1:3" x14ac:dyDescent="0.25">
      <c r="A2759" s="14" t="s">
        <v>2757</v>
      </c>
      <c r="B2759" s="14">
        <v>-0.40689912499999958</v>
      </c>
      <c r="C2759" s="14">
        <v>0.38105855211541051</v>
      </c>
    </row>
    <row r="2760" spans="1:3" x14ac:dyDescent="0.25">
      <c r="A2760" s="14" t="s">
        <v>2758</v>
      </c>
      <c r="B2760" s="14">
        <v>-7.233062499999976E-2</v>
      </c>
      <c r="C2760" s="14">
        <v>3.5763656059489786E-2</v>
      </c>
    </row>
    <row r="2761" spans="1:3" x14ac:dyDescent="0.25">
      <c r="A2761" s="14" t="s">
        <v>2759</v>
      </c>
      <c r="B2761" s="14">
        <v>-4.768749999999855E-2</v>
      </c>
      <c r="C2761" s="14">
        <v>0.13652661149003145</v>
      </c>
    </row>
    <row r="2762" spans="1:3" x14ac:dyDescent="0.25">
      <c r="A2762" s="14" t="s">
        <v>2760</v>
      </c>
      <c r="B2762" s="14">
        <v>-7.42624999999979E-2</v>
      </c>
      <c r="C2762" s="14">
        <v>0.26792758514937448</v>
      </c>
    </row>
    <row r="2763" spans="1:3" x14ac:dyDescent="0.25">
      <c r="A2763" s="14" t="s">
        <v>2761</v>
      </c>
      <c r="B2763" s="14">
        <v>0.61172975000000029</v>
      </c>
      <c r="C2763" s="14">
        <v>0.3152212093846658</v>
      </c>
    </row>
    <row r="2764" spans="1:3" x14ac:dyDescent="0.25">
      <c r="A2764" s="14" t="s">
        <v>2762</v>
      </c>
      <c r="B2764" s="14">
        <v>-1.077755875</v>
      </c>
      <c r="C2764" s="14">
        <v>0.33113427401235407</v>
      </c>
    </row>
    <row r="2765" spans="1:3" x14ac:dyDescent="0.25">
      <c r="A2765" s="14" t="s">
        <v>2763</v>
      </c>
      <c r="B2765" s="14">
        <v>-0.8621837499999998</v>
      </c>
      <c r="C2765" s="14">
        <v>0.825199196832203</v>
      </c>
    </row>
    <row r="2766" spans="1:3" x14ac:dyDescent="0.25">
      <c r="A2766" s="14" t="s">
        <v>2764</v>
      </c>
      <c r="B2766" s="14">
        <v>0.75889125000000135</v>
      </c>
      <c r="C2766" s="14">
        <v>0.82647977570928377</v>
      </c>
    </row>
    <row r="2767" spans="1:3" x14ac:dyDescent="0.25">
      <c r="A2767" s="14" t="s">
        <v>2765</v>
      </c>
      <c r="B2767" s="14">
        <v>-0.37949749999999938</v>
      </c>
      <c r="C2767" s="14">
        <v>0.34016734947128702</v>
      </c>
    </row>
    <row r="2768" spans="1:3" x14ac:dyDescent="0.25">
      <c r="A2768" s="14" t="s">
        <v>2766</v>
      </c>
      <c r="B2768" s="14">
        <v>-9.0933750000000479E-2</v>
      </c>
      <c r="C2768" s="14">
        <v>6.2956903598417213E-2</v>
      </c>
    </row>
    <row r="2769" spans="1:3" x14ac:dyDescent="0.25">
      <c r="A2769" s="14" t="s">
        <v>2767</v>
      </c>
      <c r="B2769" s="14">
        <v>0.97401750000000042</v>
      </c>
      <c r="C2769" s="14">
        <v>0.96592641115908595</v>
      </c>
    </row>
    <row r="2770" spans="1:3" x14ac:dyDescent="0.25">
      <c r="A2770" s="14" t="s">
        <v>2768</v>
      </c>
      <c r="B2770" s="14">
        <v>0.75918874999999986</v>
      </c>
      <c r="C2770" s="14">
        <v>0.70220378286491447</v>
      </c>
    </row>
    <row r="2771" spans="1:3" x14ac:dyDescent="0.25">
      <c r="A2771" s="14" t="s">
        <v>2769</v>
      </c>
      <c r="B2771" s="14">
        <v>0.62356249999999847</v>
      </c>
      <c r="C2771" s="14">
        <v>0.80182088379654448</v>
      </c>
    </row>
    <row r="2772" spans="1:3" x14ac:dyDescent="0.25">
      <c r="A2772" s="14" t="s">
        <v>2770</v>
      </c>
      <c r="B2772" s="14">
        <v>0.15671624999999967</v>
      </c>
      <c r="C2772" s="14">
        <v>7.1791587080894032E-2</v>
      </c>
    </row>
    <row r="2773" spans="1:3" x14ac:dyDescent="0.25">
      <c r="A2773" s="14" t="s">
        <v>2771</v>
      </c>
      <c r="B2773" s="14">
        <v>-0.54712875000000061</v>
      </c>
      <c r="C2773" s="14">
        <v>0.65474102607494811</v>
      </c>
    </row>
    <row r="2774" spans="1:3" x14ac:dyDescent="0.25">
      <c r="A2774" s="14" t="s">
        <v>2772</v>
      </c>
      <c r="B2774" s="14">
        <v>-2.8094999999998649E-2</v>
      </c>
      <c r="C2774" s="14">
        <v>1.3985134041860336E-2</v>
      </c>
    </row>
    <row r="2775" spans="1:3" x14ac:dyDescent="0.25">
      <c r="A2775" s="14" t="s">
        <v>2773</v>
      </c>
      <c r="B2775" s="14">
        <v>-8.1399999999999473E-2</v>
      </c>
      <c r="C2775" s="14">
        <v>6.7254752855444536E-2</v>
      </c>
    </row>
    <row r="2776" spans="1:3" x14ac:dyDescent="0.25">
      <c r="A2776" s="14" t="s">
        <v>2774</v>
      </c>
      <c r="B2776" s="14">
        <v>1.2351250000000924E-2</v>
      </c>
      <c r="C2776" s="14">
        <v>4.8325742649587416E-3</v>
      </c>
    </row>
    <row r="2777" spans="1:3" x14ac:dyDescent="0.25">
      <c r="A2777" s="14" t="s">
        <v>2775</v>
      </c>
      <c r="B2777" s="14">
        <v>-0.17456249999999995</v>
      </c>
      <c r="C2777" s="14">
        <v>0.10124939439216719</v>
      </c>
    </row>
    <row r="2778" spans="1:3" x14ac:dyDescent="0.25">
      <c r="A2778" s="14" t="s">
        <v>2776</v>
      </c>
      <c r="B2778" s="14">
        <v>-0.13947125000000238</v>
      </c>
      <c r="C2778" s="14">
        <v>5.3290059261151414E-2</v>
      </c>
    </row>
    <row r="2779" spans="1:3" x14ac:dyDescent="0.25">
      <c r="A2779" s="14" t="s">
        <v>2777</v>
      </c>
      <c r="B2779" s="14">
        <v>-0.49046375000000086</v>
      </c>
      <c r="C2779" s="14">
        <v>0.59084949430687361</v>
      </c>
    </row>
    <row r="2780" spans="1:3" x14ac:dyDescent="0.25">
      <c r="A2780" s="14" t="s">
        <v>2778</v>
      </c>
      <c r="B2780" s="14">
        <v>-0.37928125000000001</v>
      </c>
      <c r="C2780" s="14">
        <v>0.26371923122168484</v>
      </c>
    </row>
    <row r="2781" spans="1:3" x14ac:dyDescent="0.25">
      <c r="A2781" s="14" t="s">
        <v>2779</v>
      </c>
      <c r="B2781" s="14">
        <v>-0.34805874999999986</v>
      </c>
      <c r="C2781" s="14">
        <v>0.37245113623960135</v>
      </c>
    </row>
    <row r="2782" spans="1:3" x14ac:dyDescent="0.25">
      <c r="A2782" s="14" t="s">
        <v>2780</v>
      </c>
      <c r="B2782" s="14">
        <v>-0.60493500000000022</v>
      </c>
      <c r="C2782" s="14">
        <v>0.73115234898646042</v>
      </c>
    </row>
    <row r="2783" spans="1:3" x14ac:dyDescent="0.25">
      <c r="A2783" s="14" t="s">
        <v>2781</v>
      </c>
      <c r="B2783" s="14">
        <v>-0.57263649999999977</v>
      </c>
      <c r="C2783" s="14">
        <v>0.25033822252691978</v>
      </c>
    </row>
    <row r="2784" spans="1:3" x14ac:dyDescent="0.25">
      <c r="A2784" s="14" t="s">
        <v>2782</v>
      </c>
      <c r="B2784" s="14">
        <v>-0.20182337500000003</v>
      </c>
      <c r="C2784" s="14">
        <v>0.48155685253906394</v>
      </c>
    </row>
    <row r="2785" spans="1:3" x14ac:dyDescent="0.25">
      <c r="A2785" s="14" t="s">
        <v>2783</v>
      </c>
      <c r="B2785" s="14">
        <v>-9.9699249999999795E-2</v>
      </c>
      <c r="C2785" s="14">
        <v>3.6249872959091128E-2</v>
      </c>
    </row>
    <row r="2786" spans="1:3" x14ac:dyDescent="0.25">
      <c r="A2786" s="14" t="s">
        <v>2784</v>
      </c>
      <c r="B2786" s="14">
        <v>-0.15576449999999986</v>
      </c>
      <c r="C2786" s="14">
        <v>0.295033984853315</v>
      </c>
    </row>
    <row r="2787" spans="1:3" x14ac:dyDescent="0.25">
      <c r="A2787" s="14" t="s">
        <v>2785</v>
      </c>
      <c r="B2787" s="14">
        <v>-0.32838299999999965</v>
      </c>
      <c r="C2787" s="14">
        <v>0.25859894824536156</v>
      </c>
    </row>
    <row r="2788" spans="1:3" x14ac:dyDescent="0.25">
      <c r="A2788" s="14" t="s">
        <v>2786</v>
      </c>
      <c r="B2788" s="14">
        <v>2.6568037374999989</v>
      </c>
      <c r="C2788" s="14">
        <v>2.3431409105955794</v>
      </c>
    </row>
    <row r="2789" spans="1:3" x14ac:dyDescent="0.25">
      <c r="A2789" s="14" t="s">
        <v>2787</v>
      </c>
      <c r="B2789" s="14">
        <v>1.7769849999999998</v>
      </c>
      <c r="C2789" s="14">
        <v>1.2778545388489442</v>
      </c>
    </row>
    <row r="2790" spans="1:3" x14ac:dyDescent="0.25">
      <c r="A2790" s="14" t="s">
        <v>2788</v>
      </c>
      <c r="B2790" s="14">
        <v>3.0187681249999989</v>
      </c>
      <c r="C2790" s="14">
        <v>2.3941474525793027</v>
      </c>
    </row>
    <row r="2791" spans="1:3" x14ac:dyDescent="0.25">
      <c r="A2791" s="14" t="s">
        <v>2789</v>
      </c>
      <c r="B2791" s="14">
        <v>1.6672401249999997</v>
      </c>
      <c r="C2791" s="14">
        <v>1.0356024382855045</v>
      </c>
    </row>
    <row r="2792" spans="1:3" x14ac:dyDescent="0.25">
      <c r="A2792" s="14" t="s">
        <v>2790</v>
      </c>
      <c r="B2792" s="14">
        <v>0.23556124999999994</v>
      </c>
      <c r="C2792" s="14">
        <v>0.222872187298985</v>
      </c>
    </row>
    <row r="2793" spans="1:3" x14ac:dyDescent="0.25">
      <c r="A2793" s="14" t="s">
        <v>2791</v>
      </c>
      <c r="B2793" s="14">
        <v>0.21745250000000027</v>
      </c>
      <c r="C2793" s="14">
        <v>0.23469401089184502</v>
      </c>
    </row>
    <row r="2794" spans="1:3" x14ac:dyDescent="0.25">
      <c r="A2794" s="14" t="s">
        <v>2792</v>
      </c>
      <c r="B2794" s="14">
        <v>0.1964250000000014</v>
      </c>
      <c r="C2794" s="14">
        <v>0.20985666635581429</v>
      </c>
    </row>
    <row r="2795" spans="1:3" x14ac:dyDescent="0.25">
      <c r="A2795" s="14" t="s">
        <v>2793</v>
      </c>
      <c r="B2795" s="14">
        <v>0.29589849999999984</v>
      </c>
      <c r="C2795" s="14">
        <v>0.22255409040977259</v>
      </c>
    </row>
    <row r="2796" spans="1:3" x14ac:dyDescent="0.25">
      <c r="A2796" s="14" t="s">
        <v>2794</v>
      </c>
      <c r="B2796" s="14">
        <v>0.14014500000000041</v>
      </c>
      <c r="C2796" s="14">
        <v>9.9846395569611154E-2</v>
      </c>
    </row>
    <row r="2797" spans="1:3" x14ac:dyDescent="0.25">
      <c r="A2797" s="14" t="s">
        <v>2795</v>
      </c>
      <c r="B2797" s="14">
        <v>0.16191187499999993</v>
      </c>
      <c r="C2797" s="14">
        <v>1.0405429788423415</v>
      </c>
    </row>
    <row r="2798" spans="1:3" x14ac:dyDescent="0.25">
      <c r="A2798" s="14" t="s">
        <v>2796</v>
      </c>
      <c r="B2798" s="14">
        <v>9.5547500000000118E-2</v>
      </c>
      <c r="C2798" s="14">
        <v>9.9656318039398714E-2</v>
      </c>
    </row>
    <row r="2799" spans="1:3" x14ac:dyDescent="0.25">
      <c r="A2799" s="14" t="s">
        <v>2797</v>
      </c>
      <c r="B2799" s="14">
        <v>0.15772312499999996</v>
      </c>
      <c r="C2799" s="14">
        <v>0.11204731270463635</v>
      </c>
    </row>
    <row r="2800" spans="1:3" x14ac:dyDescent="0.25">
      <c r="A2800" s="14" t="s">
        <v>2798</v>
      </c>
      <c r="B2800" s="14">
        <v>-1.5404475000000009</v>
      </c>
      <c r="C2800" s="14">
        <v>0.79657405615831189</v>
      </c>
    </row>
    <row r="2801" spans="1:3" x14ac:dyDescent="0.25">
      <c r="A2801" s="14" t="s">
        <v>2799</v>
      </c>
      <c r="B2801" s="14">
        <v>-1.5589453512499998</v>
      </c>
      <c r="C2801" s="14">
        <v>0.51915913945481951</v>
      </c>
    </row>
    <row r="2802" spans="1:3" x14ac:dyDescent="0.25">
      <c r="A2802" s="14" t="s">
        <v>2800</v>
      </c>
      <c r="B2802" s="14">
        <v>0.28080000000000105</v>
      </c>
      <c r="C2802" s="14">
        <v>0.39417943843182301</v>
      </c>
    </row>
    <row r="2803" spans="1:3" x14ac:dyDescent="0.25">
      <c r="A2803" s="14" t="s">
        <v>2801</v>
      </c>
      <c r="B2803" s="14">
        <v>6.8597500000000977E-2</v>
      </c>
      <c r="C2803" s="14">
        <v>8.0483622632614424E-2</v>
      </c>
    </row>
    <row r="2804" spans="1:3" x14ac:dyDescent="0.25">
      <c r="A2804" s="14" t="s">
        <v>2802</v>
      </c>
      <c r="B2804" s="14">
        <v>0.25794624999999805</v>
      </c>
      <c r="C2804" s="14">
        <v>0.35033728486935956</v>
      </c>
    </row>
    <row r="2805" spans="1:3" x14ac:dyDescent="0.25">
      <c r="A2805" s="14" t="s">
        <v>2803</v>
      </c>
      <c r="B2805" s="14">
        <v>-0.70007774999999972</v>
      </c>
      <c r="C2805" s="14">
        <v>0.34907186523150874</v>
      </c>
    </row>
    <row r="2806" spans="1:3" x14ac:dyDescent="0.25">
      <c r="A2806" s="14" t="s">
        <v>2804</v>
      </c>
      <c r="B2806" s="14">
        <v>-0.604562500000001</v>
      </c>
      <c r="C2806" s="14">
        <v>0.28013542003284136</v>
      </c>
    </row>
    <row r="2807" spans="1:3" x14ac:dyDescent="0.25">
      <c r="A2807" s="14" t="s">
        <v>2805</v>
      </c>
      <c r="B2807" s="14">
        <v>0.11382437500000009</v>
      </c>
      <c r="C2807" s="14">
        <v>0.13767390317210915</v>
      </c>
    </row>
    <row r="2808" spans="1:3" x14ac:dyDescent="0.25">
      <c r="A2808" s="14" t="s">
        <v>2806</v>
      </c>
      <c r="B2808" s="14">
        <v>-0.36855550000000026</v>
      </c>
      <c r="C2808" s="14">
        <v>0.31232458155897913</v>
      </c>
    </row>
    <row r="2809" spans="1:3" x14ac:dyDescent="0.25">
      <c r="A2809" s="14" t="s">
        <v>2807</v>
      </c>
      <c r="B2809" s="14">
        <v>-0.65194112500000012</v>
      </c>
      <c r="C2809" s="14">
        <v>1.1241362063329188</v>
      </c>
    </row>
    <row r="2810" spans="1:3" x14ac:dyDescent="0.25">
      <c r="A2810" s="14" t="s">
        <v>2808</v>
      </c>
      <c r="B2810" s="14">
        <v>-0.29415499999999906</v>
      </c>
      <c r="C2810" s="14">
        <v>0.60421106456756846</v>
      </c>
    </row>
    <row r="2811" spans="1:3" x14ac:dyDescent="0.25">
      <c r="A2811" s="14" t="s">
        <v>2809</v>
      </c>
      <c r="B2811" s="14">
        <v>0.90678724999999982</v>
      </c>
      <c r="C2811" s="14">
        <v>1.2664432296256662</v>
      </c>
    </row>
    <row r="2812" spans="1:3" x14ac:dyDescent="0.25">
      <c r="A2812" s="14" t="s">
        <v>2810</v>
      </c>
      <c r="B2812" s="14">
        <v>6.6549500000000039E-2</v>
      </c>
      <c r="C2812" s="14">
        <v>0.3787138392149394</v>
      </c>
    </row>
    <row r="2813" spans="1:3" x14ac:dyDescent="0.25">
      <c r="A2813" s="14" t="s">
        <v>2811</v>
      </c>
      <c r="B2813" s="14">
        <v>0.40100800000000048</v>
      </c>
      <c r="C2813" s="14">
        <v>0.17900094380967568</v>
      </c>
    </row>
    <row r="2814" spans="1:3" x14ac:dyDescent="0.25">
      <c r="A2814" s="14" t="s">
        <v>2812</v>
      </c>
      <c r="B2814" s="14">
        <v>-0.67663137499999948</v>
      </c>
      <c r="C2814" s="14">
        <v>0.52937079864179448</v>
      </c>
    </row>
    <row r="2815" spans="1:3" x14ac:dyDescent="0.25">
      <c r="A2815" s="14" t="s">
        <v>2813</v>
      </c>
      <c r="B2815" s="14">
        <v>-1.1195262500000003</v>
      </c>
      <c r="C2815" s="14">
        <v>0.53430545628572435</v>
      </c>
    </row>
    <row r="2816" spans="1:3" x14ac:dyDescent="0.25">
      <c r="A2816" s="14" t="s">
        <v>2814</v>
      </c>
      <c r="B2816" s="14">
        <v>-0.3679825000000001</v>
      </c>
      <c r="C2816" s="14">
        <v>0.27446728023342376</v>
      </c>
    </row>
    <row r="2817" spans="1:3" x14ac:dyDescent="0.25">
      <c r="A2817" s="14" t="s">
        <v>2815</v>
      </c>
      <c r="B2817" s="14">
        <v>-0.16523624999999997</v>
      </c>
      <c r="C2817" s="14">
        <v>0.10642998916287047</v>
      </c>
    </row>
    <row r="2818" spans="1:3" x14ac:dyDescent="0.25">
      <c r="A2818" s="14" t="s">
        <v>2816</v>
      </c>
      <c r="B2818" s="14">
        <v>-1.0074574999999992</v>
      </c>
      <c r="C2818" s="14">
        <v>0.43649898528934555</v>
      </c>
    </row>
    <row r="2819" spans="1:3" x14ac:dyDescent="0.25">
      <c r="A2819" s="14" t="s">
        <v>2817</v>
      </c>
      <c r="B2819" s="14">
        <v>-0.62675000000000125</v>
      </c>
      <c r="C2819" s="14">
        <v>0.77607570848859464</v>
      </c>
    </row>
    <row r="2820" spans="1:3" x14ac:dyDescent="0.25">
      <c r="A2820" s="14" t="s">
        <v>2818</v>
      </c>
      <c r="B2820" s="14">
        <v>0.45339949999999996</v>
      </c>
      <c r="C2820" s="14">
        <v>0.21866460099072219</v>
      </c>
    </row>
    <row r="2821" spans="1:3" x14ac:dyDescent="0.25">
      <c r="A2821" s="14" t="s">
        <v>2819</v>
      </c>
      <c r="B2821" s="14">
        <v>0.78359962499999991</v>
      </c>
      <c r="C2821" s="14">
        <v>0.74637179593106917</v>
      </c>
    </row>
    <row r="2822" spans="1:3" x14ac:dyDescent="0.25">
      <c r="A2822" s="14" t="s">
        <v>2820</v>
      </c>
      <c r="B2822" s="14">
        <v>-8.5862500000004616E-3</v>
      </c>
      <c r="C2822" s="14">
        <v>2.9262473323384899E-3</v>
      </c>
    </row>
    <row r="2823" spans="1:3" x14ac:dyDescent="0.25">
      <c r="A2823" s="14" t="s">
        <v>2821</v>
      </c>
      <c r="B2823" s="14">
        <v>-0.26610549999999999</v>
      </c>
      <c r="C2823" s="14">
        <v>0.25975324336005906</v>
      </c>
    </row>
    <row r="2824" spans="1:3" x14ac:dyDescent="0.25">
      <c r="A2824" s="14" t="s">
        <v>2822</v>
      </c>
      <c r="B2824" s="14">
        <v>-0.34740400000000005</v>
      </c>
      <c r="C2824" s="14">
        <v>0.18607282836888669</v>
      </c>
    </row>
    <row r="2825" spans="1:3" x14ac:dyDescent="0.25">
      <c r="A2825" s="14" t="s">
        <v>2823</v>
      </c>
      <c r="B2825" s="14">
        <v>0.8386355000000002</v>
      </c>
      <c r="C2825" s="14">
        <v>0.65481478783773861</v>
      </c>
    </row>
    <row r="2826" spans="1:3" x14ac:dyDescent="0.25">
      <c r="A2826" s="14" t="s">
        <v>2824</v>
      </c>
      <c r="B2826" s="14">
        <v>-0.9825432500000002</v>
      </c>
      <c r="C2826" s="14">
        <v>1.0566836222556399</v>
      </c>
    </row>
    <row r="2827" spans="1:3" x14ac:dyDescent="0.25">
      <c r="A2827" s="14" t="s">
        <v>2825</v>
      </c>
      <c r="B2827" s="14">
        <v>-0.32197674999999992</v>
      </c>
      <c r="C2827" s="14">
        <v>0.19230412037980799</v>
      </c>
    </row>
    <row r="2828" spans="1:3" x14ac:dyDescent="0.25">
      <c r="A2828" s="14" t="s">
        <v>2826</v>
      </c>
      <c r="B2828" s="14">
        <v>0.28508725000000001</v>
      </c>
      <c r="C2828" s="14">
        <v>0.3780874790753791</v>
      </c>
    </row>
    <row r="2829" spans="1:3" x14ac:dyDescent="0.25">
      <c r="A2829" s="14" t="s">
        <v>2827</v>
      </c>
      <c r="B2829" s="14">
        <v>-0.46342712499999994</v>
      </c>
      <c r="C2829" s="14">
        <v>0.65447502087764664</v>
      </c>
    </row>
    <row r="2830" spans="1:3" x14ac:dyDescent="0.25">
      <c r="A2830" s="14" t="s">
        <v>2828</v>
      </c>
      <c r="B2830" s="14">
        <v>-0.70908874999999982</v>
      </c>
      <c r="C2830" s="14">
        <v>0.83137596204366926</v>
      </c>
    </row>
    <row r="2831" spans="1:3" x14ac:dyDescent="0.25">
      <c r="A2831" s="14" t="s">
        <v>2829</v>
      </c>
      <c r="B2831" s="14">
        <v>-0.11182862500000024</v>
      </c>
      <c r="C2831" s="14">
        <v>0.10852858285579454</v>
      </c>
    </row>
    <row r="2832" spans="1:3" x14ac:dyDescent="0.25">
      <c r="A2832" s="14" t="s">
        <v>2830</v>
      </c>
      <c r="B2832" s="14">
        <v>-0.17583312500000003</v>
      </c>
      <c r="C2832" s="14">
        <v>0.26816181088987634</v>
      </c>
    </row>
    <row r="2833" spans="1:3" x14ac:dyDescent="0.25">
      <c r="A2833" s="14" t="s">
        <v>2831</v>
      </c>
      <c r="B2833" s="14">
        <v>-0.92911362500000005</v>
      </c>
      <c r="C2833" s="14">
        <v>0.56625877589465734</v>
      </c>
    </row>
    <row r="2834" spans="1:3" x14ac:dyDescent="0.25">
      <c r="A2834" s="14" t="s">
        <v>2832</v>
      </c>
      <c r="B2834" s="14">
        <v>-1.2113250000000004</v>
      </c>
      <c r="C2834" s="14">
        <v>1.2700717157132817</v>
      </c>
    </row>
    <row r="2835" spans="1:3" x14ac:dyDescent="0.25">
      <c r="A2835" s="14" t="s">
        <v>2833</v>
      </c>
      <c r="B2835" s="14">
        <v>0.25809337500000007</v>
      </c>
      <c r="C2835" s="14">
        <v>0.10969146040837713</v>
      </c>
    </row>
    <row r="2836" spans="1:3" x14ac:dyDescent="0.25">
      <c r="A2836" s="14" t="s">
        <v>2834</v>
      </c>
      <c r="B2836" s="14">
        <v>0.20365392000000027</v>
      </c>
      <c r="C2836" s="14">
        <v>0.17819714093274416</v>
      </c>
    </row>
    <row r="2837" spans="1:3" x14ac:dyDescent="0.25">
      <c r="A2837" s="14" t="s">
        <v>2835</v>
      </c>
      <c r="B2837" s="14">
        <v>-0.18266874999999994</v>
      </c>
      <c r="C2837" s="14">
        <v>0.14263980967508938</v>
      </c>
    </row>
    <row r="2838" spans="1:3" x14ac:dyDescent="0.25">
      <c r="A2838" s="14" t="s">
        <v>2836</v>
      </c>
      <c r="B2838" s="14">
        <v>0.12833525000000012</v>
      </c>
      <c r="C2838" s="14">
        <v>9.0985515751184506E-2</v>
      </c>
    </row>
    <row r="2839" spans="1:3" x14ac:dyDescent="0.25">
      <c r="A2839" s="14" t="s">
        <v>2837</v>
      </c>
      <c r="B2839" s="14">
        <v>1.2509174999999999</v>
      </c>
      <c r="C2839" s="14">
        <v>1.2448834163143996</v>
      </c>
    </row>
    <row r="2840" spans="1:3" x14ac:dyDescent="0.25">
      <c r="A2840" s="14" t="s">
        <v>2838</v>
      </c>
      <c r="B2840" s="14">
        <v>0.13269200000000003</v>
      </c>
      <c r="C2840" s="14">
        <v>0.14176393077374885</v>
      </c>
    </row>
    <row r="2841" spans="1:3" x14ac:dyDescent="0.25">
      <c r="A2841" s="14" t="s">
        <v>2839</v>
      </c>
      <c r="B2841" s="14">
        <v>-1.4615887500000007</v>
      </c>
      <c r="C2841" s="14">
        <v>1.8125800997150843</v>
      </c>
    </row>
    <row r="2842" spans="1:3" x14ac:dyDescent="0.25">
      <c r="A2842" s="14" t="s">
        <v>2840</v>
      </c>
      <c r="B2842" s="14">
        <v>-1.8638412499999992</v>
      </c>
      <c r="C2842" s="14">
        <v>1.6355542728399666</v>
      </c>
    </row>
    <row r="2843" spans="1:3" x14ac:dyDescent="0.25">
      <c r="A2843" s="14" t="s">
        <v>2841</v>
      </c>
      <c r="B2843" s="14">
        <v>0.40121324999999963</v>
      </c>
      <c r="C2843" s="14">
        <v>0.14558112984115895</v>
      </c>
    </row>
    <row r="2844" spans="1:3" x14ac:dyDescent="0.25">
      <c r="A2844" s="14" t="s">
        <v>2842</v>
      </c>
      <c r="B2844" s="14">
        <v>0.49526749999999975</v>
      </c>
      <c r="C2844" s="14">
        <v>0.21482777570893191</v>
      </c>
    </row>
    <row r="2845" spans="1:3" x14ac:dyDescent="0.25">
      <c r="A2845" s="14" t="s">
        <v>2843</v>
      </c>
      <c r="B2845" s="14">
        <v>-0.21199625000000211</v>
      </c>
      <c r="C2845" s="14">
        <v>0.26883416779597047</v>
      </c>
    </row>
    <row r="2846" spans="1:3" x14ac:dyDescent="0.25">
      <c r="A2846" s="14" t="s">
        <v>2844</v>
      </c>
      <c r="B2846" s="14">
        <v>0.11355249999999906</v>
      </c>
      <c r="C2846" s="14">
        <v>8.5803279114792366E-2</v>
      </c>
    </row>
    <row r="2847" spans="1:3" x14ac:dyDescent="0.25">
      <c r="A2847" s="14" t="s">
        <v>2845</v>
      </c>
      <c r="B2847" s="14">
        <v>-0.77425624999999876</v>
      </c>
      <c r="C2847" s="14">
        <v>0.6381721021319664</v>
      </c>
    </row>
    <row r="2848" spans="1:3" x14ac:dyDescent="0.25">
      <c r="A2848" s="14" t="s">
        <v>2846</v>
      </c>
      <c r="B2848" s="14">
        <v>0.51077649999999997</v>
      </c>
      <c r="C2848" s="14">
        <v>0.35780573885317302</v>
      </c>
    </row>
    <row r="2849" spans="1:3" x14ac:dyDescent="0.25">
      <c r="A2849" s="14" t="s">
        <v>2847</v>
      </c>
      <c r="B2849" s="14">
        <v>0.99281124999999903</v>
      </c>
      <c r="C2849" s="14">
        <v>1.6794149699499539</v>
      </c>
    </row>
    <row r="2850" spans="1:3" x14ac:dyDescent="0.25">
      <c r="A2850" s="14" t="s">
        <v>2848</v>
      </c>
      <c r="B2850" s="14">
        <v>0.78657999999999895</v>
      </c>
      <c r="C2850" s="14">
        <v>1.0709796783570389</v>
      </c>
    </row>
    <row r="2851" spans="1:3" x14ac:dyDescent="0.25">
      <c r="A2851" s="14" t="s">
        <v>2849</v>
      </c>
      <c r="B2851" s="14">
        <v>1.2136889124999999</v>
      </c>
      <c r="C2851" s="14">
        <v>0.91471188678429782</v>
      </c>
    </row>
    <row r="2852" spans="1:3" x14ac:dyDescent="0.25">
      <c r="A2852" s="14" t="s">
        <v>2850</v>
      </c>
      <c r="B2852" s="14">
        <v>-1.1665300000000003</v>
      </c>
      <c r="C2852" s="14">
        <v>1.606487726821118</v>
      </c>
    </row>
    <row r="2853" spans="1:3" x14ac:dyDescent="0.25">
      <c r="A2853" s="14" t="s">
        <v>2851</v>
      </c>
      <c r="B2853" s="14">
        <v>-0.40098125000000007</v>
      </c>
      <c r="C2853" s="14">
        <v>0.22853944273948082</v>
      </c>
    </row>
    <row r="2854" spans="1:3" x14ac:dyDescent="0.25">
      <c r="A2854" s="14" t="s">
        <v>2852</v>
      </c>
      <c r="B2854" s="14">
        <v>0.29786250000000081</v>
      </c>
      <c r="C2854" s="14">
        <v>1.3465840693834272</v>
      </c>
    </row>
    <row r="2855" spans="1:3" x14ac:dyDescent="0.25">
      <c r="A2855" s="14" t="s">
        <v>2853</v>
      </c>
      <c r="B2855" s="14">
        <v>0.2620112499999987</v>
      </c>
      <c r="C2855" s="14">
        <v>0.50719702666964606</v>
      </c>
    </row>
    <row r="2856" spans="1:3" x14ac:dyDescent="0.25">
      <c r="A2856" s="14" t="s">
        <v>2854</v>
      </c>
      <c r="B2856" s="14">
        <v>0.21998749999999845</v>
      </c>
      <c r="C2856" s="14">
        <v>0.90415415161854873</v>
      </c>
    </row>
    <row r="2857" spans="1:3" x14ac:dyDescent="0.25">
      <c r="A2857" s="14" t="s">
        <v>2855</v>
      </c>
      <c r="B2857" s="14">
        <v>-0.57634187499999978</v>
      </c>
      <c r="C2857" s="14">
        <v>0.36465805401840834</v>
      </c>
    </row>
    <row r="2858" spans="1:3" x14ac:dyDescent="0.25">
      <c r="A2858" s="14" t="s">
        <v>2856</v>
      </c>
      <c r="B2858" s="14">
        <v>5.366999999999944E-2</v>
      </c>
      <c r="C2858" s="14">
        <v>2.7529623144356155E-2</v>
      </c>
    </row>
    <row r="2859" spans="1:3" x14ac:dyDescent="0.25">
      <c r="A2859" s="14" t="s">
        <v>2857</v>
      </c>
      <c r="B2859" s="14">
        <v>-6.8650000000003431E-3</v>
      </c>
      <c r="C2859" s="14">
        <v>5.6465218597435956E-3</v>
      </c>
    </row>
    <row r="2860" spans="1:3" x14ac:dyDescent="0.25">
      <c r="A2860" s="14" t="s">
        <v>2858</v>
      </c>
      <c r="B2860" s="14">
        <v>3.9007874999999359E-2</v>
      </c>
      <c r="C2860" s="14">
        <v>1.4154677739150469E-2</v>
      </c>
    </row>
    <row r="2861" spans="1:3" x14ac:dyDescent="0.25">
      <c r="A2861" s="14" t="s">
        <v>2859</v>
      </c>
      <c r="B2861" s="14">
        <v>-0.45786375000000046</v>
      </c>
      <c r="C2861" s="14">
        <v>0.40395726563048756</v>
      </c>
    </row>
    <row r="2862" spans="1:3" x14ac:dyDescent="0.25">
      <c r="A2862" s="14" t="s">
        <v>2860</v>
      </c>
      <c r="B2862" s="14">
        <v>0.34242375000000091</v>
      </c>
      <c r="C2862" s="14">
        <v>0.24212601945868301</v>
      </c>
    </row>
    <row r="2863" spans="1:3" x14ac:dyDescent="0.25">
      <c r="A2863" s="14" t="s">
        <v>2861</v>
      </c>
      <c r="B2863" s="14">
        <v>5.0816749999999189E-2</v>
      </c>
      <c r="C2863" s="14">
        <v>1.5857245696991151E-2</v>
      </c>
    </row>
    <row r="2864" spans="1:3" x14ac:dyDescent="0.25">
      <c r="A2864" s="14" t="s">
        <v>2862</v>
      </c>
      <c r="B2864" s="14">
        <v>-0.25957000000000008</v>
      </c>
      <c r="C2864" s="14">
        <v>0.27436638517778239</v>
      </c>
    </row>
    <row r="2865" spans="1:3" x14ac:dyDescent="0.25">
      <c r="A2865" s="14" t="s">
        <v>2863</v>
      </c>
      <c r="B2865" s="14">
        <v>0.13702999999999932</v>
      </c>
      <c r="C2865" s="14">
        <v>0.25329314468846303</v>
      </c>
    </row>
    <row r="2866" spans="1:3" x14ac:dyDescent="0.25">
      <c r="A2866" s="14" t="s">
        <v>2864</v>
      </c>
      <c r="B2866" s="14">
        <v>-0.1134837500000021</v>
      </c>
      <c r="C2866" s="14">
        <v>0.20184617866579049</v>
      </c>
    </row>
    <row r="2867" spans="1:3" x14ac:dyDescent="0.25">
      <c r="A2867" s="14" t="s">
        <v>2865</v>
      </c>
      <c r="B2867" s="14">
        <v>0.85800643124999998</v>
      </c>
      <c r="C2867" s="14">
        <v>0.8417180896344193</v>
      </c>
    </row>
    <row r="2868" spans="1:3" x14ac:dyDescent="0.25">
      <c r="A2868" s="14" t="s">
        <v>2866</v>
      </c>
      <c r="B2868" s="14">
        <v>-0.97095874999999943</v>
      </c>
      <c r="C2868" s="14">
        <v>0.52788033031494852</v>
      </c>
    </row>
    <row r="2869" spans="1:3" x14ac:dyDescent="0.25">
      <c r="A2869" s="14" t="s">
        <v>2867</v>
      </c>
      <c r="B2869" s="14">
        <v>-2.0469128587500003</v>
      </c>
      <c r="C2869" s="14">
        <v>0.64568491579476928</v>
      </c>
    </row>
    <row r="2870" spans="1:3" x14ac:dyDescent="0.25">
      <c r="A2870" s="14" t="s">
        <v>2868</v>
      </c>
      <c r="B2870" s="14">
        <v>-1.0386634999999997</v>
      </c>
      <c r="C2870" s="14">
        <v>0.55973629352894338</v>
      </c>
    </row>
    <row r="2871" spans="1:3" x14ac:dyDescent="0.25">
      <c r="A2871" s="14" t="s">
        <v>2869</v>
      </c>
      <c r="B2871" s="14">
        <v>-0.1228334999999996</v>
      </c>
      <c r="C2871" s="14">
        <v>0.10686496054943036</v>
      </c>
    </row>
    <row r="2872" spans="1:3" x14ac:dyDescent="0.25">
      <c r="A2872" s="14" t="s">
        <v>2870</v>
      </c>
      <c r="B2872" s="14">
        <v>-0.31359625000000069</v>
      </c>
      <c r="C2872" s="14">
        <v>0.14151188872691342</v>
      </c>
    </row>
    <row r="2873" spans="1:3" x14ac:dyDescent="0.25">
      <c r="A2873" s="14" t="s">
        <v>2871</v>
      </c>
      <c r="B2873" s="14">
        <v>-1.1486523749999999</v>
      </c>
      <c r="C2873" s="14">
        <v>0.60870029317283636</v>
      </c>
    </row>
    <row r="2874" spans="1:3" x14ac:dyDescent="0.25">
      <c r="A2874" s="14" t="s">
        <v>2872</v>
      </c>
      <c r="B2874" s="14">
        <v>0.37810168375000003</v>
      </c>
      <c r="C2874" s="14">
        <v>0.84574560506853824</v>
      </c>
    </row>
    <row r="2875" spans="1:3" x14ac:dyDescent="0.25">
      <c r="A2875" s="14" t="s">
        <v>2873</v>
      </c>
      <c r="B2875" s="14">
        <v>-0.30218649999999991</v>
      </c>
      <c r="C2875" s="14">
        <v>0.20889047038017086</v>
      </c>
    </row>
    <row r="2876" spans="1:3" x14ac:dyDescent="0.25">
      <c r="A2876" s="14" t="s">
        <v>2874</v>
      </c>
      <c r="B2876" s="14">
        <v>0.59250874999999992</v>
      </c>
      <c r="C2876" s="14">
        <v>0.50424738332223062</v>
      </c>
    </row>
    <row r="2877" spans="1:3" x14ac:dyDescent="0.25">
      <c r="A2877" s="14" t="s">
        <v>2875</v>
      </c>
      <c r="B2877" s="14">
        <v>1.9260212499999998</v>
      </c>
      <c r="C2877" s="14">
        <v>0.70243013279896338</v>
      </c>
    </row>
    <row r="2878" spans="1:3" x14ac:dyDescent="0.25">
      <c r="A2878" s="14" t="s">
        <v>2876</v>
      </c>
      <c r="B2878" s="14">
        <v>-3.6665000000001058E-2</v>
      </c>
      <c r="C2878" s="14">
        <v>6.3612558973614369E-2</v>
      </c>
    </row>
    <row r="2879" spans="1:3" x14ac:dyDescent="0.25">
      <c r="A2879" s="14" t="s">
        <v>2877</v>
      </c>
      <c r="B2879" s="14">
        <v>0.31078000000000028</v>
      </c>
      <c r="C2879" s="14">
        <v>0.52717901844635673</v>
      </c>
    </row>
    <row r="2880" spans="1:3" x14ac:dyDescent="0.25">
      <c r="A2880" s="14" t="s">
        <v>2878</v>
      </c>
      <c r="B2880" s="14">
        <v>-0.64161125000000041</v>
      </c>
      <c r="C2880" s="14">
        <v>0.53230085358633372</v>
      </c>
    </row>
    <row r="2881" spans="1:3" x14ac:dyDescent="0.25">
      <c r="A2881" s="14" t="s">
        <v>2879</v>
      </c>
      <c r="B2881" s="14">
        <v>0.61051124999999962</v>
      </c>
      <c r="C2881" s="14">
        <v>0.70429684275234705</v>
      </c>
    </row>
    <row r="2882" spans="1:3" x14ac:dyDescent="0.25">
      <c r="A2882" s="14" t="s">
        <v>2880</v>
      </c>
      <c r="B2882" s="14">
        <v>0.55578124999999967</v>
      </c>
      <c r="C2882" s="14">
        <v>0.45340812483286164</v>
      </c>
    </row>
    <row r="2883" spans="1:3" x14ac:dyDescent="0.25">
      <c r="A2883" s="14" t="s">
        <v>2881</v>
      </c>
      <c r="B2883" s="14">
        <v>1.0382737499999992</v>
      </c>
      <c r="C2883" s="14">
        <v>0.91590948199920796</v>
      </c>
    </row>
    <row r="2884" spans="1:3" x14ac:dyDescent="0.25">
      <c r="A2884" s="14" t="s">
        <v>2882</v>
      </c>
      <c r="B2884" s="14">
        <v>0.75945462499999961</v>
      </c>
      <c r="C2884" s="14">
        <v>0.6298273260968672</v>
      </c>
    </row>
    <row r="2885" spans="1:3" x14ac:dyDescent="0.25">
      <c r="A2885" s="14" t="s">
        <v>2883</v>
      </c>
      <c r="B2885" s="14">
        <v>0.32550012500000003</v>
      </c>
      <c r="C2885" s="14">
        <v>0.26746362973124671</v>
      </c>
    </row>
    <row r="2886" spans="1:3" x14ac:dyDescent="0.25">
      <c r="A2886" s="14" t="s">
        <v>2884</v>
      </c>
      <c r="B2886" s="14">
        <v>0.18312250000000052</v>
      </c>
      <c r="C2886" s="14">
        <v>9.9272298228173461E-2</v>
      </c>
    </row>
    <row r="2887" spans="1:3" x14ac:dyDescent="0.25">
      <c r="A2887" s="14" t="s">
        <v>2885</v>
      </c>
      <c r="B2887" s="14">
        <v>0.18097750000000001</v>
      </c>
      <c r="C2887" s="14">
        <v>0.38421436463161246</v>
      </c>
    </row>
    <row r="2888" spans="1:3" x14ac:dyDescent="0.25">
      <c r="A2888" s="14" t="s">
        <v>2886</v>
      </c>
      <c r="B2888" s="14">
        <v>-0.19360124999999861</v>
      </c>
      <c r="C2888" s="14">
        <v>0.29242680325361625</v>
      </c>
    </row>
    <row r="2889" spans="1:3" x14ac:dyDescent="0.25">
      <c r="A2889" s="14" t="s">
        <v>2887</v>
      </c>
      <c r="B2889" s="14">
        <v>-2.7133750000002621E-2</v>
      </c>
      <c r="C2889" s="14">
        <v>5.6334382627101595E-2</v>
      </c>
    </row>
    <row r="2890" spans="1:3" x14ac:dyDescent="0.25">
      <c r="A2890" s="14" t="s">
        <v>2888</v>
      </c>
      <c r="B2890" s="14">
        <v>0.28730875000000022</v>
      </c>
      <c r="C2890" s="14">
        <v>0.59425773291602757</v>
      </c>
    </row>
    <row r="2891" spans="1:3" x14ac:dyDescent="0.25">
      <c r="A2891" s="14" t="s">
        <v>2889</v>
      </c>
      <c r="B2891" s="14">
        <v>9.6494999999999109E-2</v>
      </c>
      <c r="C2891" s="14">
        <v>0.18434098631084175</v>
      </c>
    </row>
    <row r="2892" spans="1:3" x14ac:dyDescent="0.25">
      <c r="A2892" s="14" t="s">
        <v>2890</v>
      </c>
      <c r="B2892" s="14">
        <v>-0.68680874999999997</v>
      </c>
      <c r="C2892" s="14">
        <v>0.38245525690858351</v>
      </c>
    </row>
    <row r="2893" spans="1:3" x14ac:dyDescent="0.25">
      <c r="A2893" s="14" t="s">
        <v>2891</v>
      </c>
      <c r="B2893" s="14">
        <v>-1.0159111250000001</v>
      </c>
      <c r="C2893" s="14">
        <v>0.52782655057493333</v>
      </c>
    </row>
    <row r="2894" spans="1:3" x14ac:dyDescent="0.25">
      <c r="A2894" s="14" t="s">
        <v>2892</v>
      </c>
      <c r="B2894" s="14">
        <v>0.5903204999999998</v>
      </c>
      <c r="C2894" s="14">
        <v>0.30261474882447403</v>
      </c>
    </row>
    <row r="2895" spans="1:3" x14ac:dyDescent="0.25">
      <c r="A2895" s="14" t="s">
        <v>2893</v>
      </c>
      <c r="B2895" s="14">
        <v>-0.23391301250000007</v>
      </c>
      <c r="C2895" s="14">
        <v>0.18083293577724593</v>
      </c>
    </row>
    <row r="2896" spans="1:3" x14ac:dyDescent="0.25">
      <c r="A2896" s="14" t="s">
        <v>2894</v>
      </c>
      <c r="B2896" s="14">
        <v>0.42394612499999984</v>
      </c>
      <c r="C2896" s="14">
        <v>0.39743946399660512</v>
      </c>
    </row>
    <row r="2897" spans="1:3" x14ac:dyDescent="0.25">
      <c r="A2897" s="14" t="s">
        <v>2895</v>
      </c>
      <c r="B2897" s="14">
        <v>0.31374624999999989</v>
      </c>
      <c r="C2897" s="14">
        <v>0.15302331017483989</v>
      </c>
    </row>
    <row r="2898" spans="1:3" x14ac:dyDescent="0.25">
      <c r="A2898" s="14" t="s">
        <v>2896</v>
      </c>
      <c r="B2898" s="14">
        <v>0.19654875000000027</v>
      </c>
      <c r="C2898" s="14">
        <v>0.14323140323894401</v>
      </c>
    </row>
    <row r="2899" spans="1:3" x14ac:dyDescent="0.25">
      <c r="A2899" s="14" t="s">
        <v>2897</v>
      </c>
      <c r="B2899" s="14">
        <v>0.9067450000000008</v>
      </c>
      <c r="C2899" s="14">
        <v>0.91924788488684783</v>
      </c>
    </row>
    <row r="2900" spans="1:3" x14ac:dyDescent="0.25">
      <c r="A2900" s="14" t="s">
        <v>2898</v>
      </c>
      <c r="B2900" s="14">
        <v>0.70608749999999976</v>
      </c>
      <c r="C2900" s="14">
        <v>0.84717910242880057</v>
      </c>
    </row>
    <row r="2901" spans="1:3" x14ac:dyDescent="0.25">
      <c r="A2901" s="14" t="s">
        <v>2899</v>
      </c>
      <c r="B2901" s="14">
        <v>0.32276337499999963</v>
      </c>
      <c r="C2901" s="14">
        <v>0.26505427440251572</v>
      </c>
    </row>
    <row r="2902" spans="1:3" x14ac:dyDescent="0.25">
      <c r="A2902" s="14" t="s">
        <v>2900</v>
      </c>
      <c r="B2902" s="14">
        <v>-0.16424124999999989</v>
      </c>
      <c r="C2902" s="14">
        <v>0.11305277994691983</v>
      </c>
    </row>
    <row r="2903" spans="1:3" x14ac:dyDescent="0.25">
      <c r="A2903" s="14" t="s">
        <v>2901</v>
      </c>
      <c r="B2903" s="14">
        <v>-9.6746249999998923E-2</v>
      </c>
      <c r="C2903" s="14">
        <v>0.10922838877686059</v>
      </c>
    </row>
    <row r="2904" spans="1:3" x14ac:dyDescent="0.25">
      <c r="A2904" s="14" t="s">
        <v>2902</v>
      </c>
      <c r="B2904" s="14">
        <v>0.12643399999999994</v>
      </c>
      <c r="C2904" s="14">
        <v>8.0844107677535304E-2</v>
      </c>
    </row>
    <row r="2905" spans="1:3" x14ac:dyDescent="0.25">
      <c r="A2905" s="14" t="s">
        <v>2903</v>
      </c>
      <c r="B2905" s="14">
        <v>0.35727733375000015</v>
      </c>
      <c r="C2905" s="14">
        <v>0.20845934988928649</v>
      </c>
    </row>
    <row r="2906" spans="1:3" x14ac:dyDescent="0.25">
      <c r="A2906" s="14" t="s">
        <v>2904</v>
      </c>
      <c r="B2906" s="14">
        <v>-0.41641250000000163</v>
      </c>
      <c r="C2906" s="14">
        <v>1.1766241696299264</v>
      </c>
    </row>
    <row r="2907" spans="1:3" x14ac:dyDescent="0.25">
      <c r="A2907" s="14" t="s">
        <v>2905</v>
      </c>
      <c r="B2907" s="14">
        <v>-0.74887875000000115</v>
      </c>
      <c r="C2907" s="14">
        <v>0.68295594699292594</v>
      </c>
    </row>
    <row r="2908" spans="1:3" x14ac:dyDescent="0.25">
      <c r="A2908" s="14" t="s">
        <v>2906</v>
      </c>
      <c r="B2908" s="14">
        <v>-0.41133749999999925</v>
      </c>
      <c r="C2908" s="14">
        <v>1.0047524771395129</v>
      </c>
    </row>
    <row r="2909" spans="1:3" x14ac:dyDescent="0.25">
      <c r="A2909" s="14" t="s">
        <v>2907</v>
      </c>
      <c r="B2909" s="14">
        <v>-0.36688874999999932</v>
      </c>
      <c r="C2909" s="14">
        <v>0.92423004969023759</v>
      </c>
    </row>
    <row r="2910" spans="1:3" x14ac:dyDescent="0.25">
      <c r="A2910" s="14" t="s">
        <v>2908</v>
      </c>
      <c r="B2910" s="14">
        <v>-0.96885099999999946</v>
      </c>
      <c r="C2910" s="14">
        <v>0.49440929078454032</v>
      </c>
    </row>
    <row r="2911" spans="1:3" x14ac:dyDescent="0.25">
      <c r="A2911" s="14" t="s">
        <v>2909</v>
      </c>
      <c r="B2911" s="14">
        <v>-1.229971374999999</v>
      </c>
      <c r="C2911" s="14">
        <v>0.31945300383605169</v>
      </c>
    </row>
    <row r="2912" spans="1:3" x14ac:dyDescent="0.25">
      <c r="A2912" s="14" t="s">
        <v>2910</v>
      </c>
      <c r="B2912" s="14">
        <v>-1.8809665000000022</v>
      </c>
      <c r="C2912" s="14">
        <v>0.58036659517920641</v>
      </c>
    </row>
    <row r="2913" spans="1:3" x14ac:dyDescent="0.25">
      <c r="A2913" s="14" t="s">
        <v>2911</v>
      </c>
      <c r="B2913" s="14">
        <v>-1.6392961249999998</v>
      </c>
      <c r="C2913" s="14">
        <v>0.62763782806043511</v>
      </c>
    </row>
    <row r="2914" spans="1:3" x14ac:dyDescent="0.25">
      <c r="A2914" s="14" t="s">
        <v>2912</v>
      </c>
      <c r="B2914" s="14">
        <v>2.1357750000000397E-2</v>
      </c>
      <c r="C2914" s="14">
        <v>5.9533155121685158E-3</v>
      </c>
    </row>
    <row r="2915" spans="1:3" x14ac:dyDescent="0.25">
      <c r="A2915" s="14" t="s">
        <v>2913</v>
      </c>
      <c r="B2915" s="14">
        <v>-1.7560624999999774E-2</v>
      </c>
      <c r="C2915" s="14">
        <v>6.9566423344577678E-3</v>
      </c>
    </row>
    <row r="2916" spans="1:3" x14ac:dyDescent="0.25">
      <c r="A2916" s="14" t="s">
        <v>2914</v>
      </c>
      <c r="B2916" s="14">
        <v>0.26999874999999918</v>
      </c>
      <c r="C2916" s="14">
        <v>0.40890529955594906</v>
      </c>
    </row>
    <row r="2917" spans="1:3" x14ac:dyDescent="0.25">
      <c r="A2917" s="14" t="s">
        <v>2915</v>
      </c>
      <c r="B2917" s="14">
        <v>-0.18337249999999905</v>
      </c>
      <c r="C2917" s="14">
        <v>0.6777225565285474</v>
      </c>
    </row>
    <row r="2918" spans="1:3" x14ac:dyDescent="0.25">
      <c r="A2918" s="14" t="s">
        <v>2916</v>
      </c>
      <c r="B2918" s="14">
        <v>0.30962675000000028</v>
      </c>
      <c r="C2918" s="14">
        <v>0.26960025942699312</v>
      </c>
    </row>
    <row r="2919" spans="1:3" x14ac:dyDescent="0.25">
      <c r="A2919" s="14" t="s">
        <v>2917</v>
      </c>
      <c r="B2919" s="14">
        <v>0.55634749999999977</v>
      </c>
      <c r="C2919" s="14">
        <v>0.1894179252010314</v>
      </c>
    </row>
    <row r="2920" spans="1:3" x14ac:dyDescent="0.25">
      <c r="A2920" s="14" t="s">
        <v>2918</v>
      </c>
      <c r="B2920" s="14">
        <v>0.50117875000000112</v>
      </c>
      <c r="C2920" s="14">
        <v>0.582453295107344</v>
      </c>
    </row>
    <row r="2921" spans="1:3" x14ac:dyDescent="0.25">
      <c r="A2921" s="14" t="s">
        <v>2919</v>
      </c>
      <c r="B2921" s="14">
        <v>0.75923374999999993</v>
      </c>
      <c r="C2921" s="14">
        <v>0.77440955178225046</v>
      </c>
    </row>
    <row r="2922" spans="1:3" x14ac:dyDescent="0.25">
      <c r="A2922" s="14" t="s">
        <v>2920</v>
      </c>
      <c r="B2922" s="14">
        <v>0.8895199999999992</v>
      </c>
      <c r="C2922" s="14">
        <v>0.8099944083659435</v>
      </c>
    </row>
    <row r="2923" spans="1:3" x14ac:dyDescent="0.25">
      <c r="A2923" s="14" t="s">
        <v>2921</v>
      </c>
      <c r="B2923" s="14">
        <v>0.95049749999999911</v>
      </c>
      <c r="C2923" s="14">
        <v>0.81165728001948512</v>
      </c>
    </row>
    <row r="2924" spans="1:3" x14ac:dyDescent="0.25">
      <c r="A2924" s="14" t="s">
        <v>2922</v>
      </c>
      <c r="B2924" s="14">
        <v>-0.2754681250000004</v>
      </c>
      <c r="C2924" s="14">
        <v>0.15998228871912457</v>
      </c>
    </row>
    <row r="2925" spans="1:3" x14ac:dyDescent="0.25">
      <c r="A2925" s="14" t="s">
        <v>2923</v>
      </c>
      <c r="B2925" s="14">
        <v>-6.011912499999994E-2</v>
      </c>
      <c r="C2925" s="14">
        <v>0.10787802644227305</v>
      </c>
    </row>
    <row r="2926" spans="1:3" x14ac:dyDescent="0.25">
      <c r="A2926" s="14" t="s">
        <v>2924</v>
      </c>
      <c r="B2926" s="14">
        <v>-1.6986822500000003</v>
      </c>
      <c r="C2926" s="14">
        <v>1.8081016741126912</v>
      </c>
    </row>
    <row r="2927" spans="1:3" x14ac:dyDescent="0.25">
      <c r="A2927" s="14" t="s">
        <v>2925</v>
      </c>
      <c r="B2927" s="14">
        <v>-0.92945299999999975</v>
      </c>
      <c r="C2927" s="14">
        <v>0.48440222513715142</v>
      </c>
    </row>
    <row r="2928" spans="1:3" x14ac:dyDescent="0.25">
      <c r="A2928" s="14" t="s">
        <v>2926</v>
      </c>
      <c r="B2928" s="14">
        <v>-0.26077225000000004</v>
      </c>
      <c r="C2928" s="14">
        <v>0.3930073655652363</v>
      </c>
    </row>
    <row r="2929" spans="1:3" x14ac:dyDescent="0.25">
      <c r="A2929" s="14" t="s">
        <v>2927</v>
      </c>
      <c r="B2929" s="14">
        <v>-0.49839774999999986</v>
      </c>
      <c r="C2929" s="14">
        <v>0.70834227418017126</v>
      </c>
    </row>
    <row r="2930" spans="1:3" x14ac:dyDescent="0.25">
      <c r="A2930" s="14" t="s">
        <v>2928</v>
      </c>
      <c r="B2930" s="14">
        <v>0.42846875000000018</v>
      </c>
      <c r="C2930" s="14">
        <v>0.70317233059379847</v>
      </c>
    </row>
    <row r="2931" spans="1:3" x14ac:dyDescent="0.25">
      <c r="A2931" s="14" t="s">
        <v>2929</v>
      </c>
      <c r="B2931" s="14">
        <v>4.7479749999999488E-2</v>
      </c>
      <c r="C2931" s="14">
        <v>2.0225853938449393E-2</v>
      </c>
    </row>
    <row r="2932" spans="1:3" x14ac:dyDescent="0.25">
      <c r="A2932" s="14" t="s">
        <v>2930</v>
      </c>
      <c r="B2932" s="14">
        <v>0.55131812499999977</v>
      </c>
      <c r="C2932" s="14">
        <v>0.43010138026926603</v>
      </c>
    </row>
    <row r="2933" spans="1:3" x14ac:dyDescent="0.25">
      <c r="A2933" s="14" t="s">
        <v>2931</v>
      </c>
      <c r="B2933" s="14">
        <v>7.6909625000000037E-2</v>
      </c>
      <c r="C2933" s="14">
        <v>0.43702792173546723</v>
      </c>
    </row>
    <row r="2934" spans="1:3" x14ac:dyDescent="0.25">
      <c r="A2934" s="14" t="s">
        <v>2932</v>
      </c>
      <c r="B2934" s="14">
        <v>-0.23167650000000006</v>
      </c>
      <c r="C2934" s="14">
        <v>0.49083321197059965</v>
      </c>
    </row>
    <row r="2935" spans="1:3" x14ac:dyDescent="0.25">
      <c r="A2935" s="14" t="s">
        <v>2933</v>
      </c>
      <c r="B2935" s="14">
        <v>-0.48986375000000004</v>
      </c>
      <c r="C2935" s="14">
        <v>0.35865664304489325</v>
      </c>
    </row>
    <row r="2936" spans="1:3" x14ac:dyDescent="0.25">
      <c r="A2936" s="14" t="s">
        <v>2934</v>
      </c>
      <c r="B2936" s="14">
        <v>-1.0753950000000003</v>
      </c>
      <c r="C2936" s="14">
        <v>1.2021316798031925</v>
      </c>
    </row>
    <row r="2937" spans="1:3" x14ac:dyDescent="0.25">
      <c r="A2937" s="14" t="s">
        <v>2935</v>
      </c>
      <c r="B2937" s="14">
        <v>-6.6700500000000273E-2</v>
      </c>
      <c r="C2937" s="14">
        <v>5.2134715402844076E-2</v>
      </c>
    </row>
    <row r="2938" spans="1:3" x14ac:dyDescent="0.25">
      <c r="A2938" s="14" t="s">
        <v>2936</v>
      </c>
      <c r="B2938" s="14">
        <v>0.67741375000000015</v>
      </c>
      <c r="C2938" s="14">
        <v>0.55215728512309747</v>
      </c>
    </row>
    <row r="2939" spans="1:3" x14ac:dyDescent="0.25">
      <c r="A2939" s="14" t="s">
        <v>2937</v>
      </c>
      <c r="B2939" s="14">
        <v>-0.10574224999999959</v>
      </c>
      <c r="C2939" s="14">
        <v>0.10081761040534595</v>
      </c>
    </row>
    <row r="2940" spans="1:3" x14ac:dyDescent="0.25">
      <c r="A2940" s="14" t="s">
        <v>2938</v>
      </c>
      <c r="B2940" s="14">
        <v>0.2876725</v>
      </c>
      <c r="C2940" s="14">
        <v>0.3094861580657618</v>
      </c>
    </row>
    <row r="2941" spans="1:3" x14ac:dyDescent="0.25">
      <c r="A2941" s="14" t="s">
        <v>2939</v>
      </c>
      <c r="B2941" s="14">
        <v>-0.11707899999999982</v>
      </c>
      <c r="C2941" s="14">
        <v>7.0860105208803342E-2</v>
      </c>
    </row>
    <row r="2942" spans="1:3" x14ac:dyDescent="0.25">
      <c r="A2942" s="14" t="s">
        <v>2940</v>
      </c>
      <c r="B2942" s="14">
        <v>-1.6094841249999998</v>
      </c>
      <c r="C2942" s="14">
        <v>0.67380231364178556</v>
      </c>
    </row>
    <row r="2943" spans="1:3" x14ac:dyDescent="0.25">
      <c r="A2943" s="14" t="s">
        <v>2941</v>
      </c>
      <c r="B2943" s="14">
        <v>-1.4561085000000005</v>
      </c>
      <c r="C2943" s="14">
        <v>0.56986996661951694</v>
      </c>
    </row>
    <row r="2944" spans="1:3" x14ac:dyDescent="0.25">
      <c r="A2944" s="14" t="s">
        <v>2942</v>
      </c>
      <c r="B2944" s="14">
        <v>-1.5425344999999995</v>
      </c>
      <c r="C2944" s="14">
        <v>0.60295059864557787</v>
      </c>
    </row>
    <row r="2945" spans="1:3" x14ac:dyDescent="0.25">
      <c r="A2945" s="14" t="s">
        <v>2943</v>
      </c>
      <c r="B2945" s="14">
        <v>-2.0010593749999996</v>
      </c>
      <c r="C2945" s="14">
        <v>1.3458275725987603</v>
      </c>
    </row>
    <row r="2946" spans="1:3" x14ac:dyDescent="0.25">
      <c r="A2946" s="14" t="s">
        <v>2944</v>
      </c>
      <c r="B2946" s="14">
        <v>0.23567296249999992</v>
      </c>
      <c r="C2946" s="14">
        <v>0.45380268886241965</v>
      </c>
    </row>
    <row r="2947" spans="1:3" x14ac:dyDescent="0.25">
      <c r="A2947" s="14" t="s">
        <v>2945</v>
      </c>
      <c r="B2947" s="14">
        <v>-0.55192125000000081</v>
      </c>
      <c r="C2947" s="14">
        <v>0.31390679497244611</v>
      </c>
    </row>
    <row r="2948" spans="1:3" x14ac:dyDescent="0.25">
      <c r="A2948" s="14" t="s">
        <v>2946</v>
      </c>
      <c r="B2948" s="14">
        <v>0.1249329374999999</v>
      </c>
      <c r="C2948" s="14">
        <v>8.3502774867160859E-2</v>
      </c>
    </row>
    <row r="2949" spans="1:3" x14ac:dyDescent="0.25">
      <c r="A2949" s="14" t="s">
        <v>2947</v>
      </c>
      <c r="B2949" s="14">
        <v>-0.78098449999999975</v>
      </c>
      <c r="C2949" s="14">
        <v>0.51715408912738292</v>
      </c>
    </row>
    <row r="2950" spans="1:3" x14ac:dyDescent="0.25">
      <c r="A2950" s="14" t="s">
        <v>2948</v>
      </c>
      <c r="B2950" s="14">
        <v>-1.3152262500000003</v>
      </c>
      <c r="C2950" s="14">
        <v>1.7545451647236456</v>
      </c>
    </row>
    <row r="2951" spans="1:3" x14ac:dyDescent="0.25">
      <c r="A2951" s="14" t="s">
        <v>2949</v>
      </c>
      <c r="B2951" s="14">
        <v>-1.0921087499999995</v>
      </c>
      <c r="C2951" s="14">
        <v>1.1365305263337913</v>
      </c>
    </row>
    <row r="2952" spans="1:3" x14ac:dyDescent="0.25">
      <c r="A2952" s="14" t="s">
        <v>2950</v>
      </c>
      <c r="B2952" s="14">
        <v>-1.0937815000000004</v>
      </c>
      <c r="C2952" s="14">
        <v>0.53520356416336412</v>
      </c>
    </row>
    <row r="2953" spans="1:3" x14ac:dyDescent="0.25">
      <c r="A2953" s="14" t="s">
        <v>2951</v>
      </c>
      <c r="B2953" s="14">
        <v>-0.39521550000000083</v>
      </c>
      <c r="C2953" s="14">
        <v>0.13473961167744092</v>
      </c>
    </row>
    <row r="2954" spans="1:3" x14ac:dyDescent="0.25">
      <c r="A2954" s="14" t="s">
        <v>2952</v>
      </c>
      <c r="B2954" s="14">
        <v>-0.14608500000000024</v>
      </c>
      <c r="C2954" s="14">
        <v>5.3286641596148446E-2</v>
      </c>
    </row>
    <row r="2955" spans="1:3" x14ac:dyDescent="0.25">
      <c r="A2955" s="14" t="s">
        <v>2953</v>
      </c>
      <c r="B2955" s="14">
        <v>-0.27855874999999974</v>
      </c>
      <c r="C2955" s="14">
        <v>0.16249970196904392</v>
      </c>
    </row>
    <row r="2956" spans="1:3" x14ac:dyDescent="0.25">
      <c r="A2956" s="14" t="s">
        <v>2954</v>
      </c>
      <c r="B2956" s="14">
        <v>0.25641124999999931</v>
      </c>
      <c r="C2956" s="14">
        <v>0.26065466249064534</v>
      </c>
    </row>
    <row r="2957" spans="1:3" x14ac:dyDescent="0.25">
      <c r="A2957" s="14" t="s">
        <v>2955</v>
      </c>
      <c r="B2957" s="14">
        <v>0.21788562499999986</v>
      </c>
      <c r="C2957" s="14">
        <v>0.28708262929235456</v>
      </c>
    </row>
    <row r="2958" spans="1:3" x14ac:dyDescent="0.25">
      <c r="A2958" s="14" t="s">
        <v>2956</v>
      </c>
      <c r="B2958" s="14">
        <v>0.31300125000000012</v>
      </c>
      <c r="C2958" s="14">
        <v>0.22906969808012337</v>
      </c>
    </row>
    <row r="2959" spans="1:3" x14ac:dyDescent="0.25">
      <c r="A2959" s="14" t="s">
        <v>2957</v>
      </c>
      <c r="B2959" s="14">
        <v>-0.42081812499999982</v>
      </c>
      <c r="C2959" s="14">
        <v>0.21353175628953872</v>
      </c>
    </row>
    <row r="2960" spans="1:3" x14ac:dyDescent="0.25">
      <c r="A2960" s="14" t="s">
        <v>2958</v>
      </c>
      <c r="B2960" s="14">
        <v>-0.13944749999999928</v>
      </c>
      <c r="C2960" s="14">
        <v>4.7754254192760574E-2</v>
      </c>
    </row>
    <row r="2961" spans="1:3" x14ac:dyDescent="0.25">
      <c r="A2961" s="14" t="s">
        <v>2959</v>
      </c>
      <c r="B2961" s="14">
        <v>6.0054449999999981E-2</v>
      </c>
      <c r="C2961" s="14">
        <v>0.34100367161595518</v>
      </c>
    </row>
    <row r="2962" spans="1:3" x14ac:dyDescent="0.25">
      <c r="A2962" s="14" t="s">
        <v>2960</v>
      </c>
      <c r="B2962" s="14">
        <v>-0.24973216374999985</v>
      </c>
      <c r="C2962" s="14">
        <v>0.12999350513024358</v>
      </c>
    </row>
    <row r="2963" spans="1:3" x14ac:dyDescent="0.25">
      <c r="A2963" s="14" t="s">
        <v>2961</v>
      </c>
      <c r="B2963" s="14">
        <v>-0.51657299999999995</v>
      </c>
      <c r="C2963" s="14">
        <v>0.58473374440483517</v>
      </c>
    </row>
    <row r="2964" spans="1:3" x14ac:dyDescent="0.25">
      <c r="A2964" s="14" t="s">
        <v>2962</v>
      </c>
      <c r="B2964" s="14">
        <v>-0.3642939999999999</v>
      </c>
      <c r="C2964" s="14">
        <v>0.44344849732228797</v>
      </c>
    </row>
    <row r="2965" spans="1:3" x14ac:dyDescent="0.25">
      <c r="A2965" s="14" t="s">
        <v>2963</v>
      </c>
      <c r="B2965" s="14">
        <v>0.12965862500000003</v>
      </c>
      <c r="C2965" s="14">
        <v>0.41604407156474599</v>
      </c>
    </row>
    <row r="2966" spans="1:3" x14ac:dyDescent="0.25">
      <c r="A2966" s="14" t="s">
        <v>2964</v>
      </c>
      <c r="B2966" s="14">
        <v>-0.93312451249999984</v>
      </c>
      <c r="C2966" s="14">
        <v>1.1411181794509735</v>
      </c>
    </row>
    <row r="2967" spans="1:3" x14ac:dyDescent="0.25">
      <c r="A2967" s="14" t="s">
        <v>2965</v>
      </c>
      <c r="B2967" s="14">
        <v>-0.45533250000000036</v>
      </c>
      <c r="C2967" s="14">
        <v>0.37920057519506778</v>
      </c>
    </row>
    <row r="2968" spans="1:3" x14ac:dyDescent="0.25">
      <c r="A2968" s="14" t="s">
        <v>2966</v>
      </c>
      <c r="B2968" s="14">
        <v>-0.64715162499999979</v>
      </c>
      <c r="C2968" s="14">
        <v>0.36582510693127634</v>
      </c>
    </row>
    <row r="2969" spans="1:3" x14ac:dyDescent="0.25">
      <c r="A2969" s="14" t="s">
        <v>2967</v>
      </c>
      <c r="B2969" s="14">
        <v>-0.41285124999999967</v>
      </c>
      <c r="C2969" s="14">
        <v>0.2786845833505206</v>
      </c>
    </row>
    <row r="2970" spans="1:3" x14ac:dyDescent="0.25">
      <c r="A2970" s="14" t="s">
        <v>2968</v>
      </c>
      <c r="B2970" s="14">
        <v>-2.1615000000001494E-2</v>
      </c>
      <c r="C2970" s="14">
        <v>1.1003669059649957E-2</v>
      </c>
    </row>
    <row r="2971" spans="1:3" x14ac:dyDescent="0.25">
      <c r="A2971" s="14" t="s">
        <v>2969</v>
      </c>
      <c r="B2971" s="14">
        <v>0.12666275000000016</v>
      </c>
      <c r="C2971" s="14">
        <v>0.15870241294124379</v>
      </c>
    </row>
    <row r="2972" spans="1:3" x14ac:dyDescent="0.25">
      <c r="A2972" s="14" t="s">
        <v>2970</v>
      </c>
      <c r="B2972" s="14">
        <v>0.31831037500000015</v>
      </c>
      <c r="C2972" s="14">
        <v>0.33953421885702401</v>
      </c>
    </row>
    <row r="2973" spans="1:3" x14ac:dyDescent="0.25">
      <c r="A2973" s="14" t="s">
        <v>2971</v>
      </c>
      <c r="B2973" s="14">
        <v>-0.53371441249999996</v>
      </c>
      <c r="C2973" s="14">
        <v>0.82889909657724248</v>
      </c>
    </row>
    <row r="2974" spans="1:3" x14ac:dyDescent="0.25">
      <c r="A2974" s="14" t="s">
        <v>2972</v>
      </c>
      <c r="B2974" s="14">
        <v>0.50660500000000042</v>
      </c>
      <c r="C2974" s="14">
        <v>0.44335798475629712</v>
      </c>
    </row>
    <row r="2975" spans="1:3" x14ac:dyDescent="0.25">
      <c r="A2975" s="14" t="s">
        <v>2973</v>
      </c>
      <c r="B2975" s="14">
        <v>0.35943825000000007</v>
      </c>
      <c r="C2975" s="14">
        <v>0.25745006208995752</v>
      </c>
    </row>
    <row r="2976" spans="1:3" x14ac:dyDescent="0.25">
      <c r="A2976" s="14" t="s">
        <v>2974</v>
      </c>
      <c r="B2976" s="14">
        <v>-0.40761550000000013</v>
      </c>
      <c r="C2976" s="14">
        <v>0.45572129772511211</v>
      </c>
    </row>
    <row r="2977" spans="1:3" x14ac:dyDescent="0.25">
      <c r="A2977" s="14" t="s">
        <v>2975</v>
      </c>
      <c r="B2977" s="14">
        <v>0.12690349999999984</v>
      </c>
      <c r="C2977" s="14">
        <v>0.32062595759038748</v>
      </c>
    </row>
    <row r="2978" spans="1:3" x14ac:dyDescent="0.25">
      <c r="A2978" s="14" t="s">
        <v>2976</v>
      </c>
      <c r="B2978" s="14">
        <v>0.14773624999999979</v>
      </c>
      <c r="C2978" s="14">
        <v>0.5950344007764039</v>
      </c>
    </row>
    <row r="2979" spans="1:3" x14ac:dyDescent="0.25">
      <c r="A2979" s="14" t="s">
        <v>2977</v>
      </c>
      <c r="B2979" s="14">
        <v>0.31848062500000029</v>
      </c>
      <c r="C2979" s="14">
        <v>0.21299276972548156</v>
      </c>
    </row>
    <row r="2980" spans="1:3" x14ac:dyDescent="0.25">
      <c r="A2980" s="14" t="s">
        <v>2978</v>
      </c>
      <c r="B2980" s="14">
        <v>0.50980724999999971</v>
      </c>
      <c r="C2980" s="14">
        <v>0.27903503928926937</v>
      </c>
    </row>
    <row r="2981" spans="1:3" x14ac:dyDescent="0.25">
      <c r="A2981" s="14" t="s">
        <v>2979</v>
      </c>
      <c r="B2981" s="14">
        <v>0.49959625000000019</v>
      </c>
      <c r="C2981" s="14">
        <v>0.2243985198875138</v>
      </c>
    </row>
    <row r="2982" spans="1:3" x14ac:dyDescent="0.25">
      <c r="A2982" s="14" t="s">
        <v>2980</v>
      </c>
      <c r="B2982" s="14">
        <v>-4.0264762499999995E-2</v>
      </c>
      <c r="C2982" s="14">
        <v>3.3175853921753332E-2</v>
      </c>
    </row>
    <row r="2983" spans="1:3" x14ac:dyDescent="0.25">
      <c r="A2983" s="14" t="s">
        <v>2981</v>
      </c>
      <c r="B2983" s="14">
        <v>-1.3309862500000005</v>
      </c>
      <c r="C2983" s="14">
        <v>1.7012953052546449</v>
      </c>
    </row>
    <row r="2984" spans="1:3" x14ac:dyDescent="0.25">
      <c r="A2984" s="14" t="s">
        <v>2982</v>
      </c>
      <c r="B2984" s="14">
        <v>-1.0144812499999993</v>
      </c>
      <c r="C2984" s="14">
        <v>0.90746714615680035</v>
      </c>
    </row>
    <row r="2985" spans="1:3" x14ac:dyDescent="0.25">
      <c r="A2985" s="14" t="s">
        <v>2983</v>
      </c>
      <c r="B2985" s="14">
        <v>0.76521977500000005</v>
      </c>
      <c r="C2985" s="14">
        <v>0.63598382315397206</v>
      </c>
    </row>
    <row r="2986" spans="1:3" x14ac:dyDescent="0.25">
      <c r="A2986" s="14" t="s">
        <v>2984</v>
      </c>
      <c r="B2986" s="14">
        <v>-0.15671999999999908</v>
      </c>
      <c r="C2986" s="14">
        <v>5.4264827597899058E-2</v>
      </c>
    </row>
    <row r="2987" spans="1:3" x14ac:dyDescent="0.25">
      <c r="A2987" s="14" t="s">
        <v>2985</v>
      </c>
      <c r="B2987" s="14">
        <v>7.4103000000000252E-2</v>
      </c>
      <c r="C2987" s="14">
        <v>0.12687195687466946</v>
      </c>
    </row>
    <row r="2988" spans="1:3" x14ac:dyDescent="0.25">
      <c r="A2988" s="14" t="s">
        <v>2986</v>
      </c>
      <c r="B2988" s="14">
        <v>-0.882935625</v>
      </c>
      <c r="C2988" s="14">
        <v>0.50295026636807627</v>
      </c>
    </row>
    <row r="2989" spans="1:3" x14ac:dyDescent="0.25">
      <c r="A2989" s="14" t="s">
        <v>2987</v>
      </c>
      <c r="B2989" s="14">
        <v>0.29897629862499997</v>
      </c>
      <c r="C2989" s="14">
        <v>0.48794575607088053</v>
      </c>
    </row>
    <row r="2990" spans="1:3" x14ac:dyDescent="0.25">
      <c r="A2990" s="14" t="s">
        <v>2988</v>
      </c>
      <c r="B2990" s="14">
        <v>-0.19307274999999935</v>
      </c>
      <c r="C2990" s="14">
        <v>0.16839799860960183</v>
      </c>
    </row>
    <row r="2991" spans="1:3" x14ac:dyDescent="0.25">
      <c r="A2991" s="14" t="s">
        <v>2989</v>
      </c>
      <c r="B2991" s="14">
        <v>0.3909864999999999</v>
      </c>
      <c r="C2991" s="14">
        <v>0.5191468115792417</v>
      </c>
    </row>
    <row r="2992" spans="1:3" x14ac:dyDescent="0.25">
      <c r="A2992" s="14" t="s">
        <v>2990</v>
      </c>
      <c r="B2992" s="14">
        <v>-0.55811850000000041</v>
      </c>
      <c r="C2992" s="14">
        <v>0.47652641910753007</v>
      </c>
    </row>
    <row r="2993" spans="1:3" x14ac:dyDescent="0.25">
      <c r="A2993" s="14" t="s">
        <v>2991</v>
      </c>
      <c r="B2993" s="14">
        <v>-1.8168925000000002E-3</v>
      </c>
      <c r="C2993" s="14">
        <v>2.1163451462879795E-3</v>
      </c>
    </row>
    <row r="2994" spans="1:3" x14ac:dyDescent="0.25">
      <c r="A2994" s="14" t="s">
        <v>2992</v>
      </c>
      <c r="B2994" s="14">
        <v>1.1932899999999691E-2</v>
      </c>
      <c r="C2994" s="14">
        <v>3.3263831987692099E-3</v>
      </c>
    </row>
    <row r="2995" spans="1:3" x14ac:dyDescent="0.25">
      <c r="A2995" s="14" t="s">
        <v>2993</v>
      </c>
      <c r="B2995" s="14">
        <v>-0.13271265000000021</v>
      </c>
      <c r="C2995" s="14">
        <v>0.11501472677343728</v>
      </c>
    </row>
    <row r="2996" spans="1:3" x14ac:dyDescent="0.25">
      <c r="A2996" s="14" t="s">
        <v>2994</v>
      </c>
      <c r="B2996" s="14">
        <v>-5.546812500000009E-2</v>
      </c>
      <c r="C2996" s="14">
        <v>3.965889363714746E-2</v>
      </c>
    </row>
    <row r="2997" spans="1:3" x14ac:dyDescent="0.25">
      <c r="A2997" s="14" t="s">
        <v>2995</v>
      </c>
      <c r="B2997" s="14">
        <v>-0.43401668749999978</v>
      </c>
      <c r="C2997" s="14">
        <v>9.5676490869831571E-2</v>
      </c>
    </row>
    <row r="2998" spans="1:3" x14ac:dyDescent="0.25">
      <c r="A2998" s="14" t="s">
        <v>2996</v>
      </c>
      <c r="B2998" s="14">
        <v>2.0041100000000007</v>
      </c>
      <c r="C2998" s="14">
        <v>1.0009891203949746</v>
      </c>
    </row>
    <row r="2999" spans="1:3" x14ac:dyDescent="0.25">
      <c r="A2999" s="14" t="s">
        <v>2997</v>
      </c>
      <c r="B2999" s="14">
        <v>-0.97908375000000003</v>
      </c>
      <c r="C2999" s="14">
        <v>0.49857442387909906</v>
      </c>
    </row>
    <row r="3000" spans="1:3" x14ac:dyDescent="0.25">
      <c r="A3000" s="14" t="s">
        <v>2998</v>
      </c>
      <c r="B3000" s="14">
        <v>1.4009937500000009</v>
      </c>
      <c r="C3000" s="14">
        <v>1.3949364059495322</v>
      </c>
    </row>
    <row r="3001" spans="1:3" x14ac:dyDescent="0.25">
      <c r="A3001" s="14" t="s">
        <v>2999</v>
      </c>
      <c r="B3001" s="14">
        <v>0.9703149999999976</v>
      </c>
      <c r="C3001" s="14">
        <v>1.4605771354341415</v>
      </c>
    </row>
    <row r="3002" spans="1:3" x14ac:dyDescent="0.25">
      <c r="A3002" s="14" t="s">
        <v>3000</v>
      </c>
      <c r="B3002" s="14">
        <v>1.0516737500000026</v>
      </c>
      <c r="C3002" s="14">
        <v>1.8878636542173899</v>
      </c>
    </row>
    <row r="3003" spans="1:3" x14ac:dyDescent="0.25">
      <c r="A3003" s="14" t="s">
        <v>3001</v>
      </c>
      <c r="B3003" s="14">
        <v>1.1214224999999987</v>
      </c>
      <c r="C3003" s="14">
        <v>1.7928451173528326</v>
      </c>
    </row>
    <row r="3004" spans="1:3" x14ac:dyDescent="0.25">
      <c r="A3004" s="14" t="s">
        <v>3002</v>
      </c>
      <c r="B3004" s="14">
        <v>-0.11671250000000022</v>
      </c>
      <c r="C3004" s="14">
        <v>0.20491187784198645</v>
      </c>
    </row>
    <row r="3005" spans="1:3" x14ac:dyDescent="0.25">
      <c r="A3005" s="14" t="s">
        <v>3003</v>
      </c>
      <c r="B3005" s="14">
        <v>1.2435857499999998</v>
      </c>
      <c r="C3005" s="14">
        <v>0.72167824888977206</v>
      </c>
    </row>
    <row r="3006" spans="1:3" x14ac:dyDescent="0.25">
      <c r="A3006" s="14" t="s">
        <v>3004</v>
      </c>
      <c r="B3006" s="14">
        <v>1.1289500000000001</v>
      </c>
      <c r="C3006" s="14">
        <v>1.0779567747994765</v>
      </c>
    </row>
    <row r="3007" spans="1:3" x14ac:dyDescent="0.25">
      <c r="A3007" s="14" t="s">
        <v>3005</v>
      </c>
      <c r="B3007" s="14">
        <v>1.4286962500000007</v>
      </c>
      <c r="C3007" s="14">
        <v>1.1447294083564015</v>
      </c>
    </row>
    <row r="3008" spans="1:3" x14ac:dyDescent="0.25">
      <c r="A3008" s="14" t="s">
        <v>3006</v>
      </c>
      <c r="B3008" s="14">
        <v>0.56099374999999885</v>
      </c>
      <c r="C3008" s="14">
        <v>0.37509156323360004</v>
      </c>
    </row>
    <row r="3009" spans="1:3" x14ac:dyDescent="0.25">
      <c r="A3009" s="14" t="s">
        <v>3007</v>
      </c>
      <c r="B3009" s="14">
        <v>1.7600512500000001</v>
      </c>
      <c r="C3009" s="14">
        <v>0.86516581536040593</v>
      </c>
    </row>
    <row r="3010" spans="1:3" x14ac:dyDescent="0.25">
      <c r="A3010" s="14" t="s">
        <v>3008</v>
      </c>
      <c r="B3010" s="14">
        <v>1.2708487500000007</v>
      </c>
      <c r="C3010" s="14">
        <v>0.9146300218782909</v>
      </c>
    </row>
    <row r="3011" spans="1:3" x14ac:dyDescent="0.25">
      <c r="A3011" s="14" t="s">
        <v>3009</v>
      </c>
      <c r="B3011" s="14">
        <v>1.4017525000000006</v>
      </c>
      <c r="C3011" s="14">
        <v>0.67945148395028032</v>
      </c>
    </row>
    <row r="3012" spans="1:3" x14ac:dyDescent="0.25">
      <c r="A3012" s="14" t="s">
        <v>3010</v>
      </c>
      <c r="B3012" s="14">
        <v>1.4630687499999997</v>
      </c>
      <c r="C3012" s="14">
        <v>0.67808640856616154</v>
      </c>
    </row>
    <row r="3013" spans="1:3" x14ac:dyDescent="0.25">
      <c r="A3013" s="14" t="s">
        <v>3011</v>
      </c>
      <c r="B3013" s="14">
        <v>1.6732887500000011</v>
      </c>
      <c r="C3013" s="14">
        <v>0.88713385322701155</v>
      </c>
    </row>
    <row r="3014" spans="1:3" x14ac:dyDescent="0.25">
      <c r="A3014" s="14" t="s">
        <v>3012</v>
      </c>
      <c r="B3014" s="14">
        <v>1.7838762500000023</v>
      </c>
      <c r="C3014" s="14">
        <v>0.91121936342349552</v>
      </c>
    </row>
    <row r="3015" spans="1:3" x14ac:dyDescent="0.25">
      <c r="A3015" s="14" t="s">
        <v>3013</v>
      </c>
      <c r="B3015" s="14">
        <v>0.27631475000000005</v>
      </c>
      <c r="C3015" s="14">
        <v>0.16032390568688151</v>
      </c>
    </row>
    <row r="3016" spans="1:3" x14ac:dyDescent="0.25">
      <c r="A3016" s="14" t="s">
        <v>3014</v>
      </c>
      <c r="B3016" s="14">
        <v>-0.25754249999999956</v>
      </c>
      <c r="C3016" s="14">
        <v>0.1617025355085972</v>
      </c>
    </row>
    <row r="3017" spans="1:3" x14ac:dyDescent="0.25">
      <c r="A3017" s="14" t="s">
        <v>3015</v>
      </c>
      <c r="B3017" s="14">
        <v>-0.31463912500000024</v>
      </c>
      <c r="C3017" s="14">
        <v>0.2026188012899581</v>
      </c>
    </row>
    <row r="3018" spans="1:3" x14ac:dyDescent="0.25">
      <c r="A3018" s="14" t="s">
        <v>3016</v>
      </c>
      <c r="B3018" s="14">
        <v>0.99960250000000084</v>
      </c>
      <c r="C3018" s="14">
        <v>1.1497515465841222</v>
      </c>
    </row>
    <row r="3019" spans="1:3" x14ac:dyDescent="0.25">
      <c r="A3019" s="14" t="s">
        <v>3017</v>
      </c>
      <c r="B3019" s="14">
        <v>0.93727749999999865</v>
      </c>
      <c r="C3019" s="14">
        <v>1.151189420971614</v>
      </c>
    </row>
    <row r="3020" spans="1:3" x14ac:dyDescent="0.25">
      <c r="A3020" s="14" t="s">
        <v>3018</v>
      </c>
      <c r="B3020" s="14">
        <v>-3.4074999999997857E-3</v>
      </c>
      <c r="C3020" s="14">
        <v>2.683075231743522E-3</v>
      </c>
    </row>
    <row r="3021" spans="1:3" x14ac:dyDescent="0.25">
      <c r="A3021" s="14" t="s">
        <v>3019</v>
      </c>
      <c r="B3021" s="14">
        <v>-0.57957999999999954</v>
      </c>
      <c r="C3021" s="14">
        <v>0.71508417449877926</v>
      </c>
    </row>
    <row r="3022" spans="1:3" x14ac:dyDescent="0.25">
      <c r="A3022" s="14" t="s">
        <v>3020</v>
      </c>
      <c r="B3022" s="14">
        <v>-0.47265625000000044</v>
      </c>
      <c r="C3022" s="14">
        <v>0.78741240639725474</v>
      </c>
    </row>
    <row r="3023" spans="1:3" x14ac:dyDescent="0.25">
      <c r="A3023" s="14" t="s">
        <v>3021</v>
      </c>
      <c r="B3023" s="14">
        <v>0.27204162500000084</v>
      </c>
      <c r="C3023" s="14">
        <v>9.9378425553938624E-2</v>
      </c>
    </row>
    <row r="3024" spans="1:3" x14ac:dyDescent="0.25">
      <c r="A3024" s="14" t="s">
        <v>3022</v>
      </c>
      <c r="B3024" s="14">
        <v>-1.0183465</v>
      </c>
      <c r="C3024" s="14">
        <v>0.97360105347228254</v>
      </c>
    </row>
    <row r="3025" spans="1:3" x14ac:dyDescent="0.25">
      <c r="A3025" s="14" t="s">
        <v>3023</v>
      </c>
      <c r="B3025" s="14">
        <v>-2.540449999999983E-2</v>
      </c>
      <c r="C3025" s="14">
        <v>1.6347220796651275E-2</v>
      </c>
    </row>
    <row r="3026" spans="1:3" x14ac:dyDescent="0.25">
      <c r="A3026" s="14" t="s">
        <v>3024</v>
      </c>
      <c r="B3026" s="14">
        <v>-0.95673899999999978</v>
      </c>
      <c r="C3026" s="14">
        <v>1.1392611468709057</v>
      </c>
    </row>
    <row r="3027" spans="1:3" x14ac:dyDescent="0.25">
      <c r="A3027" s="14" t="s">
        <v>3025</v>
      </c>
      <c r="B3027" s="14">
        <v>6.4772874999999841E-2</v>
      </c>
      <c r="C3027" s="14">
        <v>5.6097770355898489E-2</v>
      </c>
    </row>
    <row r="3028" spans="1:3" x14ac:dyDescent="0.25">
      <c r="A3028" s="14" t="s">
        <v>3026</v>
      </c>
      <c r="B3028" s="14">
        <v>0.25146749999999951</v>
      </c>
      <c r="C3028" s="14">
        <v>0.45742819769786308</v>
      </c>
    </row>
    <row r="3029" spans="1:3" x14ac:dyDescent="0.25">
      <c r="A3029" s="14" t="s">
        <v>3027</v>
      </c>
      <c r="B3029" s="14">
        <v>-0.22920874999999796</v>
      </c>
      <c r="C3029" s="14">
        <v>0.19467172139583239</v>
      </c>
    </row>
    <row r="3030" spans="1:3" x14ac:dyDescent="0.25">
      <c r="A3030" s="14" t="s">
        <v>3028</v>
      </c>
      <c r="B3030" s="14">
        <v>0.25742124999999971</v>
      </c>
      <c r="C3030" s="14">
        <v>0.14984063468588571</v>
      </c>
    </row>
    <row r="3031" spans="1:3" x14ac:dyDescent="0.25">
      <c r="A3031" s="14" t="s">
        <v>3029</v>
      </c>
      <c r="B3031" s="14">
        <v>0.40057859999999995</v>
      </c>
      <c r="C3031" s="14">
        <v>0.52631357954303282</v>
      </c>
    </row>
    <row r="3032" spans="1:3" x14ac:dyDescent="0.25">
      <c r="A3032" s="14" t="s">
        <v>3030</v>
      </c>
      <c r="B3032" s="14">
        <v>0.37538999999999989</v>
      </c>
      <c r="C3032" s="14">
        <v>0.26316621024095216</v>
      </c>
    </row>
    <row r="3033" spans="1:3" x14ac:dyDescent="0.25">
      <c r="A3033" s="14" t="s">
        <v>3031</v>
      </c>
      <c r="B3033" s="14">
        <v>-0.13135437500000002</v>
      </c>
      <c r="C3033" s="14">
        <v>0.1149963085820703</v>
      </c>
    </row>
    <row r="3034" spans="1:3" x14ac:dyDescent="0.25">
      <c r="A3034" s="14" t="s">
        <v>3032</v>
      </c>
      <c r="B3034" s="14">
        <v>-0.65341249999999995</v>
      </c>
      <c r="C3034" s="14">
        <v>0.34968584564319066</v>
      </c>
    </row>
    <row r="3035" spans="1:3" x14ac:dyDescent="0.25">
      <c r="A3035" s="14" t="s">
        <v>3033</v>
      </c>
      <c r="B3035" s="14">
        <v>8.1917875000000251E-2</v>
      </c>
      <c r="C3035" s="14">
        <v>8.0810532686325084E-2</v>
      </c>
    </row>
    <row r="3036" spans="1:3" x14ac:dyDescent="0.25">
      <c r="A3036" s="14" t="s">
        <v>3034</v>
      </c>
      <c r="B3036" s="14">
        <v>-0.78184824999999991</v>
      </c>
      <c r="C3036" s="14">
        <v>0.26562012551553665</v>
      </c>
    </row>
    <row r="3037" spans="1:3" x14ac:dyDescent="0.25">
      <c r="A3037" s="14" t="s">
        <v>3035</v>
      </c>
      <c r="B3037" s="14">
        <v>-0.27768012499999983</v>
      </c>
      <c r="C3037" s="14">
        <v>0.17997115493815896</v>
      </c>
    </row>
    <row r="3038" spans="1:3" x14ac:dyDescent="0.25">
      <c r="A3038" s="14" t="s">
        <v>3036</v>
      </c>
      <c r="B3038" s="14">
        <v>0.62811162500000006</v>
      </c>
      <c r="C3038" s="14">
        <v>0.43753415488623426</v>
      </c>
    </row>
    <row r="3039" spans="1:3" x14ac:dyDescent="0.25">
      <c r="A3039" s="14" t="s">
        <v>3037</v>
      </c>
      <c r="B3039" s="14">
        <v>-0.92595150000000026</v>
      </c>
      <c r="C3039" s="14">
        <v>0.48933167207608752</v>
      </c>
    </row>
    <row r="3040" spans="1:3" x14ac:dyDescent="0.25">
      <c r="A3040" s="14" t="s">
        <v>3038</v>
      </c>
      <c r="B3040" s="14">
        <v>-0.43598537500000001</v>
      </c>
      <c r="C3040" s="14">
        <v>0.39045654188504997</v>
      </c>
    </row>
    <row r="3041" spans="1:3" x14ac:dyDescent="0.25">
      <c r="A3041" s="14" t="s">
        <v>3039</v>
      </c>
      <c r="B3041" s="14">
        <v>-0.59213339749999983</v>
      </c>
      <c r="C3041" s="14">
        <v>0.34191731075634851</v>
      </c>
    </row>
    <row r="3042" spans="1:3" x14ac:dyDescent="0.25">
      <c r="A3042" s="14" t="s">
        <v>3040</v>
      </c>
      <c r="B3042" s="14">
        <v>-0.51743317500000008</v>
      </c>
      <c r="C3042" s="14">
        <v>0.48001479371859107</v>
      </c>
    </row>
    <row r="3043" spans="1:3" x14ac:dyDescent="0.25">
      <c r="A3043" s="14" t="s">
        <v>3041</v>
      </c>
      <c r="B3043" s="14">
        <v>-0.41175874999999706</v>
      </c>
      <c r="C3043" s="14">
        <v>0.59272548823969873</v>
      </c>
    </row>
    <row r="3044" spans="1:3" x14ac:dyDescent="0.25">
      <c r="A3044" s="14" t="s">
        <v>3042</v>
      </c>
      <c r="B3044" s="14">
        <v>1.1864312500000009</v>
      </c>
      <c r="C3044" s="14">
        <v>0.56663681246062414</v>
      </c>
    </row>
    <row r="3045" spans="1:3" x14ac:dyDescent="0.25">
      <c r="A3045" s="14" t="s">
        <v>3043</v>
      </c>
      <c r="B3045" s="14">
        <v>-1.3014999999998889E-2</v>
      </c>
      <c r="C3045" s="14">
        <v>6.0227608617948484E-3</v>
      </c>
    </row>
    <row r="3046" spans="1:3" x14ac:dyDescent="0.25">
      <c r="A3046" s="14" t="s">
        <v>3044</v>
      </c>
      <c r="B3046" s="14">
        <v>5.041749999999956E-2</v>
      </c>
      <c r="C3046" s="14">
        <v>5.0510103276729355E-2</v>
      </c>
    </row>
    <row r="3047" spans="1:3" x14ac:dyDescent="0.25">
      <c r="A3047" s="14" t="s">
        <v>3045</v>
      </c>
      <c r="B3047" s="14">
        <v>0.20415587499999965</v>
      </c>
      <c r="C3047" s="14">
        <v>0.12964312203322739</v>
      </c>
    </row>
    <row r="3048" spans="1:3" x14ac:dyDescent="0.25">
      <c r="A3048" s="14" t="s">
        <v>3046</v>
      </c>
      <c r="B3048" s="14">
        <v>-0.6249688750000002</v>
      </c>
      <c r="C3048" s="14">
        <v>0.7593321765777874</v>
      </c>
    </row>
    <row r="3049" spans="1:3" x14ac:dyDescent="0.25">
      <c r="A3049" s="14" t="s">
        <v>3047</v>
      </c>
      <c r="B3049" s="14">
        <v>0.86224276249999932</v>
      </c>
      <c r="C3049" s="14">
        <v>0.54074574021056421</v>
      </c>
    </row>
    <row r="3050" spans="1:3" x14ac:dyDescent="0.25">
      <c r="A3050" s="14" t="s">
        <v>3048</v>
      </c>
      <c r="B3050" s="14">
        <v>-0.57384625000000167</v>
      </c>
      <c r="C3050" s="14">
        <v>0.79803929189708089</v>
      </c>
    </row>
    <row r="3051" spans="1:3" x14ac:dyDescent="0.25">
      <c r="A3051" s="14" t="s">
        <v>3049</v>
      </c>
      <c r="B3051" s="14">
        <v>-0.40494750000000046</v>
      </c>
      <c r="C3051" s="14">
        <v>0.43981176586568699</v>
      </c>
    </row>
    <row r="3052" spans="1:3" x14ac:dyDescent="0.25">
      <c r="A3052" s="14" t="s">
        <v>3050</v>
      </c>
      <c r="B3052" s="14">
        <v>-0.14947624999999998</v>
      </c>
      <c r="C3052" s="14">
        <v>0.20719668944680039</v>
      </c>
    </row>
    <row r="3053" spans="1:3" x14ac:dyDescent="0.25">
      <c r="A3053" s="14" t="s">
        <v>3051</v>
      </c>
      <c r="B3053" s="14">
        <v>-0.72744000000000053</v>
      </c>
      <c r="C3053" s="14">
        <v>0.55703095774979805</v>
      </c>
    </row>
    <row r="3054" spans="1:3" x14ac:dyDescent="0.25">
      <c r="A3054" s="14" t="s">
        <v>3052</v>
      </c>
      <c r="B3054" s="14">
        <v>-0.55199874999999921</v>
      </c>
      <c r="C3054" s="14">
        <v>1.0447564815824584</v>
      </c>
    </row>
    <row r="3055" spans="1:3" x14ac:dyDescent="0.25">
      <c r="A3055" s="14" t="s">
        <v>3053</v>
      </c>
      <c r="B3055" s="14">
        <v>0.11724249999999969</v>
      </c>
      <c r="C3055" s="14">
        <v>6.3623627095765106E-2</v>
      </c>
    </row>
    <row r="3056" spans="1:3" x14ac:dyDescent="0.25">
      <c r="A3056" s="14" t="s">
        <v>3054</v>
      </c>
      <c r="B3056" s="14">
        <v>0.26813249999999922</v>
      </c>
      <c r="C3056" s="14">
        <v>0.16863626174465118</v>
      </c>
    </row>
    <row r="3057" spans="1:3" x14ac:dyDescent="0.25">
      <c r="A3057" s="14" t="s">
        <v>3055</v>
      </c>
      <c r="B3057" s="14">
        <v>0.93811225000000009</v>
      </c>
      <c r="C3057" s="14">
        <v>0.94430007146381767</v>
      </c>
    </row>
    <row r="3058" spans="1:3" x14ac:dyDescent="0.25">
      <c r="A3058" s="14" t="s">
        <v>3056</v>
      </c>
      <c r="B3058" s="14">
        <v>-0.35642750000000056</v>
      </c>
      <c r="C3058" s="14">
        <v>0.22595112904955031</v>
      </c>
    </row>
    <row r="3059" spans="1:3" x14ac:dyDescent="0.25">
      <c r="A3059" s="14" t="s">
        <v>3057</v>
      </c>
      <c r="B3059" s="14">
        <v>-0.82387499999999969</v>
      </c>
      <c r="C3059" s="14">
        <v>0.73384772787799402</v>
      </c>
    </row>
    <row r="3060" spans="1:3" x14ac:dyDescent="0.25">
      <c r="A3060" s="14" t="s">
        <v>3058</v>
      </c>
      <c r="B3060" s="14">
        <v>-0.30471500000000029</v>
      </c>
      <c r="C3060" s="14">
        <v>0.26790346277729088</v>
      </c>
    </row>
    <row r="3061" spans="1:3" x14ac:dyDescent="0.25">
      <c r="A3061" s="14" t="s">
        <v>3059</v>
      </c>
      <c r="B3061" s="14">
        <v>-1.0646100000000001</v>
      </c>
      <c r="C3061" s="14">
        <v>0.57367170607324902</v>
      </c>
    </row>
    <row r="3062" spans="1:3" x14ac:dyDescent="0.25">
      <c r="A3062" s="14" t="s">
        <v>3060</v>
      </c>
      <c r="B3062" s="14">
        <v>0.39030753749999958</v>
      </c>
      <c r="C3062" s="14">
        <v>0.1541986243527278</v>
      </c>
    </row>
    <row r="3063" spans="1:3" x14ac:dyDescent="0.25">
      <c r="A3063" s="14" t="s">
        <v>3061</v>
      </c>
      <c r="B3063" s="14">
        <v>-0.97804696250000012</v>
      </c>
      <c r="C3063" s="14">
        <v>0.44427818184880319</v>
      </c>
    </row>
    <row r="3064" spans="1:3" x14ac:dyDescent="0.25">
      <c r="A3064" s="14" t="s">
        <v>3062</v>
      </c>
      <c r="B3064" s="14">
        <v>-0.69867875000000002</v>
      </c>
      <c r="C3064" s="14">
        <v>0.55647714617377309</v>
      </c>
    </row>
    <row r="3065" spans="1:3" x14ac:dyDescent="0.25">
      <c r="A3065" s="14" t="s">
        <v>3063</v>
      </c>
      <c r="B3065" s="14">
        <v>0.49291187499999994</v>
      </c>
      <c r="C3065" s="14">
        <v>0.70997129146860316</v>
      </c>
    </row>
    <row r="3066" spans="1:3" x14ac:dyDescent="0.25">
      <c r="A3066" s="14" t="s">
        <v>3064</v>
      </c>
      <c r="B3066" s="14">
        <v>-0.30184150000000054</v>
      </c>
      <c r="C3066" s="14">
        <v>0.26817548729567525</v>
      </c>
    </row>
    <row r="3067" spans="1:3" x14ac:dyDescent="0.25">
      <c r="A3067" s="14" t="s">
        <v>3065</v>
      </c>
      <c r="B3067" s="14">
        <v>-0.9769325000000002</v>
      </c>
      <c r="C3067" s="14">
        <v>0.51321602037301195</v>
      </c>
    </row>
    <row r="3068" spans="1:3" x14ac:dyDescent="0.25">
      <c r="A3068" s="14" t="s">
        <v>3066</v>
      </c>
      <c r="B3068" s="14">
        <v>0.31828624999999988</v>
      </c>
      <c r="C3068" s="14">
        <v>0.21271899003712769</v>
      </c>
    </row>
    <row r="3069" spans="1:3" x14ac:dyDescent="0.25">
      <c r="A3069" s="14" t="s">
        <v>3067</v>
      </c>
      <c r="B3069" s="14">
        <v>0.68163000000000018</v>
      </c>
      <c r="C3069" s="14">
        <v>0.66640448913547168</v>
      </c>
    </row>
    <row r="3070" spans="1:3" x14ac:dyDescent="0.25">
      <c r="A3070" s="14" t="s">
        <v>3068</v>
      </c>
      <c r="B3070" s="14">
        <v>0.76642374999999863</v>
      </c>
      <c r="C3070" s="14">
        <v>1.0234691288524611</v>
      </c>
    </row>
    <row r="3071" spans="1:3" x14ac:dyDescent="0.25">
      <c r="A3071" s="14" t="s">
        <v>3069</v>
      </c>
      <c r="B3071" s="14">
        <v>0.91063999999999989</v>
      </c>
      <c r="C3071" s="14">
        <v>1.5724270404383529</v>
      </c>
    </row>
    <row r="3072" spans="1:3" x14ac:dyDescent="0.25">
      <c r="A3072" s="14" t="s">
        <v>3070</v>
      </c>
      <c r="B3072" s="14">
        <v>-1.2382238749999999</v>
      </c>
      <c r="C3072" s="14">
        <v>0.41132664330722241</v>
      </c>
    </row>
    <row r="3073" spans="1:3" x14ac:dyDescent="0.25">
      <c r="A3073" s="14" t="s">
        <v>3071</v>
      </c>
      <c r="B3073" s="14">
        <v>-1.2876438750000005</v>
      </c>
      <c r="C3073" s="14">
        <v>0.50118656011440621</v>
      </c>
    </row>
    <row r="3074" spans="1:3" x14ac:dyDescent="0.25">
      <c r="A3074" s="14" t="s">
        <v>3072</v>
      </c>
      <c r="B3074" s="14">
        <v>-1.0209962500000005</v>
      </c>
      <c r="C3074" s="14">
        <v>0.3415791832960452</v>
      </c>
    </row>
    <row r="3075" spans="1:3" x14ac:dyDescent="0.25">
      <c r="A3075" s="14" t="s">
        <v>3073</v>
      </c>
      <c r="B3075" s="14">
        <v>-0.38001425000000033</v>
      </c>
      <c r="C3075" s="14">
        <v>0.22752127995337876</v>
      </c>
    </row>
    <row r="3076" spans="1:3" x14ac:dyDescent="0.25">
      <c r="A3076" s="14" t="s">
        <v>3074</v>
      </c>
      <c r="B3076" s="14">
        <v>-0.60031912499999951</v>
      </c>
      <c r="C3076" s="14">
        <v>0.73031145426054678</v>
      </c>
    </row>
    <row r="3077" spans="1:3" x14ac:dyDescent="0.25">
      <c r="A3077" s="14" t="s">
        <v>3075</v>
      </c>
      <c r="B3077" s="14">
        <v>-0.17972312500000021</v>
      </c>
      <c r="C3077" s="14">
        <v>0.21598321446900243</v>
      </c>
    </row>
    <row r="3078" spans="1:3" x14ac:dyDescent="0.25">
      <c r="A3078" s="14" t="s">
        <v>3076</v>
      </c>
      <c r="B3078" s="14">
        <v>-0.71356439999999999</v>
      </c>
      <c r="C3078" s="14">
        <v>0.54308162177120856</v>
      </c>
    </row>
    <row r="3079" spans="1:3" x14ac:dyDescent="0.25">
      <c r="A3079" s="14" t="s">
        <v>3077</v>
      </c>
      <c r="B3079" s="14">
        <v>3.3280874999999988E-2</v>
      </c>
      <c r="C3079" s="14">
        <v>3.0734129671928657E-2</v>
      </c>
    </row>
    <row r="3080" spans="1:3" x14ac:dyDescent="0.25">
      <c r="A3080" s="14" t="s">
        <v>3078</v>
      </c>
      <c r="B3080" s="14">
        <v>-1.0461877499999996</v>
      </c>
      <c r="C3080" s="14">
        <v>0.60567819201686568</v>
      </c>
    </row>
    <row r="3081" spans="1:3" x14ac:dyDescent="0.25">
      <c r="A3081" s="14" t="s">
        <v>3079</v>
      </c>
      <c r="B3081" s="14">
        <v>-1.4615807499999995</v>
      </c>
      <c r="C3081" s="14">
        <v>0.69919149302258288</v>
      </c>
    </row>
    <row r="3082" spans="1:3" x14ac:dyDescent="0.25">
      <c r="A3082" s="14" t="s">
        <v>3080</v>
      </c>
      <c r="B3082" s="14">
        <v>0.12464600000000026</v>
      </c>
      <c r="C3082" s="14">
        <v>0.1031155720493136</v>
      </c>
    </row>
    <row r="3083" spans="1:3" x14ac:dyDescent="0.25">
      <c r="A3083" s="14" t="s">
        <v>3081</v>
      </c>
      <c r="B3083" s="14">
        <v>0.34299500000000105</v>
      </c>
      <c r="C3083" s="14">
        <v>0.31541385964463009</v>
      </c>
    </row>
    <row r="3084" spans="1:3" x14ac:dyDescent="0.25">
      <c r="A3084" s="14" t="s">
        <v>3082</v>
      </c>
      <c r="B3084" s="14">
        <v>-1.413749999999947E-2</v>
      </c>
      <c r="C3084" s="14">
        <v>1.9451215315337504E-2</v>
      </c>
    </row>
    <row r="3085" spans="1:3" x14ac:dyDescent="0.25">
      <c r="A3085" s="14" t="s">
        <v>3083</v>
      </c>
      <c r="B3085" s="14">
        <v>-0.54234999999999989</v>
      </c>
      <c r="C3085" s="14">
        <v>0.30293721117607231</v>
      </c>
    </row>
    <row r="3086" spans="1:3" x14ac:dyDescent="0.25">
      <c r="A3086" s="14" t="s">
        <v>3084</v>
      </c>
      <c r="B3086" s="14">
        <v>0.45150625000000044</v>
      </c>
      <c r="C3086" s="14">
        <v>1.5176374965009463</v>
      </c>
    </row>
    <row r="3087" spans="1:3" x14ac:dyDescent="0.25">
      <c r="A3087" s="14" t="s">
        <v>3085</v>
      </c>
      <c r="B3087" s="14">
        <v>0.33638875000000112</v>
      </c>
      <c r="C3087" s="14">
        <v>1.407099604672537</v>
      </c>
    </row>
    <row r="3088" spans="1:3" x14ac:dyDescent="0.25">
      <c r="A3088" s="14" t="s">
        <v>3086</v>
      </c>
      <c r="B3088" s="14">
        <v>0.40609499999999965</v>
      </c>
      <c r="C3088" s="14">
        <v>0.64199161320869735</v>
      </c>
    </row>
    <row r="3089" spans="1:3" x14ac:dyDescent="0.25">
      <c r="A3089" s="14" t="s">
        <v>3087</v>
      </c>
      <c r="B3089" s="14">
        <v>0.13173874999999846</v>
      </c>
      <c r="C3089" s="14">
        <v>0.52505635837550912</v>
      </c>
    </row>
    <row r="3090" spans="1:3" x14ac:dyDescent="0.25">
      <c r="A3090" s="14" t="s">
        <v>3088</v>
      </c>
      <c r="B3090" s="14">
        <v>-0.487844575</v>
      </c>
      <c r="C3090" s="14">
        <v>0.46884943508088994</v>
      </c>
    </row>
    <row r="3091" spans="1:3" x14ac:dyDescent="0.25">
      <c r="A3091" s="14" t="s">
        <v>3089</v>
      </c>
      <c r="B3091" s="14">
        <v>-0.55773012499999997</v>
      </c>
      <c r="C3091" s="14">
        <v>0.49751253315256316</v>
      </c>
    </row>
    <row r="3092" spans="1:3" x14ac:dyDescent="0.25">
      <c r="A3092" s="14" t="s">
        <v>3090</v>
      </c>
      <c r="B3092" s="14">
        <v>-0.38318187499999956</v>
      </c>
      <c r="C3092" s="14">
        <v>0.22619893178960179</v>
      </c>
    </row>
    <row r="3093" spans="1:3" x14ac:dyDescent="0.25">
      <c r="A3093" s="14" t="s">
        <v>3091</v>
      </c>
      <c r="B3093" s="14">
        <v>-0.8109087499999994</v>
      </c>
      <c r="C3093" s="14">
        <v>0.39152297004571712</v>
      </c>
    </row>
    <row r="3094" spans="1:3" x14ac:dyDescent="0.25">
      <c r="A3094" s="14" t="s">
        <v>3092</v>
      </c>
      <c r="B3094" s="14">
        <v>-0.5682299999999989</v>
      </c>
      <c r="C3094" s="14">
        <v>0.39556794679590712</v>
      </c>
    </row>
    <row r="3095" spans="1:3" x14ac:dyDescent="0.25">
      <c r="A3095" s="14" t="s">
        <v>3093</v>
      </c>
      <c r="B3095" s="14">
        <v>-0.86146750000000027</v>
      </c>
      <c r="C3095" s="14">
        <v>0.53734799966947466</v>
      </c>
    </row>
    <row r="3096" spans="1:3" x14ac:dyDescent="0.25">
      <c r="A3096" s="14" t="s">
        <v>3094</v>
      </c>
      <c r="B3096" s="14">
        <v>-1.1239699999999999</v>
      </c>
      <c r="C3096" s="14">
        <v>0.83343219671509339</v>
      </c>
    </row>
    <row r="3097" spans="1:3" x14ac:dyDescent="0.25">
      <c r="A3097" s="14" t="s">
        <v>3095</v>
      </c>
      <c r="B3097" s="14">
        <v>-1.0981065624999999</v>
      </c>
      <c r="C3097" s="14">
        <v>0.48509334850434072</v>
      </c>
    </row>
    <row r="3098" spans="1:3" x14ac:dyDescent="0.25">
      <c r="A3098" s="14" t="s">
        <v>3096</v>
      </c>
      <c r="B3098" s="14">
        <v>-0.33000625000000117</v>
      </c>
      <c r="C3098" s="14">
        <v>0.51372412792572864</v>
      </c>
    </row>
    <row r="3099" spans="1:3" x14ac:dyDescent="0.25">
      <c r="A3099" s="14" t="s">
        <v>3097</v>
      </c>
      <c r="B3099" s="14">
        <v>-7.6758750000000653E-2</v>
      </c>
      <c r="C3099" s="14">
        <v>0.12594107149912243</v>
      </c>
    </row>
    <row r="3100" spans="1:3" x14ac:dyDescent="0.25">
      <c r="A3100" s="14" t="s">
        <v>3098</v>
      </c>
      <c r="B3100" s="14">
        <v>-0.73747000000000007</v>
      </c>
      <c r="C3100" s="14">
        <v>0.79207544884885861</v>
      </c>
    </row>
    <row r="3101" spans="1:3" x14ac:dyDescent="0.25">
      <c r="A3101" s="14" t="s">
        <v>3099</v>
      </c>
      <c r="B3101" s="14">
        <v>0.61810237499999987</v>
      </c>
      <c r="C3101" s="14">
        <v>0.44348889945044839</v>
      </c>
    </row>
    <row r="3102" spans="1:3" x14ac:dyDescent="0.25">
      <c r="A3102" s="14" t="s">
        <v>3100</v>
      </c>
      <c r="B3102" s="14">
        <v>-0.10235887500000007</v>
      </c>
      <c r="C3102" s="14">
        <v>0.25340742781795289</v>
      </c>
    </row>
    <row r="3103" spans="1:3" x14ac:dyDescent="0.25">
      <c r="A3103" s="14" t="s">
        <v>3101</v>
      </c>
      <c r="B3103" s="14">
        <v>0.10869337499999998</v>
      </c>
      <c r="C3103" s="14">
        <v>0.65041360898635014</v>
      </c>
    </row>
    <row r="3104" spans="1:3" x14ac:dyDescent="0.25">
      <c r="A3104" s="14" t="s">
        <v>3102</v>
      </c>
      <c r="B3104" s="14">
        <v>0.73769750000000012</v>
      </c>
      <c r="C3104" s="14">
        <v>1.1231003602131804</v>
      </c>
    </row>
    <row r="3105" spans="1:3" x14ac:dyDescent="0.25">
      <c r="A3105" s="14" t="s">
        <v>3103</v>
      </c>
      <c r="B3105" s="14">
        <v>-0.2786924662500001</v>
      </c>
      <c r="C3105" s="14">
        <v>0.29308122738294096</v>
      </c>
    </row>
    <row r="3106" spans="1:3" x14ac:dyDescent="0.25">
      <c r="A3106" s="14" t="s">
        <v>3104</v>
      </c>
      <c r="B3106" s="14">
        <v>-0.11804662500000029</v>
      </c>
      <c r="C3106" s="14">
        <v>5.3132985248694954E-2</v>
      </c>
    </row>
    <row r="3107" spans="1:3" x14ac:dyDescent="0.25">
      <c r="A3107" s="14" t="s">
        <v>3105</v>
      </c>
      <c r="B3107" s="14">
        <v>1.1152666249999998</v>
      </c>
      <c r="C3107" s="14">
        <v>0.77451701252607397</v>
      </c>
    </row>
    <row r="3108" spans="1:3" x14ac:dyDescent="0.25">
      <c r="A3108" s="14" t="s">
        <v>3106</v>
      </c>
      <c r="B3108" s="14">
        <v>0.25803949999999987</v>
      </c>
      <c r="C3108" s="14">
        <v>0.88260058369523153</v>
      </c>
    </row>
    <row r="3109" spans="1:3" x14ac:dyDescent="0.25">
      <c r="A3109" s="14" t="s">
        <v>3107</v>
      </c>
      <c r="B3109" s="14">
        <v>0.84421058999999987</v>
      </c>
      <c r="C3109" s="14">
        <v>0.43790007891234767</v>
      </c>
    </row>
    <row r="3110" spans="1:3" x14ac:dyDescent="0.25">
      <c r="A3110" s="14" t="s">
        <v>3108</v>
      </c>
      <c r="B3110" s="14">
        <v>0.18238750000000081</v>
      </c>
      <c r="C3110" s="14">
        <v>0.35560828616413342</v>
      </c>
    </row>
    <row r="3111" spans="1:3" x14ac:dyDescent="0.25">
      <c r="A3111" s="14" t="s">
        <v>3109</v>
      </c>
      <c r="B3111" s="14">
        <v>-0.46241862499999997</v>
      </c>
      <c r="C3111" s="14">
        <v>0.62124678431717595</v>
      </c>
    </row>
    <row r="3112" spans="1:3" x14ac:dyDescent="0.25">
      <c r="A3112" s="14" t="s">
        <v>3110</v>
      </c>
      <c r="B3112" s="14">
        <v>0.15976137499999998</v>
      </c>
      <c r="C3112" s="14">
        <v>0.13837079334427643</v>
      </c>
    </row>
    <row r="3113" spans="1:3" x14ac:dyDescent="0.25">
      <c r="A3113" s="14" t="s">
        <v>3111</v>
      </c>
      <c r="B3113" s="14">
        <v>0.18318324999999969</v>
      </c>
      <c r="C3113" s="14">
        <v>0.16148446566218971</v>
      </c>
    </row>
    <row r="3114" spans="1:3" x14ac:dyDescent="0.25">
      <c r="A3114" s="14" t="s">
        <v>3112</v>
      </c>
      <c r="B3114" s="14">
        <v>0.503052375</v>
      </c>
      <c r="C3114" s="14">
        <v>0.68597923263150962</v>
      </c>
    </row>
    <row r="3115" spans="1:3" x14ac:dyDescent="0.25">
      <c r="A3115" s="14" t="s">
        <v>3113</v>
      </c>
      <c r="B3115" s="14">
        <v>-0.54989999999999917</v>
      </c>
      <c r="C3115" s="14">
        <v>0.33931068595387759</v>
      </c>
    </row>
    <row r="3116" spans="1:3" x14ac:dyDescent="0.25">
      <c r="A3116" s="14" t="s">
        <v>3114</v>
      </c>
      <c r="B3116" s="14">
        <v>-0.2852837500000005</v>
      </c>
      <c r="C3116" s="14">
        <v>0.13590989750207133</v>
      </c>
    </row>
    <row r="3117" spans="1:3" x14ac:dyDescent="0.25">
      <c r="A3117" s="14" t="s">
        <v>3115</v>
      </c>
      <c r="B3117" s="14">
        <v>-0.16259624999999822</v>
      </c>
      <c r="C3117" s="14">
        <v>0.16976479465289124</v>
      </c>
    </row>
    <row r="3118" spans="1:3" x14ac:dyDescent="0.25">
      <c r="A3118" s="14" t="s">
        <v>3116</v>
      </c>
      <c r="B3118" s="14">
        <v>1.2056487500000008</v>
      </c>
      <c r="C3118" s="14">
        <v>1.3893311977570444</v>
      </c>
    </row>
    <row r="3119" spans="1:3" x14ac:dyDescent="0.25">
      <c r="A3119" s="14" t="s">
        <v>3117</v>
      </c>
      <c r="B3119" s="14">
        <v>0.47602374999999952</v>
      </c>
      <c r="C3119" s="14">
        <v>0.8351364063343456</v>
      </c>
    </row>
    <row r="3120" spans="1:3" x14ac:dyDescent="0.25">
      <c r="A3120" s="14" t="s">
        <v>3118</v>
      </c>
      <c r="B3120" s="14">
        <v>-0.42028250000000078</v>
      </c>
      <c r="C3120" s="14">
        <v>0.43606430636358706</v>
      </c>
    </row>
    <row r="3121" spans="1:3" x14ac:dyDescent="0.25">
      <c r="A3121" s="14" t="s">
        <v>3119</v>
      </c>
      <c r="B3121" s="14">
        <v>0.61166125000000005</v>
      </c>
      <c r="C3121" s="14">
        <v>0.15644681070615141</v>
      </c>
    </row>
    <row r="3122" spans="1:3" x14ac:dyDescent="0.25">
      <c r="A3122" s="14" t="s">
        <v>3120</v>
      </c>
      <c r="B3122" s="14">
        <v>0.22509259125000006</v>
      </c>
      <c r="C3122" s="14">
        <v>0.57421416609875198</v>
      </c>
    </row>
    <row r="3123" spans="1:3" x14ac:dyDescent="0.25">
      <c r="A3123" s="14" t="s">
        <v>3121</v>
      </c>
      <c r="B3123" s="14">
        <v>-1.8506624999999999E-2</v>
      </c>
      <c r="C3123" s="14">
        <v>6.7561434071576637E-2</v>
      </c>
    </row>
    <row r="3124" spans="1:3" x14ac:dyDescent="0.25">
      <c r="A3124" s="14" t="s">
        <v>3122</v>
      </c>
      <c r="B3124" s="14">
        <v>0.13038249999999985</v>
      </c>
      <c r="C3124" s="14">
        <v>9.6644551551671426E-2</v>
      </c>
    </row>
    <row r="3125" spans="1:3" x14ac:dyDescent="0.25">
      <c r="A3125" s="14" t="s">
        <v>3123</v>
      </c>
      <c r="B3125" s="14">
        <v>0.38578449999999975</v>
      </c>
      <c r="C3125" s="14">
        <v>0.3960831601264696</v>
      </c>
    </row>
    <row r="3126" spans="1:3" x14ac:dyDescent="0.25">
      <c r="A3126" s="14" t="s">
        <v>3124</v>
      </c>
      <c r="B3126" s="14">
        <v>-0.7648163750000001</v>
      </c>
      <c r="C3126" s="14">
        <v>0.48068913232619637</v>
      </c>
    </row>
    <row r="3127" spans="1:3" x14ac:dyDescent="0.25">
      <c r="A3127" s="14" t="s">
        <v>3125</v>
      </c>
      <c r="B3127" s="14">
        <v>-0.71489875000000058</v>
      </c>
      <c r="C3127" s="14">
        <v>0.39639166046875085</v>
      </c>
    </row>
    <row r="3128" spans="1:3" x14ac:dyDescent="0.25">
      <c r="A3128" s="14" t="s">
        <v>3126</v>
      </c>
      <c r="B3128" s="14">
        <v>-0.28265962499999997</v>
      </c>
      <c r="C3128" s="14">
        <v>0.1964966632435084</v>
      </c>
    </row>
    <row r="3129" spans="1:3" x14ac:dyDescent="0.25">
      <c r="A3129" s="14" t="s">
        <v>3127</v>
      </c>
      <c r="B3129" s="14">
        <v>-0.41818625000000065</v>
      </c>
      <c r="C3129" s="14">
        <v>0.81999495189176874</v>
      </c>
    </row>
    <row r="3130" spans="1:3" x14ac:dyDescent="0.25">
      <c r="A3130" s="14" t="s">
        <v>3128</v>
      </c>
      <c r="B3130" s="14">
        <v>-1.3906026749999998</v>
      </c>
      <c r="C3130" s="14">
        <v>0.35720130809669881</v>
      </c>
    </row>
    <row r="3131" spans="1:3" x14ac:dyDescent="0.25">
      <c r="A3131" s="14" t="s">
        <v>3129</v>
      </c>
      <c r="B3131" s="14">
        <v>-1.0539274999999995</v>
      </c>
      <c r="C3131" s="14">
        <v>0.34899245120421624</v>
      </c>
    </row>
    <row r="3132" spans="1:3" x14ac:dyDescent="0.25">
      <c r="A3132" s="14" t="s">
        <v>3130</v>
      </c>
      <c r="B3132" s="14">
        <v>-1.3045779999999998</v>
      </c>
      <c r="C3132" s="14">
        <v>0.33823430531411891</v>
      </c>
    </row>
    <row r="3133" spans="1:3" x14ac:dyDescent="0.25">
      <c r="A3133" s="14" t="s">
        <v>3131</v>
      </c>
      <c r="B3133" s="14">
        <v>-1.6356477500000008</v>
      </c>
      <c r="C3133" s="14">
        <v>0.53537659342588761</v>
      </c>
    </row>
    <row r="3134" spans="1:3" x14ac:dyDescent="0.25">
      <c r="A3134" s="14" t="s">
        <v>3132</v>
      </c>
      <c r="B3134" s="14">
        <v>-0.90091862500000031</v>
      </c>
      <c r="C3134" s="14">
        <v>0.37047736864498332</v>
      </c>
    </row>
    <row r="3135" spans="1:3" x14ac:dyDescent="0.25">
      <c r="A3135" s="14" t="s">
        <v>3133</v>
      </c>
      <c r="B3135" s="14">
        <v>-0.24976149999999997</v>
      </c>
      <c r="C3135" s="14">
        <v>7.0706075439951568E-2</v>
      </c>
    </row>
    <row r="3136" spans="1:3" x14ac:dyDescent="0.25">
      <c r="A3136" s="14" t="s">
        <v>3134</v>
      </c>
      <c r="B3136" s="14">
        <v>-0.99034712500000088</v>
      </c>
      <c r="C3136" s="14">
        <v>0.30860385641613897</v>
      </c>
    </row>
    <row r="3137" spans="1:3" x14ac:dyDescent="0.25">
      <c r="A3137" s="14" t="s">
        <v>3135</v>
      </c>
      <c r="B3137" s="14">
        <v>-0.63453425000000063</v>
      </c>
      <c r="C3137" s="14">
        <v>0.19101255125926905</v>
      </c>
    </row>
    <row r="3138" spans="1:3" x14ac:dyDescent="0.25">
      <c r="A3138" s="14" t="s">
        <v>3136</v>
      </c>
      <c r="B3138" s="14">
        <v>0.14501104999999992</v>
      </c>
      <c r="C3138" s="14">
        <v>7.7994342402489134E-2</v>
      </c>
    </row>
    <row r="3139" spans="1:3" x14ac:dyDescent="0.25">
      <c r="A3139" s="14" t="s">
        <v>3137</v>
      </c>
      <c r="B3139" s="14">
        <v>0.28365037500000012</v>
      </c>
      <c r="C3139" s="14">
        <v>0.24315431963292178</v>
      </c>
    </row>
    <row r="3140" spans="1:3" x14ac:dyDescent="0.25">
      <c r="A3140" s="14" t="s">
        <v>3138</v>
      </c>
      <c r="B3140" s="14">
        <v>0.28785524999999978</v>
      </c>
      <c r="C3140" s="14">
        <v>0.15200742096160941</v>
      </c>
    </row>
    <row r="3141" spans="1:3" x14ac:dyDescent="0.25">
      <c r="A3141" s="14" t="s">
        <v>3139</v>
      </c>
      <c r="B3141" s="14">
        <v>-7.8875000000000028E-2</v>
      </c>
      <c r="C3141" s="14">
        <v>0.17349481515504026</v>
      </c>
    </row>
    <row r="3142" spans="1:3" x14ac:dyDescent="0.25">
      <c r="A3142" s="14" t="s">
        <v>3140</v>
      </c>
      <c r="B3142" s="14">
        <v>1.7552499999998972E-2</v>
      </c>
      <c r="C3142" s="14">
        <v>5.7156539429668522E-2</v>
      </c>
    </row>
    <row r="3143" spans="1:3" x14ac:dyDescent="0.25">
      <c r="A3143" s="14" t="s">
        <v>3141</v>
      </c>
      <c r="B3143" s="14">
        <v>0.63099125000000011</v>
      </c>
      <c r="C3143" s="14">
        <v>0.64380979930061255</v>
      </c>
    </row>
    <row r="3144" spans="1:3" x14ac:dyDescent="0.25">
      <c r="A3144" s="14" t="s">
        <v>3142</v>
      </c>
      <c r="B3144" s="14">
        <v>-0.34036249999999946</v>
      </c>
      <c r="C3144" s="14">
        <v>0.42883610934728905</v>
      </c>
    </row>
    <row r="3145" spans="1:3" x14ac:dyDescent="0.25">
      <c r="A3145" s="14" t="s">
        <v>3143</v>
      </c>
      <c r="B3145" s="14">
        <v>-0.16387874999999852</v>
      </c>
      <c r="C3145" s="14">
        <v>0.17818354535180228</v>
      </c>
    </row>
    <row r="3146" spans="1:3" x14ac:dyDescent="0.25">
      <c r="A3146" s="14" t="s">
        <v>3144</v>
      </c>
      <c r="B3146" s="14">
        <v>-0.33140874999999959</v>
      </c>
      <c r="C3146" s="14">
        <v>0.39514254870663085</v>
      </c>
    </row>
    <row r="3147" spans="1:3" x14ac:dyDescent="0.25">
      <c r="A3147" s="14" t="s">
        <v>3145</v>
      </c>
      <c r="B3147" s="14">
        <v>-0.30667750000000105</v>
      </c>
      <c r="C3147" s="14">
        <v>0.51251632983710149</v>
      </c>
    </row>
    <row r="3148" spans="1:3" x14ac:dyDescent="0.25">
      <c r="A3148" s="14" t="s">
        <v>3146</v>
      </c>
      <c r="B3148" s="14">
        <v>-0.26064750000000103</v>
      </c>
      <c r="C3148" s="14">
        <v>0.3387247850926331</v>
      </c>
    </row>
    <row r="3149" spans="1:3" x14ac:dyDescent="0.25">
      <c r="A3149" s="14" t="s">
        <v>3147</v>
      </c>
      <c r="B3149" s="14">
        <v>-0.37179000000000073</v>
      </c>
      <c r="C3149" s="14">
        <v>0.53378915901880453</v>
      </c>
    </row>
    <row r="3150" spans="1:3" x14ac:dyDescent="0.25">
      <c r="A3150" s="14" t="s">
        <v>3148</v>
      </c>
      <c r="B3150" s="14">
        <v>-4.2492500000001598E-2</v>
      </c>
      <c r="C3150" s="14">
        <v>8.2690163899320421E-2</v>
      </c>
    </row>
    <row r="3151" spans="1:3" x14ac:dyDescent="0.25">
      <c r="A3151" s="14" t="s">
        <v>3149</v>
      </c>
      <c r="B3151" s="14">
        <v>-0.14139249999999848</v>
      </c>
      <c r="C3151" s="14">
        <v>0.24457370997723785</v>
      </c>
    </row>
    <row r="3152" spans="1:3" x14ac:dyDescent="0.25">
      <c r="A3152" s="14" t="s">
        <v>3150</v>
      </c>
      <c r="B3152" s="14">
        <v>5.4688750000000397E-2</v>
      </c>
      <c r="C3152" s="14">
        <v>4.7214514660782879E-2</v>
      </c>
    </row>
    <row r="3153" spans="1:3" x14ac:dyDescent="0.25">
      <c r="A3153" s="14" t="s">
        <v>3151</v>
      </c>
      <c r="B3153" s="14">
        <v>0.27901624999999974</v>
      </c>
      <c r="C3153" s="14">
        <v>0.17498589059746539</v>
      </c>
    </row>
    <row r="3154" spans="1:3" x14ac:dyDescent="0.25">
      <c r="A3154" s="14" t="s">
        <v>3152</v>
      </c>
      <c r="B3154" s="14">
        <v>0.89820474999999966</v>
      </c>
      <c r="C3154" s="14">
        <v>0.67638376888834839</v>
      </c>
    </row>
    <row r="3155" spans="1:3" x14ac:dyDescent="0.25">
      <c r="A3155" s="14" t="s">
        <v>3153</v>
      </c>
      <c r="B3155" s="14">
        <v>0.59737375000000092</v>
      </c>
      <c r="C3155" s="14">
        <v>1.2049339103402015</v>
      </c>
    </row>
    <row r="3156" spans="1:3" x14ac:dyDescent="0.25">
      <c r="A3156" s="14" t="s">
        <v>3154</v>
      </c>
      <c r="B3156" s="14">
        <v>-0.18909999999999805</v>
      </c>
      <c r="C3156" s="14">
        <v>0.27951558664869391</v>
      </c>
    </row>
    <row r="3157" spans="1:3" x14ac:dyDescent="0.25">
      <c r="A3157" s="14" t="s">
        <v>3155</v>
      </c>
      <c r="B3157" s="14">
        <v>-1.5038750000000434E-2</v>
      </c>
      <c r="C3157" s="14">
        <v>2.0996720735531844E-2</v>
      </c>
    </row>
    <row r="3158" spans="1:3" x14ac:dyDescent="0.25">
      <c r="A3158" s="14" t="s">
        <v>3156</v>
      </c>
      <c r="B3158" s="14">
        <v>2.1521250000001046E-2</v>
      </c>
      <c r="C3158" s="14">
        <v>3.103551860179567E-2</v>
      </c>
    </row>
    <row r="3159" spans="1:3" x14ac:dyDescent="0.25">
      <c r="A3159" s="14" t="s">
        <v>3157</v>
      </c>
      <c r="B3159" s="14">
        <v>0.28298374999999876</v>
      </c>
      <c r="C3159" s="14">
        <v>0.8614312392211948</v>
      </c>
    </row>
    <row r="3160" spans="1:3" x14ac:dyDescent="0.25">
      <c r="A3160" s="14" t="s">
        <v>3158</v>
      </c>
      <c r="B3160" s="14">
        <v>-4.9016249999999317E-2</v>
      </c>
      <c r="C3160" s="14">
        <v>7.4180666199106737E-2</v>
      </c>
    </row>
    <row r="3161" spans="1:3" x14ac:dyDescent="0.25">
      <c r="A3161" s="14" t="s">
        <v>3159</v>
      </c>
      <c r="B3161" s="14">
        <v>0.64979127875000009</v>
      </c>
      <c r="C3161" s="14">
        <v>1.0749611563586146</v>
      </c>
    </row>
    <row r="3162" spans="1:3" x14ac:dyDescent="0.25">
      <c r="A3162" s="14" t="s">
        <v>3160</v>
      </c>
      <c r="B3162" s="14">
        <v>-0.21751062500000007</v>
      </c>
      <c r="C3162" s="14">
        <v>0.19173490405735441</v>
      </c>
    </row>
    <row r="3163" spans="1:3" x14ac:dyDescent="0.25">
      <c r="A3163" s="14" t="s">
        <v>3161</v>
      </c>
      <c r="B3163" s="14">
        <v>0.23505550000000008</v>
      </c>
      <c r="C3163" s="14">
        <v>0.40033681364185564</v>
      </c>
    </row>
    <row r="3164" spans="1:3" x14ac:dyDescent="0.25">
      <c r="A3164" s="14" t="s">
        <v>3162</v>
      </c>
      <c r="B3164" s="14">
        <v>-1.0762071249999998</v>
      </c>
      <c r="C3164" s="14">
        <v>0.72563256000869902</v>
      </c>
    </row>
    <row r="3165" spans="1:3" x14ac:dyDescent="0.25">
      <c r="A3165" s="14" t="s">
        <v>3163</v>
      </c>
      <c r="B3165" s="14">
        <v>0.10965057499999986</v>
      </c>
      <c r="C3165" s="14">
        <v>3.4252632486615579E-2</v>
      </c>
    </row>
    <row r="3166" spans="1:3" x14ac:dyDescent="0.25">
      <c r="A3166" s="14" t="s">
        <v>3164</v>
      </c>
      <c r="B3166" s="14">
        <v>0.40417125000000009</v>
      </c>
      <c r="C3166" s="14">
        <v>0.43979451416779214</v>
      </c>
    </row>
    <row r="3167" spans="1:3" x14ac:dyDescent="0.25">
      <c r="A3167" s="14" t="s">
        <v>3165</v>
      </c>
      <c r="B3167" s="14">
        <v>0.42356749999999899</v>
      </c>
      <c r="C3167" s="14">
        <v>0.52276985492864869</v>
      </c>
    </row>
    <row r="3168" spans="1:3" x14ac:dyDescent="0.25">
      <c r="A3168" s="14" t="s">
        <v>3166</v>
      </c>
      <c r="B3168" s="14">
        <v>0.59390500000000124</v>
      </c>
      <c r="C3168" s="14">
        <v>0.69596750470899049</v>
      </c>
    </row>
    <row r="3169" spans="1:3" x14ac:dyDescent="0.25">
      <c r="A3169" s="14" t="s">
        <v>3167</v>
      </c>
      <c r="B3169" s="14">
        <v>0.35051499999999969</v>
      </c>
      <c r="C3169" s="14">
        <v>0.39741581633585837</v>
      </c>
    </row>
    <row r="3170" spans="1:3" x14ac:dyDescent="0.25">
      <c r="A3170" s="14" t="s">
        <v>3168</v>
      </c>
      <c r="B3170" s="14">
        <v>-0.30448724999999999</v>
      </c>
      <c r="C3170" s="14">
        <v>0.43295059480366632</v>
      </c>
    </row>
    <row r="3171" spans="1:3" x14ac:dyDescent="0.25">
      <c r="A3171" s="14" t="s">
        <v>3169</v>
      </c>
      <c r="B3171" s="14">
        <v>0.32270849999999962</v>
      </c>
      <c r="C3171" s="14">
        <v>0.2523228024425298</v>
      </c>
    </row>
    <row r="3172" spans="1:3" x14ac:dyDescent="0.25">
      <c r="A3172" s="14" t="s">
        <v>3170</v>
      </c>
      <c r="B3172" s="14">
        <v>0.18426563750000002</v>
      </c>
      <c r="C3172" s="14">
        <v>7.6632441100030257E-2</v>
      </c>
    </row>
    <row r="3173" spans="1:3" x14ac:dyDescent="0.25">
      <c r="A3173" s="14" t="s">
        <v>3171</v>
      </c>
      <c r="B3173" s="14">
        <v>-4.8251124999999728E-2</v>
      </c>
      <c r="C3173" s="14">
        <v>1.762739090646041E-2</v>
      </c>
    </row>
    <row r="3174" spans="1:3" x14ac:dyDescent="0.25">
      <c r="A3174" s="14" t="s">
        <v>3172</v>
      </c>
      <c r="B3174" s="14">
        <v>5.4497500000000088E-2</v>
      </c>
      <c r="C3174" s="14">
        <v>0.2078719265396039</v>
      </c>
    </row>
    <row r="3175" spans="1:3" x14ac:dyDescent="0.25">
      <c r="A3175" s="14" t="s">
        <v>3173</v>
      </c>
      <c r="B3175" s="14">
        <v>0.10274124999999934</v>
      </c>
      <c r="C3175" s="14">
        <v>0.43973282313906087</v>
      </c>
    </row>
    <row r="3176" spans="1:3" x14ac:dyDescent="0.25">
      <c r="A3176" s="14" t="s">
        <v>3174</v>
      </c>
      <c r="B3176" s="14">
        <v>-0.82624250000000021</v>
      </c>
      <c r="C3176" s="14">
        <v>0.80074841120059281</v>
      </c>
    </row>
    <row r="3177" spans="1:3" x14ac:dyDescent="0.25">
      <c r="A3177" s="14" t="s">
        <v>3175</v>
      </c>
      <c r="B3177" s="14">
        <v>-0.42320874999999702</v>
      </c>
      <c r="C3177" s="14">
        <v>1.5012414292792708</v>
      </c>
    </row>
    <row r="3178" spans="1:3" x14ac:dyDescent="0.25">
      <c r="A3178" s="14" t="s">
        <v>3176</v>
      </c>
      <c r="B3178" s="14">
        <v>-9.4795000000000851E-2</v>
      </c>
      <c r="C3178" s="14">
        <v>7.4919348220067239E-2</v>
      </c>
    </row>
    <row r="3179" spans="1:3" x14ac:dyDescent="0.25">
      <c r="A3179" s="14" t="s">
        <v>3177</v>
      </c>
      <c r="B3179" s="14">
        <v>0.40527174999999993</v>
      </c>
      <c r="C3179" s="14">
        <v>0.60878226348830788</v>
      </c>
    </row>
    <row r="3180" spans="1:3" x14ac:dyDescent="0.25">
      <c r="A3180" s="14" t="s">
        <v>3178</v>
      </c>
      <c r="B3180" s="14">
        <v>1.7998750000000285E-2</v>
      </c>
      <c r="C3180" s="14">
        <v>1.6458758669478494E-2</v>
      </c>
    </row>
    <row r="3181" spans="1:3" x14ac:dyDescent="0.25">
      <c r="A3181" s="14" t="s">
        <v>3179</v>
      </c>
      <c r="B3181" s="14">
        <v>-1.3423749999997625E-2</v>
      </c>
      <c r="C3181" s="14">
        <v>1.2784174548283926E-2</v>
      </c>
    </row>
    <row r="3182" spans="1:3" x14ac:dyDescent="0.25">
      <c r="A3182" s="14" t="s">
        <v>3180</v>
      </c>
      <c r="B3182" s="14">
        <v>0.15908874999999956</v>
      </c>
      <c r="C3182" s="14">
        <v>0.18485160594464606</v>
      </c>
    </row>
    <row r="3183" spans="1:3" x14ac:dyDescent="0.25">
      <c r="A3183" s="14" t="s">
        <v>3181</v>
      </c>
      <c r="B3183" s="14">
        <v>2.1562500000000817E-2</v>
      </c>
      <c r="C3183" s="14">
        <v>1.0447908793825293E-2</v>
      </c>
    </row>
    <row r="3184" spans="1:3" x14ac:dyDescent="0.25">
      <c r="A3184" s="14" t="s">
        <v>3182</v>
      </c>
      <c r="B3184" s="14">
        <v>0.42098499999999994</v>
      </c>
      <c r="C3184" s="14">
        <v>0.50441392253122896</v>
      </c>
    </row>
    <row r="3185" spans="1:3" x14ac:dyDescent="0.25">
      <c r="A3185" s="14" t="s">
        <v>3183</v>
      </c>
      <c r="B3185" s="14">
        <v>-0.28998625000000189</v>
      </c>
      <c r="C3185" s="14">
        <v>0.41938630830453089</v>
      </c>
    </row>
    <row r="3186" spans="1:3" x14ac:dyDescent="0.25">
      <c r="A3186" s="14" t="s">
        <v>3184</v>
      </c>
      <c r="B3186" s="14">
        <v>-0.40227249999999959</v>
      </c>
      <c r="C3186" s="14">
        <v>0.38953975476475283</v>
      </c>
    </row>
    <row r="3187" spans="1:3" x14ac:dyDescent="0.25">
      <c r="A3187" s="14" t="s">
        <v>3185</v>
      </c>
      <c r="B3187" s="14">
        <v>0.29894412500000067</v>
      </c>
      <c r="C3187" s="14">
        <v>0.15714976447018456</v>
      </c>
    </row>
    <row r="3188" spans="1:3" x14ac:dyDescent="0.25">
      <c r="A3188" s="14" t="s">
        <v>3186</v>
      </c>
      <c r="B3188" s="14">
        <v>-0.51589375000000048</v>
      </c>
      <c r="C3188" s="14">
        <v>0.19903777579476831</v>
      </c>
    </row>
    <row r="3189" spans="1:3" x14ac:dyDescent="0.25">
      <c r="A3189" s="14" t="s">
        <v>3187</v>
      </c>
      <c r="B3189" s="14">
        <v>-0.85352337500000086</v>
      </c>
      <c r="C3189" s="14">
        <v>0.2625735143947569</v>
      </c>
    </row>
    <row r="3190" spans="1:3" x14ac:dyDescent="0.25">
      <c r="A3190" s="14" t="s">
        <v>3188</v>
      </c>
      <c r="B3190" s="14">
        <v>0.37044362499999983</v>
      </c>
      <c r="C3190" s="14">
        <v>0.25009639443489973</v>
      </c>
    </row>
    <row r="3191" spans="1:3" x14ac:dyDescent="0.25">
      <c r="A3191" s="14" t="s">
        <v>3189</v>
      </c>
      <c r="B3191" s="14">
        <v>0.48044587500000002</v>
      </c>
      <c r="C3191" s="14">
        <v>0.3032828846724247</v>
      </c>
    </row>
    <row r="3192" spans="1:3" x14ac:dyDescent="0.25">
      <c r="A3192" s="14" t="s">
        <v>3190</v>
      </c>
      <c r="B3192" s="14">
        <v>0.22828124999999932</v>
      </c>
      <c r="C3192" s="14">
        <v>0.44245401804938067</v>
      </c>
    </row>
    <row r="3193" spans="1:3" x14ac:dyDescent="0.25">
      <c r="A3193" s="14" t="s">
        <v>3191</v>
      </c>
      <c r="B3193" s="14">
        <v>0.21852749999999777</v>
      </c>
      <c r="C3193" s="14">
        <v>0.41445873947202</v>
      </c>
    </row>
    <row r="3194" spans="1:3" x14ac:dyDescent="0.25">
      <c r="A3194" s="14" t="s">
        <v>3192</v>
      </c>
      <c r="B3194" s="14">
        <v>0.40361874999999969</v>
      </c>
      <c r="C3194" s="14">
        <v>0.53250576511774783</v>
      </c>
    </row>
    <row r="3195" spans="1:3" x14ac:dyDescent="0.25">
      <c r="A3195" s="14" t="s">
        <v>3193</v>
      </c>
      <c r="B3195" s="14">
        <v>-1.7397500000003063E-2</v>
      </c>
      <c r="C3195" s="14">
        <v>3.8257505868278904E-2</v>
      </c>
    </row>
    <row r="3196" spans="1:3" x14ac:dyDescent="0.25">
      <c r="A3196" s="14" t="s">
        <v>3194</v>
      </c>
      <c r="B3196" s="14">
        <v>0.31596624999999978</v>
      </c>
      <c r="C3196" s="14">
        <v>0.41817740664429509</v>
      </c>
    </row>
    <row r="3197" spans="1:3" x14ac:dyDescent="0.25">
      <c r="A3197" s="14" t="s">
        <v>3195</v>
      </c>
      <c r="B3197" s="14">
        <v>0.27760749999999934</v>
      </c>
      <c r="C3197" s="14">
        <v>0.352833521256393</v>
      </c>
    </row>
    <row r="3198" spans="1:3" x14ac:dyDescent="0.25">
      <c r="A3198" s="14" t="s">
        <v>3196</v>
      </c>
      <c r="B3198" s="14">
        <v>0.51093375000000041</v>
      </c>
      <c r="C3198" s="14">
        <v>0.67791232166350734</v>
      </c>
    </row>
    <row r="3199" spans="1:3" x14ac:dyDescent="0.25">
      <c r="A3199" s="14" t="s">
        <v>3197</v>
      </c>
      <c r="B3199" s="14">
        <v>0.64237250000000046</v>
      </c>
      <c r="C3199" s="14">
        <v>0.51168186005725202</v>
      </c>
    </row>
    <row r="3200" spans="1:3" x14ac:dyDescent="0.25">
      <c r="A3200" s="14" t="s">
        <v>3198</v>
      </c>
      <c r="B3200" s="14">
        <v>0.62674374999999927</v>
      </c>
      <c r="C3200" s="14">
        <v>0.40306971029608696</v>
      </c>
    </row>
    <row r="3201" spans="1:3" x14ac:dyDescent="0.25">
      <c r="A3201" s="14" t="s">
        <v>3199</v>
      </c>
      <c r="B3201" s="14">
        <v>0.20776874999999961</v>
      </c>
      <c r="C3201" s="14">
        <v>0.37696048012130229</v>
      </c>
    </row>
    <row r="3202" spans="1:3" x14ac:dyDescent="0.25">
      <c r="A3202" s="14" t="s">
        <v>3200</v>
      </c>
      <c r="B3202" s="14">
        <v>0.22617375000000006</v>
      </c>
      <c r="C3202" s="14">
        <v>0.4840314345788293</v>
      </c>
    </row>
    <row r="3203" spans="1:3" x14ac:dyDescent="0.25">
      <c r="A3203" s="14" t="s">
        <v>3201</v>
      </c>
      <c r="B3203" s="14">
        <v>0.21901500000000063</v>
      </c>
      <c r="C3203" s="14">
        <v>0.46763619317005589</v>
      </c>
    </row>
    <row r="3204" spans="1:3" x14ac:dyDescent="0.25">
      <c r="A3204" s="14" t="s">
        <v>3202</v>
      </c>
      <c r="B3204" s="14">
        <v>0.10435999999999979</v>
      </c>
      <c r="C3204" s="14">
        <v>0.22858740310381359</v>
      </c>
    </row>
    <row r="3205" spans="1:3" x14ac:dyDescent="0.25">
      <c r="A3205" s="14" t="s">
        <v>3203</v>
      </c>
      <c r="B3205" s="14">
        <v>1.6835000000000377E-2</v>
      </c>
      <c r="C3205" s="14">
        <v>5.1953918583691527E-2</v>
      </c>
    </row>
    <row r="3206" spans="1:3" x14ac:dyDescent="0.25">
      <c r="A3206" s="14" t="s">
        <v>3204</v>
      </c>
      <c r="B3206" s="14">
        <v>0.35579750000000132</v>
      </c>
      <c r="C3206" s="14">
        <v>0.83521775211135918</v>
      </c>
    </row>
    <row r="3207" spans="1:3" x14ac:dyDescent="0.25">
      <c r="A3207" s="14" t="s">
        <v>3205</v>
      </c>
      <c r="B3207" s="14">
        <v>1.7754337499999995</v>
      </c>
      <c r="C3207" s="14">
        <v>0.84460456202118706</v>
      </c>
    </row>
    <row r="3208" spans="1:3" x14ac:dyDescent="0.25">
      <c r="A3208" s="14" t="s">
        <v>3206</v>
      </c>
      <c r="B3208" s="14">
        <v>5.3745000000000154E-2</v>
      </c>
      <c r="C3208" s="14">
        <v>5.0262291823547675E-2</v>
      </c>
    </row>
    <row r="3209" spans="1:3" x14ac:dyDescent="0.25">
      <c r="A3209" s="14" t="s">
        <v>3207</v>
      </c>
      <c r="B3209" s="14">
        <v>1.1144962499999997</v>
      </c>
      <c r="C3209" s="14">
        <v>0.75562664863113693</v>
      </c>
    </row>
    <row r="3210" spans="1:3" x14ac:dyDescent="0.25">
      <c r="A3210" s="14" t="s">
        <v>3208</v>
      </c>
      <c r="B3210" s="14">
        <v>2.1564500000000209E-2</v>
      </c>
      <c r="C3210" s="14">
        <v>1.0083286768532426E-2</v>
      </c>
    </row>
    <row r="3211" spans="1:3" x14ac:dyDescent="0.25">
      <c r="A3211" s="14" t="s">
        <v>3209</v>
      </c>
      <c r="B3211" s="14">
        <v>-0.56094125000000084</v>
      </c>
      <c r="C3211" s="14">
        <v>0.96291182525944319</v>
      </c>
    </row>
    <row r="3212" spans="1:3" x14ac:dyDescent="0.25">
      <c r="A3212" s="14" t="s">
        <v>3210</v>
      </c>
      <c r="B3212" s="14">
        <v>-0.29515975000000072</v>
      </c>
      <c r="C3212" s="14">
        <v>0.10472691144773036</v>
      </c>
    </row>
    <row r="3213" spans="1:3" x14ac:dyDescent="0.25">
      <c r="A3213" s="14" t="s">
        <v>3211</v>
      </c>
      <c r="B3213" s="14">
        <v>0.20920624999999982</v>
      </c>
      <c r="C3213" s="14">
        <v>0.16780024113650563</v>
      </c>
    </row>
    <row r="3214" spans="1:3" x14ac:dyDescent="0.25">
      <c r="A3214" s="14" t="s">
        <v>3212</v>
      </c>
      <c r="B3214" s="14">
        <v>-0.58198000000000016</v>
      </c>
      <c r="C3214" s="14">
        <v>0.66741826640683144</v>
      </c>
    </row>
    <row r="3215" spans="1:3" x14ac:dyDescent="0.25">
      <c r="A3215" s="14" t="s">
        <v>3213</v>
      </c>
      <c r="B3215" s="14">
        <v>-6.5495500000000262E-2</v>
      </c>
      <c r="C3215" s="14">
        <v>5.2559161424891754E-2</v>
      </c>
    </row>
    <row r="3216" spans="1:3" x14ac:dyDescent="0.25">
      <c r="A3216" s="14" t="s">
        <v>3214</v>
      </c>
      <c r="B3216" s="14">
        <v>-0.60487662499999972</v>
      </c>
      <c r="C3216" s="14">
        <v>0.42474774880053295</v>
      </c>
    </row>
    <row r="3217" spans="1:3" x14ac:dyDescent="0.25">
      <c r="A3217" s="14" t="s">
        <v>3215</v>
      </c>
      <c r="B3217" s="14">
        <v>-0.37400375000000086</v>
      </c>
      <c r="C3217" s="14">
        <v>1.1153814958413275</v>
      </c>
    </row>
    <row r="3218" spans="1:3" x14ac:dyDescent="0.25">
      <c r="A3218" s="14" t="s">
        <v>3216</v>
      </c>
      <c r="B3218" s="14">
        <v>-0.44766374999999936</v>
      </c>
      <c r="C3218" s="14">
        <v>0.4809575717582541</v>
      </c>
    </row>
    <row r="3219" spans="1:3" x14ac:dyDescent="0.25">
      <c r="A3219" s="14" t="s">
        <v>3217</v>
      </c>
      <c r="B3219" s="14">
        <v>-0.47712500000000002</v>
      </c>
      <c r="C3219" s="14">
        <v>0.9564771051979214</v>
      </c>
    </row>
    <row r="3220" spans="1:3" x14ac:dyDescent="0.25">
      <c r="A3220" s="14" t="s">
        <v>3218</v>
      </c>
      <c r="B3220" s="14">
        <v>-0.25409187500000008</v>
      </c>
      <c r="C3220" s="14">
        <v>0.245246189008444</v>
      </c>
    </row>
    <row r="3221" spans="1:3" x14ac:dyDescent="0.25">
      <c r="A3221" s="14" t="s">
        <v>3219</v>
      </c>
      <c r="B3221" s="14">
        <v>0.15000999999999975</v>
      </c>
      <c r="C3221" s="14">
        <v>8.9969616316190854E-2</v>
      </c>
    </row>
    <row r="3222" spans="1:3" x14ac:dyDescent="0.25">
      <c r="A3222" s="14" t="s">
        <v>3220</v>
      </c>
      <c r="B3222" s="14">
        <v>-1.4671687500000008</v>
      </c>
      <c r="C3222" s="14">
        <v>1.3191521314536634</v>
      </c>
    </row>
    <row r="3223" spans="1:3" x14ac:dyDescent="0.25">
      <c r="A3223" s="14" t="s">
        <v>3221</v>
      </c>
      <c r="B3223" s="14">
        <v>0.29001499999999947</v>
      </c>
      <c r="C3223" s="14">
        <v>0.27791695227838886</v>
      </c>
    </row>
    <row r="3224" spans="1:3" x14ac:dyDescent="0.25">
      <c r="A3224" s="14" t="s">
        <v>3222</v>
      </c>
      <c r="B3224" s="14">
        <v>-0.67745624999999965</v>
      </c>
      <c r="C3224" s="14">
        <v>0.95496622816125465</v>
      </c>
    </row>
    <row r="3225" spans="1:3" x14ac:dyDescent="0.25">
      <c r="A3225" s="14" t="s">
        <v>3223</v>
      </c>
      <c r="B3225" s="14">
        <v>-1.4507260499999997</v>
      </c>
      <c r="C3225" s="14">
        <v>0.78907862956143038</v>
      </c>
    </row>
    <row r="3226" spans="1:3" x14ac:dyDescent="0.25">
      <c r="A3226" s="14" t="s">
        <v>3224</v>
      </c>
      <c r="B3226" s="14">
        <v>-9.0729999999999755E-2</v>
      </c>
      <c r="C3226" s="14">
        <v>5.9635977304754201E-2</v>
      </c>
    </row>
    <row r="3227" spans="1:3" x14ac:dyDescent="0.25">
      <c r="A3227" s="14" t="s">
        <v>3225</v>
      </c>
      <c r="B3227" s="14">
        <v>-0.295417500000001</v>
      </c>
      <c r="C3227" s="14">
        <v>0.25870396933837253</v>
      </c>
    </row>
    <row r="3228" spans="1:3" x14ac:dyDescent="0.25">
      <c r="A3228" s="14" t="s">
        <v>3226</v>
      </c>
      <c r="B3228" s="14">
        <v>0.32745124999999931</v>
      </c>
      <c r="C3228" s="14">
        <v>0.40150189334842989</v>
      </c>
    </row>
    <row r="3229" spans="1:3" x14ac:dyDescent="0.25">
      <c r="A3229" s="14" t="s">
        <v>3227</v>
      </c>
      <c r="B3229" s="14">
        <v>0.42482250000000121</v>
      </c>
      <c r="C3229" s="14">
        <v>0.59841958629730141</v>
      </c>
    </row>
    <row r="3230" spans="1:3" x14ac:dyDescent="0.25">
      <c r="A3230" s="14" t="s">
        <v>3228</v>
      </c>
      <c r="B3230" s="14">
        <v>0.19985250000000221</v>
      </c>
      <c r="C3230" s="14">
        <v>0.31513735002556575</v>
      </c>
    </row>
    <row r="3231" spans="1:3" x14ac:dyDescent="0.25">
      <c r="A3231" s="14" t="s">
        <v>3229</v>
      </c>
      <c r="B3231" s="14">
        <v>0.11867500000000142</v>
      </c>
      <c r="C3231" s="14">
        <v>0.13112082065103506</v>
      </c>
    </row>
    <row r="3232" spans="1:3" x14ac:dyDescent="0.25">
      <c r="A3232" s="14" t="s">
        <v>3230</v>
      </c>
      <c r="B3232" s="14">
        <v>-0.84245783749999958</v>
      </c>
      <c r="C3232" s="14">
        <v>0.31110701709102989</v>
      </c>
    </row>
    <row r="3233" spans="1:3" x14ac:dyDescent="0.25">
      <c r="A3233" s="14" t="s">
        <v>3231</v>
      </c>
      <c r="B3233" s="14">
        <v>-0.57117412500000064</v>
      </c>
      <c r="C3233" s="14">
        <v>0.21490557231180102</v>
      </c>
    </row>
    <row r="3234" spans="1:3" x14ac:dyDescent="0.25">
      <c r="A3234" s="14" t="s">
        <v>3232</v>
      </c>
      <c r="B3234" s="14">
        <v>-0.36318737499999987</v>
      </c>
      <c r="C3234" s="14">
        <v>0.16899694032885215</v>
      </c>
    </row>
    <row r="3235" spans="1:3" x14ac:dyDescent="0.25">
      <c r="A3235" s="14" t="s">
        <v>3233</v>
      </c>
      <c r="B3235" s="14">
        <v>-0.35405999999999871</v>
      </c>
      <c r="C3235" s="14">
        <v>0.13859745667994294</v>
      </c>
    </row>
    <row r="3236" spans="1:3" x14ac:dyDescent="0.25">
      <c r="A3236" s="14" t="s">
        <v>3234</v>
      </c>
      <c r="B3236" s="14">
        <v>-4.7492538749999813E-2</v>
      </c>
      <c r="C3236" s="14">
        <v>2.9416442593861489E-2</v>
      </c>
    </row>
    <row r="3237" spans="1:3" x14ac:dyDescent="0.25">
      <c r="A3237" s="14" t="s">
        <v>3235</v>
      </c>
      <c r="B3237" s="14">
        <v>-0.11014500000000016</v>
      </c>
      <c r="C3237" s="14">
        <v>9.3184115974115259E-2</v>
      </c>
    </row>
    <row r="3238" spans="1:3" x14ac:dyDescent="0.25">
      <c r="A3238" s="14" t="s">
        <v>3236</v>
      </c>
      <c r="B3238" s="14">
        <v>9.1856625000000025E-2</v>
      </c>
      <c r="C3238" s="14">
        <v>0.11078360756738347</v>
      </c>
    </row>
    <row r="3239" spans="1:3" x14ac:dyDescent="0.25">
      <c r="A3239" s="14" t="s">
        <v>3237</v>
      </c>
      <c r="B3239" s="14">
        <v>-1.2941249999999904E-2</v>
      </c>
      <c r="C3239" s="14">
        <v>1.1932686619424997E-2</v>
      </c>
    </row>
    <row r="3240" spans="1:3" x14ac:dyDescent="0.25">
      <c r="A3240" s="14" t="s">
        <v>3238</v>
      </c>
      <c r="B3240" s="14">
        <v>-1.2939712500000002</v>
      </c>
      <c r="C3240" s="14">
        <v>0.59926323472962539</v>
      </c>
    </row>
    <row r="3241" spans="1:3" x14ac:dyDescent="0.25">
      <c r="A3241" s="14" t="s">
        <v>3239</v>
      </c>
      <c r="B3241" s="14">
        <v>-0.20973749999999924</v>
      </c>
      <c r="C3241" s="14">
        <v>0.14551455492814652</v>
      </c>
    </row>
    <row r="3242" spans="1:3" x14ac:dyDescent="0.25">
      <c r="A3242" s="14" t="s">
        <v>3240</v>
      </c>
      <c r="B3242" s="14">
        <v>7.1212499999999679E-3</v>
      </c>
      <c r="C3242" s="14">
        <v>4.5723264067666115E-3</v>
      </c>
    </row>
    <row r="3243" spans="1:3" x14ac:dyDescent="0.25">
      <c r="A3243" s="14" t="s">
        <v>3241</v>
      </c>
      <c r="B3243" s="14">
        <v>-0.28507749999999987</v>
      </c>
      <c r="C3243" s="14">
        <v>0.27291593633432853</v>
      </c>
    </row>
    <row r="3244" spans="1:3" x14ac:dyDescent="0.25">
      <c r="A3244" s="14" t="s">
        <v>3242</v>
      </c>
      <c r="B3244" s="14">
        <v>-0.30371874999999804</v>
      </c>
      <c r="C3244" s="14">
        <v>0.31104037847175992</v>
      </c>
    </row>
    <row r="3245" spans="1:3" x14ac:dyDescent="0.25">
      <c r="A3245" s="14" t="s">
        <v>3243</v>
      </c>
      <c r="B3245" s="14">
        <v>2.1403749999999278E-2</v>
      </c>
      <c r="C3245" s="14">
        <v>1.0187904587598684E-2</v>
      </c>
    </row>
    <row r="3246" spans="1:3" x14ac:dyDescent="0.25">
      <c r="A3246" s="14" t="s">
        <v>3244</v>
      </c>
      <c r="B3246" s="14">
        <v>0.28828124999999982</v>
      </c>
      <c r="C3246" s="14">
        <v>0.19364213959748736</v>
      </c>
    </row>
    <row r="3247" spans="1:3" x14ac:dyDescent="0.25">
      <c r="A3247" s="14" t="s">
        <v>3245</v>
      </c>
      <c r="B3247" s="14">
        <v>-4.5400749999999768E-2</v>
      </c>
      <c r="C3247" s="14">
        <v>1.5384998741227214E-2</v>
      </c>
    </row>
    <row r="3248" spans="1:3" x14ac:dyDescent="0.25">
      <c r="A3248" s="14" t="s">
        <v>3246</v>
      </c>
      <c r="B3248" s="14">
        <v>-5.6626250000000766E-2</v>
      </c>
      <c r="C3248" s="14">
        <v>2.3035402441727866E-2</v>
      </c>
    </row>
    <row r="3249" spans="1:3" x14ac:dyDescent="0.25">
      <c r="A3249" s="14" t="s">
        <v>3247</v>
      </c>
      <c r="B3249" s="14">
        <v>0.12985375000000143</v>
      </c>
      <c r="C3249" s="14">
        <v>7.5771507633629151E-2</v>
      </c>
    </row>
    <row r="3250" spans="1:3" x14ac:dyDescent="0.25">
      <c r="A3250" s="14" t="s">
        <v>3248</v>
      </c>
      <c r="B3250" s="14">
        <v>0.27278837500000019</v>
      </c>
      <c r="C3250" s="14">
        <v>0.17893433150624066</v>
      </c>
    </row>
    <row r="3251" spans="1:3" x14ac:dyDescent="0.25">
      <c r="A3251" s="14" t="s">
        <v>3249</v>
      </c>
      <c r="B3251" s="14">
        <v>0.22770537500000021</v>
      </c>
      <c r="C3251" s="14">
        <v>0.22426889159510596</v>
      </c>
    </row>
    <row r="3252" spans="1:3" x14ac:dyDescent="0.25">
      <c r="A3252" s="14" t="s">
        <v>3250</v>
      </c>
      <c r="B3252" s="14">
        <v>0.30705293</v>
      </c>
      <c r="C3252" s="14">
        <v>0.43076852776110575</v>
      </c>
    </row>
    <row r="3253" spans="1:3" x14ac:dyDescent="0.25">
      <c r="A3253" s="14" t="s">
        <v>3251</v>
      </c>
      <c r="B3253" s="14">
        <v>4.3767499999999515E-2</v>
      </c>
      <c r="C3253" s="14">
        <v>6.1470792125159844E-2</v>
      </c>
    </row>
    <row r="3254" spans="1:3" x14ac:dyDescent="0.25">
      <c r="A3254" s="14" t="s">
        <v>3252</v>
      </c>
      <c r="B3254" s="14">
        <v>-0.19466249999999796</v>
      </c>
      <c r="C3254" s="14">
        <v>0.55626720433180465</v>
      </c>
    </row>
    <row r="3255" spans="1:3" x14ac:dyDescent="0.25">
      <c r="A3255" s="14" t="s">
        <v>3253</v>
      </c>
      <c r="B3255" s="14">
        <v>0.52986624999999954</v>
      </c>
      <c r="C3255" s="14">
        <v>0.33270094894420255</v>
      </c>
    </row>
    <row r="3256" spans="1:3" x14ac:dyDescent="0.25">
      <c r="A3256" s="14" t="s">
        <v>3254</v>
      </c>
      <c r="B3256" s="14">
        <v>0.56486125000000076</v>
      </c>
      <c r="C3256" s="14">
        <v>0.28570187706044486</v>
      </c>
    </row>
    <row r="3257" spans="1:3" x14ac:dyDescent="0.25">
      <c r="A3257" s="14" t="s">
        <v>3255</v>
      </c>
      <c r="B3257" s="14">
        <v>-0.19723374999999876</v>
      </c>
      <c r="C3257" s="14">
        <v>0.44671863396798606</v>
      </c>
    </row>
    <row r="3258" spans="1:3" x14ac:dyDescent="0.25">
      <c r="A3258" s="14" t="s">
        <v>3256</v>
      </c>
      <c r="B3258" s="14">
        <v>0.30222374999999957</v>
      </c>
      <c r="C3258" s="14">
        <v>0.9132462576085032</v>
      </c>
    </row>
    <row r="3259" spans="1:3" x14ac:dyDescent="0.25">
      <c r="A3259" s="14" t="s">
        <v>3257</v>
      </c>
      <c r="B3259" s="14">
        <v>2.5421249999999951E-2</v>
      </c>
      <c r="C3259" s="14">
        <v>3.9722117099474527E-2</v>
      </c>
    </row>
    <row r="3260" spans="1:3" x14ac:dyDescent="0.25">
      <c r="A3260" s="14" t="s">
        <v>3258</v>
      </c>
      <c r="B3260" s="14">
        <v>-0.11249375000000139</v>
      </c>
      <c r="C3260" s="14">
        <v>0.32810071336788926</v>
      </c>
    </row>
    <row r="3261" spans="1:3" x14ac:dyDescent="0.25">
      <c r="A3261" s="14" t="s">
        <v>3259</v>
      </c>
      <c r="B3261" s="14">
        <v>-0.7878725000000002</v>
      </c>
      <c r="C3261" s="14">
        <v>0.34417360650411488</v>
      </c>
    </row>
    <row r="3262" spans="1:3" x14ac:dyDescent="0.25">
      <c r="A3262" s="14" t="s">
        <v>3260</v>
      </c>
      <c r="B3262" s="14">
        <v>2.1146249999999256E-3</v>
      </c>
      <c r="C3262" s="14">
        <v>9.0148208342697323E-4</v>
      </c>
    </row>
    <row r="3263" spans="1:3" x14ac:dyDescent="0.25">
      <c r="A3263" s="14" t="s">
        <v>3261</v>
      </c>
      <c r="B3263" s="14">
        <v>0.18056637499999972</v>
      </c>
      <c r="C3263" s="14">
        <v>5.7456658974608471E-2</v>
      </c>
    </row>
    <row r="3264" spans="1:3" x14ac:dyDescent="0.25">
      <c r="A3264" s="14" t="s">
        <v>3262</v>
      </c>
      <c r="B3264" s="14">
        <v>-0.83396125000000065</v>
      </c>
      <c r="C3264" s="14">
        <v>0.99059221167880385</v>
      </c>
    </row>
    <row r="3265" spans="1:3" x14ac:dyDescent="0.25">
      <c r="A3265" s="14" t="s">
        <v>3263</v>
      </c>
      <c r="B3265" s="14">
        <v>-0.51047087499999844</v>
      </c>
      <c r="C3265" s="14">
        <v>0.2032707357849651</v>
      </c>
    </row>
    <row r="3266" spans="1:3" x14ac:dyDescent="0.25">
      <c r="A3266" s="14" t="s">
        <v>3264</v>
      </c>
      <c r="B3266" s="14">
        <v>0.93765862500000008</v>
      </c>
      <c r="C3266" s="14">
        <v>0.48410908884037074</v>
      </c>
    </row>
    <row r="3267" spans="1:3" x14ac:dyDescent="0.25">
      <c r="A3267" s="14" t="s">
        <v>3265</v>
      </c>
      <c r="B3267" s="14">
        <v>0.83025077500000011</v>
      </c>
      <c r="C3267" s="14">
        <v>1.0728572288332392</v>
      </c>
    </row>
    <row r="3268" spans="1:3" x14ac:dyDescent="0.25">
      <c r="A3268" s="14" t="s">
        <v>3266</v>
      </c>
      <c r="B3268" s="14">
        <v>0.95071137499999958</v>
      </c>
      <c r="C3268" s="14">
        <v>0.65183347133338243</v>
      </c>
    </row>
    <row r="3269" spans="1:3" x14ac:dyDescent="0.25">
      <c r="A3269" s="14" t="s">
        <v>3267</v>
      </c>
      <c r="B3269" s="14">
        <v>0.28599624999999973</v>
      </c>
      <c r="C3269" s="14">
        <v>0.2825965427185772</v>
      </c>
    </row>
    <row r="3270" spans="1:3" x14ac:dyDescent="0.25">
      <c r="A3270" s="14" t="s">
        <v>3268</v>
      </c>
      <c r="B3270" s="14">
        <v>3.9907499999999985E-2</v>
      </c>
      <c r="C3270" s="14">
        <v>3.0639719051350291E-2</v>
      </c>
    </row>
    <row r="3271" spans="1:3" x14ac:dyDescent="0.25">
      <c r="A3271" s="14" t="s">
        <v>3269</v>
      </c>
      <c r="B3271" s="14">
        <v>0.14362375000000149</v>
      </c>
      <c r="C3271" s="14">
        <v>0.18544242155769036</v>
      </c>
    </row>
    <row r="3272" spans="1:3" x14ac:dyDescent="0.25">
      <c r="A3272" s="14" t="s">
        <v>3270</v>
      </c>
      <c r="B3272" s="14">
        <v>8.0815000000000303E-2</v>
      </c>
      <c r="C3272" s="14">
        <v>7.7855287447086252E-2</v>
      </c>
    </row>
    <row r="3273" spans="1:3" x14ac:dyDescent="0.25">
      <c r="A3273" s="14" t="s">
        <v>3271</v>
      </c>
      <c r="B3273" s="14">
        <v>0.13935049999999993</v>
      </c>
      <c r="C3273" s="14">
        <v>0.33843896670464352</v>
      </c>
    </row>
    <row r="3274" spans="1:3" x14ac:dyDescent="0.25">
      <c r="A3274" s="14" t="s">
        <v>3272</v>
      </c>
      <c r="B3274" s="14">
        <v>-0.31904549999999965</v>
      </c>
      <c r="C3274" s="14">
        <v>0.21731071110350597</v>
      </c>
    </row>
    <row r="3275" spans="1:3" x14ac:dyDescent="0.25">
      <c r="A3275" s="14" t="s">
        <v>3273</v>
      </c>
      <c r="B3275" s="14">
        <v>-0.19954362500000022</v>
      </c>
      <c r="C3275" s="14">
        <v>0.15757654583063374</v>
      </c>
    </row>
    <row r="3276" spans="1:3" x14ac:dyDescent="0.25">
      <c r="A3276" s="14" t="s">
        <v>3274</v>
      </c>
      <c r="B3276" s="14">
        <v>-0.23471499999999978</v>
      </c>
      <c r="C3276" s="14">
        <v>0.30299981738671483</v>
      </c>
    </row>
    <row r="3277" spans="1:3" x14ac:dyDescent="0.25">
      <c r="A3277" s="14" t="s">
        <v>3275</v>
      </c>
      <c r="B3277" s="14">
        <v>3.6402525000000074E-2</v>
      </c>
      <c r="C3277" s="14">
        <v>2.4923480722009211E-2</v>
      </c>
    </row>
    <row r="3278" spans="1:3" x14ac:dyDescent="0.25">
      <c r="A3278" s="14" t="s">
        <v>3276</v>
      </c>
      <c r="B3278" s="14">
        <v>0.76465912500000033</v>
      </c>
      <c r="C3278" s="14">
        <v>0.41433801784877339</v>
      </c>
    </row>
    <row r="3279" spans="1:3" x14ac:dyDescent="0.25">
      <c r="A3279" s="14" t="s">
        <v>3277</v>
      </c>
      <c r="B3279" s="14">
        <v>-0.1177100000000002</v>
      </c>
      <c r="C3279" s="14">
        <v>0.15284825240128649</v>
      </c>
    </row>
    <row r="3280" spans="1:3" x14ac:dyDescent="0.25">
      <c r="A3280" s="14" t="s">
        <v>3278</v>
      </c>
      <c r="B3280" s="14">
        <v>-0.78698387500000022</v>
      </c>
      <c r="C3280" s="14">
        <v>0.45183381321899463</v>
      </c>
    </row>
    <row r="3281" spans="1:3" x14ac:dyDescent="0.25">
      <c r="A3281" s="14" t="s">
        <v>3279</v>
      </c>
      <c r="B3281" s="14">
        <v>-0.63397799999999971</v>
      </c>
      <c r="C3281" s="14">
        <v>0.38356908482566554</v>
      </c>
    </row>
    <row r="3282" spans="1:3" x14ac:dyDescent="0.25">
      <c r="A3282" s="14" t="s">
        <v>3280</v>
      </c>
      <c r="B3282" s="14">
        <v>0.26873762499999976</v>
      </c>
      <c r="C3282" s="14">
        <v>0.31755815389450737</v>
      </c>
    </row>
    <row r="3283" spans="1:3" x14ac:dyDescent="0.25">
      <c r="A3283" s="14" t="s">
        <v>3281</v>
      </c>
      <c r="B3283" s="14">
        <v>-0.39105374999999931</v>
      </c>
      <c r="C3283" s="14">
        <v>0.25775497952938137</v>
      </c>
    </row>
    <row r="3284" spans="1:3" x14ac:dyDescent="0.25">
      <c r="A3284" s="14" t="s">
        <v>3282</v>
      </c>
      <c r="B3284" s="14">
        <v>-0.12050375000000102</v>
      </c>
      <c r="C3284" s="14">
        <v>7.0854341588782302E-2</v>
      </c>
    </row>
    <row r="3285" spans="1:3" x14ac:dyDescent="0.25">
      <c r="A3285" s="14" t="s">
        <v>3283</v>
      </c>
      <c r="B3285" s="14">
        <v>-0.35255624999999746</v>
      </c>
      <c r="C3285" s="14">
        <v>0.22994781687657478</v>
      </c>
    </row>
    <row r="3286" spans="1:3" x14ac:dyDescent="0.25">
      <c r="A3286" s="14" t="s">
        <v>3284</v>
      </c>
      <c r="B3286" s="14">
        <v>0.20923962500000082</v>
      </c>
      <c r="C3286" s="14">
        <v>9.8948012707326713E-2</v>
      </c>
    </row>
    <row r="3287" spans="1:3" x14ac:dyDescent="0.25">
      <c r="A3287" s="14" t="s">
        <v>3285</v>
      </c>
      <c r="B3287" s="14">
        <v>-1.7600124999999744E-2</v>
      </c>
      <c r="C3287" s="14">
        <v>2.245114887520926E-2</v>
      </c>
    </row>
    <row r="3288" spans="1:3" x14ac:dyDescent="0.25">
      <c r="A3288" s="14" t="s">
        <v>3286</v>
      </c>
      <c r="B3288" s="14">
        <v>1.0971587499999997</v>
      </c>
      <c r="C3288" s="14">
        <v>0.47284305916403446</v>
      </c>
    </row>
    <row r="3289" spans="1:3" x14ac:dyDescent="0.25">
      <c r="A3289" s="14" t="s">
        <v>3287</v>
      </c>
      <c r="B3289" s="14">
        <v>1.1537548624999996</v>
      </c>
      <c r="C3289" s="14">
        <v>0.44446377508058288</v>
      </c>
    </row>
    <row r="3290" spans="1:3" x14ac:dyDescent="0.25">
      <c r="A3290" s="14" t="s">
        <v>3288</v>
      </c>
      <c r="B3290" s="14">
        <v>0.21670552499999962</v>
      </c>
      <c r="C3290" s="14">
        <v>6.6890175933224841E-2</v>
      </c>
    </row>
    <row r="3291" spans="1:3" x14ac:dyDescent="0.25">
      <c r="A3291" s="14" t="s">
        <v>3289</v>
      </c>
      <c r="B3291" s="14">
        <v>-0.12199025000000008</v>
      </c>
      <c r="C3291" s="14">
        <v>4.586911317414441E-2</v>
      </c>
    </row>
    <row r="3292" spans="1:3" x14ac:dyDescent="0.25">
      <c r="A3292" s="14" t="s">
        <v>3290</v>
      </c>
      <c r="B3292" s="14">
        <v>-0.31992437499999982</v>
      </c>
      <c r="C3292" s="14">
        <v>0.11932483038399931</v>
      </c>
    </row>
    <row r="3293" spans="1:3" x14ac:dyDescent="0.25">
      <c r="A3293" s="14" t="s">
        <v>3291</v>
      </c>
      <c r="B3293" s="14">
        <v>-0.77056050000000009</v>
      </c>
      <c r="C3293" s="14">
        <v>0.36764007013858668</v>
      </c>
    </row>
    <row r="3294" spans="1:3" x14ac:dyDescent="0.25">
      <c r="A3294" s="14" t="s">
        <v>3292</v>
      </c>
      <c r="B3294" s="14">
        <v>0.65890437499999988</v>
      </c>
      <c r="C3294" s="14">
        <v>0.3457314165092682</v>
      </c>
    </row>
    <row r="3295" spans="1:3" x14ac:dyDescent="0.25">
      <c r="A3295" s="14" t="s">
        <v>3293</v>
      </c>
      <c r="B3295" s="14">
        <v>-0.2042783749999999</v>
      </c>
      <c r="C3295" s="14">
        <v>0.14992935974292881</v>
      </c>
    </row>
    <row r="3296" spans="1:3" x14ac:dyDescent="0.25">
      <c r="A3296" s="14" t="s">
        <v>3294</v>
      </c>
      <c r="B3296" s="14">
        <v>-0.357570375</v>
      </c>
      <c r="C3296" s="14">
        <v>0.59652687747802247</v>
      </c>
    </row>
    <row r="3297" spans="1:3" x14ac:dyDescent="0.25">
      <c r="A3297" s="14" t="s">
        <v>3295</v>
      </c>
      <c r="B3297" s="14">
        <v>-1.1680237987500002</v>
      </c>
      <c r="C3297" s="14">
        <v>0.76897204766140093</v>
      </c>
    </row>
    <row r="3298" spans="1:3" x14ac:dyDescent="0.25">
      <c r="A3298" s="14" t="s">
        <v>3296</v>
      </c>
      <c r="B3298" s="14">
        <v>3.0472749999999937E-2</v>
      </c>
      <c r="C3298" s="14">
        <v>1.3847548370188666E-2</v>
      </c>
    </row>
    <row r="3299" spans="1:3" x14ac:dyDescent="0.25">
      <c r="A3299" s="14" t="s">
        <v>3297</v>
      </c>
      <c r="B3299" s="14">
        <v>0.35101662499999997</v>
      </c>
      <c r="C3299" s="14">
        <v>0.34012108805092262</v>
      </c>
    </row>
    <row r="3300" spans="1:3" x14ac:dyDescent="0.25">
      <c r="A3300" s="14" t="s">
        <v>3298</v>
      </c>
      <c r="B3300" s="14">
        <v>-6.2624986249999903E-2</v>
      </c>
      <c r="C3300" s="14">
        <v>4.6287511952746649E-2</v>
      </c>
    </row>
    <row r="3301" spans="1:3" x14ac:dyDescent="0.25">
      <c r="A3301" s="14" t="s">
        <v>3299</v>
      </c>
      <c r="B3301" s="14">
        <v>-0.22038749999999996</v>
      </c>
      <c r="C3301" s="14">
        <v>0.38013359967784149</v>
      </c>
    </row>
    <row r="3302" spans="1:3" x14ac:dyDescent="0.25">
      <c r="A3302" s="14" t="s">
        <v>3300</v>
      </c>
      <c r="B3302" s="14">
        <v>-0.150501</v>
      </c>
      <c r="C3302" s="14">
        <v>0.17814713968405335</v>
      </c>
    </row>
    <row r="3303" spans="1:3" x14ac:dyDescent="0.25">
      <c r="A3303" s="14" t="s">
        <v>3301</v>
      </c>
      <c r="B3303" s="14">
        <v>-0.74046124999999829</v>
      </c>
      <c r="C3303" s="14">
        <v>0.44679809897641748</v>
      </c>
    </row>
    <row r="3304" spans="1:3" x14ac:dyDescent="0.25">
      <c r="A3304" s="14" t="s">
        <v>3302</v>
      </c>
      <c r="B3304" s="14">
        <v>0.68528750000000027</v>
      </c>
      <c r="C3304" s="14">
        <v>0.79261250598109556</v>
      </c>
    </row>
    <row r="3305" spans="1:3" x14ac:dyDescent="0.25">
      <c r="A3305" s="14" t="s">
        <v>3303</v>
      </c>
      <c r="B3305" s="14">
        <v>0.12715174999999945</v>
      </c>
      <c r="C3305" s="14">
        <v>5.7119528822204065E-2</v>
      </c>
    </row>
    <row r="3306" spans="1:3" x14ac:dyDescent="0.25">
      <c r="A3306" s="14" t="s">
        <v>3304</v>
      </c>
      <c r="B3306" s="14">
        <v>0.51719875000000037</v>
      </c>
      <c r="C3306" s="14">
        <v>0.51624824726855523</v>
      </c>
    </row>
    <row r="3307" spans="1:3" x14ac:dyDescent="0.25">
      <c r="A3307" s="14" t="s">
        <v>3305</v>
      </c>
      <c r="B3307" s="14">
        <v>0.53971999999999998</v>
      </c>
      <c r="C3307" s="14">
        <v>0.611749331009658</v>
      </c>
    </row>
    <row r="3308" spans="1:3" x14ac:dyDescent="0.25">
      <c r="A3308" s="14" t="s">
        <v>3306</v>
      </c>
      <c r="B3308" s="14">
        <v>0.40066749999999995</v>
      </c>
      <c r="C3308" s="14">
        <v>1.002472342282789</v>
      </c>
    </row>
    <row r="3309" spans="1:3" x14ac:dyDescent="0.25">
      <c r="A3309" s="14" t="s">
        <v>3307</v>
      </c>
      <c r="B3309" s="14">
        <v>1.2895117499999995</v>
      </c>
      <c r="C3309" s="14">
        <v>1.3819344219650922</v>
      </c>
    </row>
    <row r="3310" spans="1:3" x14ac:dyDescent="0.25">
      <c r="A3310" s="14" t="s">
        <v>3308</v>
      </c>
      <c r="B3310" s="14">
        <v>0.27885750000000087</v>
      </c>
      <c r="C3310" s="14">
        <v>0.54746785522803609</v>
      </c>
    </row>
    <row r="3311" spans="1:3" x14ac:dyDescent="0.25">
      <c r="A3311" s="14" t="s">
        <v>3309</v>
      </c>
      <c r="B3311" s="14">
        <v>0.26838749999999933</v>
      </c>
      <c r="C3311" s="14">
        <v>0.44148992883648075</v>
      </c>
    </row>
    <row r="3312" spans="1:3" x14ac:dyDescent="0.25">
      <c r="A3312" s="14" t="s">
        <v>3310</v>
      </c>
      <c r="B3312" s="14">
        <v>0.2601799999999983</v>
      </c>
      <c r="C3312" s="14">
        <v>0.54999419086459789</v>
      </c>
    </row>
    <row r="3313" spans="1:3" x14ac:dyDescent="0.25">
      <c r="A3313" s="14" t="s">
        <v>3311</v>
      </c>
      <c r="B3313" s="14">
        <v>0.37574249999999942</v>
      </c>
      <c r="C3313" s="14">
        <v>0.86313575638453144</v>
      </c>
    </row>
    <row r="3314" spans="1:3" x14ac:dyDescent="0.25">
      <c r="A3314" s="14" t="s">
        <v>3312</v>
      </c>
      <c r="B3314" s="14">
        <v>0.98817375000000052</v>
      </c>
      <c r="C3314" s="14">
        <v>1.3082390306187093</v>
      </c>
    </row>
    <row r="3315" spans="1:3" x14ac:dyDescent="0.25">
      <c r="A3315" s="14" t="s">
        <v>3313</v>
      </c>
      <c r="B3315" s="14">
        <v>0.57897125000000216</v>
      </c>
      <c r="C3315" s="14">
        <v>1.2501986268837055</v>
      </c>
    </row>
    <row r="3316" spans="1:3" x14ac:dyDescent="0.25">
      <c r="A3316" s="14" t="s">
        <v>3314</v>
      </c>
      <c r="B3316" s="14">
        <v>-0.73170912500000007</v>
      </c>
      <c r="C3316" s="14">
        <v>0.32909949315567644</v>
      </c>
    </row>
    <row r="3317" spans="1:3" x14ac:dyDescent="0.25">
      <c r="A3317" s="14" t="s">
        <v>3315</v>
      </c>
      <c r="B3317" s="14">
        <v>-0.3937149499999999</v>
      </c>
      <c r="C3317" s="14">
        <v>0.25470356777373981</v>
      </c>
    </row>
    <row r="3318" spans="1:3" x14ac:dyDescent="0.25">
      <c r="A3318" s="14" t="s">
        <v>3316</v>
      </c>
      <c r="B3318" s="14">
        <v>0.2946818750000002</v>
      </c>
      <c r="C3318" s="14">
        <v>0.11440217293755883</v>
      </c>
    </row>
    <row r="3319" spans="1:3" x14ac:dyDescent="0.25">
      <c r="A3319" s="14" t="s">
        <v>3317</v>
      </c>
      <c r="B3319" s="14">
        <v>-0.89409950000000027</v>
      </c>
      <c r="C3319" s="14">
        <v>0.39628609142478594</v>
      </c>
    </row>
    <row r="3320" spans="1:3" x14ac:dyDescent="0.25">
      <c r="A3320" s="14" t="s">
        <v>3318</v>
      </c>
      <c r="B3320" s="14">
        <v>-0.23285918749999995</v>
      </c>
      <c r="C3320" s="14">
        <v>0.38030748746684362</v>
      </c>
    </row>
    <row r="3321" spans="1:3" x14ac:dyDescent="0.25">
      <c r="A3321" s="14" t="s">
        <v>3319</v>
      </c>
      <c r="B3321" s="14">
        <v>-9.8727124999999694E-2</v>
      </c>
      <c r="C3321" s="14">
        <v>8.1378642489195074E-2</v>
      </c>
    </row>
    <row r="3322" spans="1:3" x14ac:dyDescent="0.25">
      <c r="A3322" s="14" t="s">
        <v>3320</v>
      </c>
      <c r="B3322" s="14">
        <v>0.18509737499999979</v>
      </c>
      <c r="C3322" s="14">
        <v>0.14187097726764814</v>
      </c>
    </row>
    <row r="3323" spans="1:3" x14ac:dyDescent="0.25">
      <c r="A3323" s="14" t="s">
        <v>3321</v>
      </c>
      <c r="B3323" s="14">
        <v>-0.47349024999999978</v>
      </c>
      <c r="C3323" s="14">
        <v>0.50444638649392592</v>
      </c>
    </row>
    <row r="3324" spans="1:3" x14ac:dyDescent="0.25">
      <c r="A3324" s="14" t="s">
        <v>3322</v>
      </c>
      <c r="B3324" s="14">
        <v>-0.28132899999999994</v>
      </c>
      <c r="C3324" s="14">
        <v>0.24047690257480769</v>
      </c>
    </row>
    <row r="3325" spans="1:3" x14ac:dyDescent="0.25">
      <c r="A3325" s="14" t="s">
        <v>3323</v>
      </c>
      <c r="B3325" s="14">
        <v>0.19506412500000003</v>
      </c>
      <c r="C3325" s="14">
        <v>0.17999937841113189</v>
      </c>
    </row>
    <row r="3326" spans="1:3" x14ac:dyDescent="0.25">
      <c r="A3326" s="14" t="s">
        <v>3324</v>
      </c>
      <c r="B3326" s="14">
        <v>-0.77859661112499989</v>
      </c>
      <c r="C3326" s="14">
        <v>0.53841603214625866</v>
      </c>
    </row>
    <row r="3327" spans="1:3" x14ac:dyDescent="0.25">
      <c r="A3327" s="14" t="s">
        <v>3325</v>
      </c>
      <c r="B3327" s="14">
        <v>-1.0681483749999998</v>
      </c>
      <c r="C3327" s="14">
        <v>0.73325892610310128</v>
      </c>
    </row>
    <row r="3328" spans="1:3" x14ac:dyDescent="0.25">
      <c r="A3328" s="14" t="s">
        <v>3326</v>
      </c>
      <c r="B3328" s="14">
        <v>0.5184350000000002</v>
      </c>
      <c r="C3328" s="14">
        <v>0.94821563153421795</v>
      </c>
    </row>
    <row r="3329" spans="1:3" x14ac:dyDescent="0.25">
      <c r="A3329" s="14" t="s">
        <v>3327</v>
      </c>
      <c r="B3329" s="14">
        <v>0.53020750000000039</v>
      </c>
      <c r="C3329" s="14">
        <v>0.90773607735420814</v>
      </c>
    </row>
    <row r="3330" spans="1:3" x14ac:dyDescent="0.25">
      <c r="A3330" s="14" t="s">
        <v>3328</v>
      </c>
      <c r="B3330" s="14">
        <v>-0.8236612499999989</v>
      </c>
      <c r="C3330" s="14">
        <v>0.90860597963384482</v>
      </c>
    </row>
    <row r="3331" spans="1:3" x14ac:dyDescent="0.25">
      <c r="A3331" s="14" t="s">
        <v>3329</v>
      </c>
      <c r="B3331" s="14">
        <v>-0.84103375000000113</v>
      </c>
      <c r="C3331" s="14">
        <v>1.0582265411629523</v>
      </c>
    </row>
    <row r="3332" spans="1:3" x14ac:dyDescent="0.25">
      <c r="A3332" s="14" t="s">
        <v>3330</v>
      </c>
      <c r="B3332" s="14">
        <v>-0.41320749999999773</v>
      </c>
      <c r="C3332" s="14">
        <v>0.30119573375552344</v>
      </c>
    </row>
    <row r="3333" spans="1:3" x14ac:dyDescent="0.25">
      <c r="A3333" s="14" t="s">
        <v>3331</v>
      </c>
      <c r="B3333" s="14">
        <v>-0.64884875000000086</v>
      </c>
      <c r="C3333" s="14">
        <v>0.31451525248968298</v>
      </c>
    </row>
    <row r="3334" spans="1:3" x14ac:dyDescent="0.25">
      <c r="A3334" s="14" t="s">
        <v>3332</v>
      </c>
      <c r="B3334" s="14">
        <v>-0.24815337499999979</v>
      </c>
      <c r="C3334" s="14">
        <v>0.16004464024131587</v>
      </c>
    </row>
    <row r="3335" spans="1:3" x14ac:dyDescent="0.25">
      <c r="A3335" s="14" t="s">
        <v>3333</v>
      </c>
      <c r="B3335" s="14">
        <v>-0.17938312499999975</v>
      </c>
      <c r="C3335" s="14">
        <v>0.14752307400083126</v>
      </c>
    </row>
    <row r="3336" spans="1:3" x14ac:dyDescent="0.25">
      <c r="A3336" s="14" t="s">
        <v>3334</v>
      </c>
      <c r="B3336" s="14">
        <v>-0.528775</v>
      </c>
      <c r="C3336" s="14">
        <v>0.6270396314060368</v>
      </c>
    </row>
    <row r="3337" spans="1:3" x14ac:dyDescent="0.25">
      <c r="A3337" s="14" t="s">
        <v>3335</v>
      </c>
      <c r="B3337" s="14">
        <v>8.6451250000000313E-2</v>
      </c>
      <c r="C3337" s="14">
        <v>8.5620747288183377E-2</v>
      </c>
    </row>
    <row r="3338" spans="1:3" x14ac:dyDescent="0.25">
      <c r="A3338" s="14" t="s">
        <v>3336</v>
      </c>
      <c r="B3338" s="14">
        <v>-0.45841499999999979</v>
      </c>
      <c r="C3338" s="14">
        <v>0.37548760474211484</v>
      </c>
    </row>
    <row r="3339" spans="1:3" x14ac:dyDescent="0.25">
      <c r="A3339" s="14" t="s">
        <v>3337</v>
      </c>
      <c r="B3339" s="14">
        <v>-1.4209032500000007</v>
      </c>
      <c r="C3339" s="14">
        <v>0.59655135733357978</v>
      </c>
    </row>
    <row r="3340" spans="1:3" x14ac:dyDescent="0.25">
      <c r="A3340" s="14" t="s">
        <v>3338</v>
      </c>
      <c r="B3340" s="14">
        <v>-0.15615512500000062</v>
      </c>
      <c r="C3340" s="14">
        <v>3.6234276842905699E-2</v>
      </c>
    </row>
    <row r="3341" spans="1:3" x14ac:dyDescent="0.25">
      <c r="A3341" s="14" t="s">
        <v>3339</v>
      </c>
      <c r="B3341" s="14">
        <v>-0.40354659999999987</v>
      </c>
      <c r="C3341" s="14">
        <v>0.39416571188995997</v>
      </c>
    </row>
    <row r="3342" spans="1:3" x14ac:dyDescent="0.25">
      <c r="A3342" s="14" t="s">
        <v>3340</v>
      </c>
      <c r="B3342" s="14">
        <v>-0.20324625000000007</v>
      </c>
      <c r="C3342" s="14">
        <v>0.47034122436473286</v>
      </c>
    </row>
    <row r="3343" spans="1:3" x14ac:dyDescent="0.25">
      <c r="A3343" s="14" t="s">
        <v>3341</v>
      </c>
      <c r="B3343" s="14">
        <v>-0.97348124999999897</v>
      </c>
      <c r="C3343" s="14">
        <v>1.0458460730948294</v>
      </c>
    </row>
    <row r="3344" spans="1:3" x14ac:dyDescent="0.25">
      <c r="A3344" s="14" t="s">
        <v>3342</v>
      </c>
      <c r="B3344" s="14">
        <v>-1.0316337499999975</v>
      </c>
      <c r="C3344" s="14">
        <v>1.0125166499786695</v>
      </c>
    </row>
    <row r="3345" spans="1:3" x14ac:dyDescent="0.25">
      <c r="A3345" s="14" t="s">
        <v>3343</v>
      </c>
      <c r="B3345" s="14">
        <v>-0.13832749999999971</v>
      </c>
      <c r="C3345" s="14">
        <v>0.10843278772932512</v>
      </c>
    </row>
    <row r="3346" spans="1:3" x14ac:dyDescent="0.25">
      <c r="A3346" s="14" t="s">
        <v>3344</v>
      </c>
      <c r="B3346" s="14">
        <v>-4.9310500000000035E-2</v>
      </c>
      <c r="C3346" s="14">
        <v>6.2200607513864116E-2</v>
      </c>
    </row>
    <row r="3347" spans="1:3" x14ac:dyDescent="0.25">
      <c r="A3347" s="14" t="s">
        <v>3345</v>
      </c>
      <c r="B3347" s="14">
        <v>1.0442427499999996</v>
      </c>
      <c r="C3347" s="14">
        <v>1.0774848715882439</v>
      </c>
    </row>
    <row r="3348" spans="1:3" x14ac:dyDescent="0.25">
      <c r="A3348" s="14" t="s">
        <v>3346</v>
      </c>
      <c r="B3348" s="14">
        <v>0.42500749999999954</v>
      </c>
      <c r="C3348" s="14">
        <v>0.53736275512362319</v>
      </c>
    </row>
    <row r="3349" spans="1:3" x14ac:dyDescent="0.25">
      <c r="A3349" s="14" t="s">
        <v>3347</v>
      </c>
      <c r="B3349" s="14">
        <v>6.1405000000000598E-2</v>
      </c>
      <c r="C3349" s="14">
        <v>8.7673280557319752E-2</v>
      </c>
    </row>
    <row r="3350" spans="1:3" x14ac:dyDescent="0.25">
      <c r="A3350" s="14" t="s">
        <v>3348</v>
      </c>
      <c r="B3350" s="14">
        <v>-1.5880799999999997</v>
      </c>
      <c r="C3350" s="14">
        <v>0.64856895745095622</v>
      </c>
    </row>
    <row r="3351" spans="1:3" x14ac:dyDescent="0.25">
      <c r="A3351" s="14" t="s">
        <v>3349</v>
      </c>
      <c r="B3351" s="14">
        <v>-2.1564550000000011</v>
      </c>
      <c r="C3351" s="14">
        <v>1.1898477925275306</v>
      </c>
    </row>
    <row r="3352" spans="1:3" x14ac:dyDescent="0.25">
      <c r="A3352" s="14" t="s">
        <v>3350</v>
      </c>
      <c r="B3352" s="14">
        <v>-2.7130805749999993</v>
      </c>
      <c r="C3352" s="14">
        <v>1.5630450687869255</v>
      </c>
    </row>
    <row r="3353" spans="1:3" x14ac:dyDescent="0.25">
      <c r="A3353" s="14" t="s">
        <v>3351</v>
      </c>
      <c r="B3353" s="14">
        <v>-0.59444875000000152</v>
      </c>
      <c r="C3353" s="14">
        <v>1.0046980696895866</v>
      </c>
    </row>
    <row r="3354" spans="1:3" x14ac:dyDescent="0.25">
      <c r="A3354" s="14" t="s">
        <v>3352</v>
      </c>
      <c r="B3354" s="14">
        <v>-0.80705500000000008</v>
      </c>
      <c r="C3354" s="14">
        <v>1.6212057044148582</v>
      </c>
    </row>
    <row r="3355" spans="1:3" x14ac:dyDescent="0.25">
      <c r="A3355" s="14" t="s">
        <v>3353</v>
      </c>
      <c r="B3355" s="14">
        <v>0.80384787500000021</v>
      </c>
      <c r="C3355" s="14">
        <v>0.77160399080523412</v>
      </c>
    </row>
    <row r="3356" spans="1:3" x14ac:dyDescent="0.25">
      <c r="A3356" s="14" t="s">
        <v>3354</v>
      </c>
      <c r="B3356" s="14">
        <v>0.52100250000000026</v>
      </c>
      <c r="C3356" s="14">
        <v>0.56559297103943473</v>
      </c>
    </row>
    <row r="3357" spans="1:3" x14ac:dyDescent="0.25">
      <c r="A3357" s="14" t="s">
        <v>3355</v>
      </c>
      <c r="B3357" s="14">
        <v>0.36023500000000008</v>
      </c>
      <c r="C3357" s="14">
        <v>0.35771874022135086</v>
      </c>
    </row>
    <row r="3358" spans="1:3" x14ac:dyDescent="0.25">
      <c r="A3358" s="14" t="s">
        <v>3356</v>
      </c>
      <c r="B3358" s="14">
        <v>0.605459999999999</v>
      </c>
      <c r="C3358" s="14">
        <v>0.40567204567729709</v>
      </c>
    </row>
    <row r="3359" spans="1:3" x14ac:dyDescent="0.25">
      <c r="A3359" s="14" t="s">
        <v>3357</v>
      </c>
      <c r="B3359" s="14">
        <v>0.75858875000000126</v>
      </c>
      <c r="C3359" s="14">
        <v>0.75743571191675452</v>
      </c>
    </row>
    <row r="3360" spans="1:3" x14ac:dyDescent="0.25">
      <c r="A3360" s="14" t="s">
        <v>3358</v>
      </c>
      <c r="B3360" s="14">
        <v>0.95371249999999996</v>
      </c>
      <c r="C3360" s="14">
        <v>0.96279670362062841</v>
      </c>
    </row>
    <row r="3361" spans="1:3" x14ac:dyDescent="0.25">
      <c r="A3361" s="14" t="s">
        <v>3359</v>
      </c>
      <c r="B3361" s="14">
        <v>0.13376500000000124</v>
      </c>
      <c r="C3361" s="14">
        <v>5.3652079952364207E-2</v>
      </c>
    </row>
    <row r="3362" spans="1:3" x14ac:dyDescent="0.25">
      <c r="A3362" s="14" t="s">
        <v>3360</v>
      </c>
      <c r="B3362" s="14">
        <v>2.3924600000000025</v>
      </c>
      <c r="C3362" s="14">
        <v>1.4959497129789923</v>
      </c>
    </row>
    <row r="3363" spans="1:3" x14ac:dyDescent="0.25">
      <c r="A3363" s="14" t="s">
        <v>3361</v>
      </c>
      <c r="B3363" s="14">
        <v>-0.62001499999999954</v>
      </c>
      <c r="C3363" s="14">
        <v>0.41492282366944738</v>
      </c>
    </row>
    <row r="3364" spans="1:3" x14ac:dyDescent="0.25">
      <c r="A3364" s="14" t="s">
        <v>3362</v>
      </c>
      <c r="B3364" s="14">
        <v>-0.61665112500000019</v>
      </c>
      <c r="C3364" s="14">
        <v>0.77704204867984794</v>
      </c>
    </row>
    <row r="3365" spans="1:3" x14ac:dyDescent="0.25">
      <c r="A3365" s="14" t="s">
        <v>3363</v>
      </c>
      <c r="B3365" s="14">
        <v>-0.26810549999999944</v>
      </c>
      <c r="C3365" s="14">
        <v>0.13527182381693909</v>
      </c>
    </row>
    <row r="3366" spans="1:3" x14ac:dyDescent="0.25">
      <c r="A3366" s="14" t="s">
        <v>3364</v>
      </c>
      <c r="B3366" s="14">
        <v>-0.21695662500000013</v>
      </c>
      <c r="C3366" s="14">
        <v>0.15294598727221306</v>
      </c>
    </row>
    <row r="3367" spans="1:3" x14ac:dyDescent="0.25">
      <c r="A3367" s="14" t="s">
        <v>3365</v>
      </c>
      <c r="B3367" s="14">
        <v>9.7682500000000339E-3</v>
      </c>
      <c r="C3367" s="14">
        <v>1.4563009758264083E-2</v>
      </c>
    </row>
    <row r="3368" spans="1:3" x14ac:dyDescent="0.25">
      <c r="A3368" s="14" t="s">
        <v>3366</v>
      </c>
      <c r="B3368" s="14">
        <v>0.12800624999999988</v>
      </c>
      <c r="C3368" s="14">
        <v>8.5972344077746732E-2</v>
      </c>
    </row>
    <row r="3369" spans="1:3" x14ac:dyDescent="0.25">
      <c r="A3369" s="14" t="s">
        <v>3367</v>
      </c>
      <c r="B3369" s="14">
        <v>-7.5776750000000059E-2</v>
      </c>
      <c r="C3369" s="14">
        <v>0.29125517311643856</v>
      </c>
    </row>
    <row r="3370" spans="1:3" x14ac:dyDescent="0.25">
      <c r="A3370" s="14" t="s">
        <v>3368</v>
      </c>
      <c r="B3370" s="14">
        <v>0.13600737500000015</v>
      </c>
      <c r="C3370" s="14">
        <v>0.13782318020043438</v>
      </c>
    </row>
    <row r="3371" spans="1:3" x14ac:dyDescent="0.25">
      <c r="A3371" s="14" t="s">
        <v>3369</v>
      </c>
      <c r="B3371" s="14">
        <v>-0.27341000000000015</v>
      </c>
      <c r="C3371" s="14">
        <v>0.17609635309720389</v>
      </c>
    </row>
    <row r="3372" spans="1:3" x14ac:dyDescent="0.25">
      <c r="A3372" s="14" t="s">
        <v>3370</v>
      </c>
      <c r="B3372" s="14">
        <v>-0.31444362499999978</v>
      </c>
      <c r="C3372" s="14">
        <v>0.25856638355551276</v>
      </c>
    </row>
    <row r="3373" spans="1:3" x14ac:dyDescent="0.25">
      <c r="A3373" s="14" t="s">
        <v>3371</v>
      </c>
      <c r="B3373" s="14">
        <v>-0.3676837500000012</v>
      </c>
      <c r="C3373" s="14">
        <v>0.10836980378420936</v>
      </c>
    </row>
    <row r="3374" spans="1:3" x14ac:dyDescent="0.25">
      <c r="A3374" s="14" t="s">
        <v>3372</v>
      </c>
      <c r="B3374" s="14">
        <v>0.58377124999999896</v>
      </c>
      <c r="C3374" s="14">
        <v>0.26254169872570726</v>
      </c>
    </row>
    <row r="3375" spans="1:3" x14ac:dyDescent="0.25">
      <c r="A3375" s="14" t="s">
        <v>3373</v>
      </c>
      <c r="B3375" s="14">
        <v>9.2007499999997577E-2</v>
      </c>
      <c r="C3375" s="14">
        <v>0.16530099771874712</v>
      </c>
    </row>
    <row r="3376" spans="1:3" x14ac:dyDescent="0.25">
      <c r="A3376" s="14" t="s">
        <v>3374</v>
      </c>
      <c r="B3376" s="14">
        <v>1.3313498750000008</v>
      </c>
      <c r="C3376" s="14">
        <v>0.93601691714379587</v>
      </c>
    </row>
    <row r="3377" spans="1:3" x14ac:dyDescent="0.25">
      <c r="A3377" s="14" t="s">
        <v>3375</v>
      </c>
      <c r="B3377" s="14">
        <v>0.35544124999999926</v>
      </c>
      <c r="C3377" s="14">
        <v>0.71901497253465863</v>
      </c>
    </row>
    <row r="3378" spans="1:3" x14ac:dyDescent="0.25">
      <c r="A3378" s="14" t="s">
        <v>3376</v>
      </c>
      <c r="B3378" s="14">
        <v>-0.92810999999999977</v>
      </c>
      <c r="C3378" s="14">
        <v>0.64911191321605</v>
      </c>
    </row>
    <row r="3379" spans="1:3" x14ac:dyDescent="0.25">
      <c r="A3379" s="14" t="s">
        <v>3377</v>
      </c>
      <c r="B3379" s="14">
        <v>0.79864250000000059</v>
      </c>
      <c r="C3379" s="14">
        <v>1.0617932810003525</v>
      </c>
    </row>
    <row r="3380" spans="1:3" x14ac:dyDescent="0.25">
      <c r="A3380" s="14" t="s">
        <v>3378</v>
      </c>
      <c r="B3380" s="14">
        <v>-1.5285517500000001</v>
      </c>
      <c r="C3380" s="14">
        <v>1.0805467041931338</v>
      </c>
    </row>
    <row r="3381" spans="1:3" x14ac:dyDescent="0.25">
      <c r="A3381" s="14" t="s">
        <v>3379</v>
      </c>
      <c r="B3381" s="14">
        <v>-1.1073950000000004</v>
      </c>
      <c r="C3381" s="14">
        <v>1.1381473949281853</v>
      </c>
    </row>
    <row r="3382" spans="1:3" x14ac:dyDescent="0.25">
      <c r="A3382" s="14" t="s">
        <v>3380</v>
      </c>
      <c r="B3382" s="14">
        <v>-0.87326999999999932</v>
      </c>
      <c r="C3382" s="14">
        <v>1.0011092910281219</v>
      </c>
    </row>
    <row r="3383" spans="1:3" x14ac:dyDescent="0.25">
      <c r="A3383" s="14" t="s">
        <v>3381</v>
      </c>
      <c r="B3383" s="14">
        <v>-0.98813375000000025</v>
      </c>
      <c r="C3383" s="14">
        <v>0.69800200937924484</v>
      </c>
    </row>
    <row r="3384" spans="1:3" x14ac:dyDescent="0.25">
      <c r="A3384" s="14" t="s">
        <v>3382</v>
      </c>
      <c r="B3384" s="14">
        <v>-0.99471375000000073</v>
      </c>
      <c r="C3384" s="14">
        <v>0.51071672534538437</v>
      </c>
    </row>
    <row r="3385" spans="1:3" x14ac:dyDescent="0.25">
      <c r="A3385" s="14" t="s">
        <v>3383</v>
      </c>
      <c r="B3385" s="14">
        <v>-0.99176337500000056</v>
      </c>
      <c r="C3385" s="14">
        <v>0.41983928204397669</v>
      </c>
    </row>
    <row r="3386" spans="1:3" x14ac:dyDescent="0.25">
      <c r="A3386" s="14" t="s">
        <v>3384</v>
      </c>
      <c r="B3386" s="14">
        <v>-0.21282737500000071</v>
      </c>
      <c r="C3386" s="14">
        <v>9.3197915021525107E-2</v>
      </c>
    </row>
    <row r="3387" spans="1:3" x14ac:dyDescent="0.25">
      <c r="A3387" s="14" t="s">
        <v>3385</v>
      </c>
      <c r="B3387" s="14">
        <v>-0.10796487499999952</v>
      </c>
      <c r="C3387" s="14">
        <v>4.2554649352268339E-2</v>
      </c>
    </row>
    <row r="3388" spans="1:3" x14ac:dyDescent="0.25">
      <c r="A3388" s="14" t="s">
        <v>3386</v>
      </c>
      <c r="B3388" s="14">
        <v>-0.21020250000000074</v>
      </c>
      <c r="C3388" s="14">
        <v>0.12267065210509431</v>
      </c>
    </row>
    <row r="3389" spans="1:3" x14ac:dyDescent="0.25">
      <c r="A3389" s="14" t="s">
        <v>3387</v>
      </c>
      <c r="B3389" s="14">
        <v>0.48572624999999903</v>
      </c>
      <c r="C3389" s="14">
        <v>0.28405635031907744</v>
      </c>
    </row>
    <row r="3390" spans="1:3" x14ac:dyDescent="0.25">
      <c r="A3390" s="14" t="s">
        <v>3388</v>
      </c>
      <c r="B3390" s="14">
        <v>1.2068003749999998</v>
      </c>
      <c r="C3390" s="14">
        <v>1.018004687331201</v>
      </c>
    </row>
    <row r="3391" spans="1:3" x14ac:dyDescent="0.25">
      <c r="A3391" s="14" t="s">
        <v>3389</v>
      </c>
      <c r="B3391" s="14">
        <v>1.2145718749999994</v>
      </c>
      <c r="C3391" s="14">
        <v>1.2608865157731266</v>
      </c>
    </row>
    <row r="3392" spans="1:3" x14ac:dyDescent="0.25">
      <c r="A3392" s="14" t="s">
        <v>3390</v>
      </c>
      <c r="B3392" s="14">
        <v>0.99398225000000062</v>
      </c>
      <c r="C3392" s="14">
        <v>0.81055903402684348</v>
      </c>
    </row>
    <row r="3393" spans="1:3" x14ac:dyDescent="0.25">
      <c r="A3393" s="14" t="s">
        <v>3391</v>
      </c>
      <c r="B3393" s="14">
        <v>1.8665613749999994</v>
      </c>
      <c r="C3393" s="14">
        <v>1.3486236696007377</v>
      </c>
    </row>
    <row r="3394" spans="1:3" x14ac:dyDescent="0.25">
      <c r="A3394" s="14" t="s">
        <v>3392</v>
      </c>
      <c r="B3394" s="14">
        <v>0.62409875000000037</v>
      </c>
      <c r="C3394" s="14">
        <v>0.45432991838923237</v>
      </c>
    </row>
    <row r="3395" spans="1:3" x14ac:dyDescent="0.25">
      <c r="A3395" s="14" t="s">
        <v>3393</v>
      </c>
      <c r="B3395" s="14">
        <v>0.13877000000000028</v>
      </c>
      <c r="C3395" s="14">
        <v>9.2904837187212139E-2</v>
      </c>
    </row>
    <row r="3396" spans="1:3" x14ac:dyDescent="0.25">
      <c r="A3396" s="14" t="s">
        <v>3394</v>
      </c>
      <c r="B3396" s="14">
        <v>0.14276625000000109</v>
      </c>
      <c r="C3396" s="14">
        <v>0.19352699509371124</v>
      </c>
    </row>
    <row r="3397" spans="1:3" x14ac:dyDescent="0.25">
      <c r="A3397" s="14" t="s">
        <v>3395</v>
      </c>
      <c r="B3397" s="14">
        <v>0.14342124999999939</v>
      </c>
      <c r="C3397" s="14">
        <v>0.22182867486778277</v>
      </c>
    </row>
    <row r="3398" spans="1:3" x14ac:dyDescent="0.25">
      <c r="A3398" s="14" t="s">
        <v>3396</v>
      </c>
      <c r="B3398" s="14">
        <v>-5.8450000000000557E-2</v>
      </c>
      <c r="C3398" s="14">
        <v>7.5434867610887524E-2</v>
      </c>
    </row>
    <row r="3399" spans="1:3" x14ac:dyDescent="0.25">
      <c r="A3399" s="14" t="s">
        <v>3397</v>
      </c>
      <c r="B3399" s="14">
        <v>0.90367125000000126</v>
      </c>
      <c r="C3399" s="14">
        <v>0.67163077590228282</v>
      </c>
    </row>
    <row r="3400" spans="1:3" x14ac:dyDescent="0.25">
      <c r="A3400" s="14" t="s">
        <v>3398</v>
      </c>
      <c r="B3400" s="14">
        <v>0.28939624999999936</v>
      </c>
      <c r="C3400" s="14">
        <v>0.29698374594542837</v>
      </c>
    </row>
    <row r="3401" spans="1:3" x14ac:dyDescent="0.25">
      <c r="A3401" s="14" t="s">
        <v>3399</v>
      </c>
      <c r="B3401" s="14">
        <v>0.26067375000000137</v>
      </c>
      <c r="C3401" s="14">
        <v>0.29022575518466359</v>
      </c>
    </row>
    <row r="3402" spans="1:3" x14ac:dyDescent="0.25">
      <c r="A3402" s="14" t="s">
        <v>3400</v>
      </c>
      <c r="B3402" s="14">
        <v>0.36863625000000066</v>
      </c>
      <c r="C3402" s="14">
        <v>0.39248496134406469</v>
      </c>
    </row>
    <row r="3403" spans="1:3" x14ac:dyDescent="0.25">
      <c r="A3403" s="14" t="s">
        <v>3401</v>
      </c>
      <c r="B3403" s="14">
        <v>0.25537750000000159</v>
      </c>
      <c r="C3403" s="14">
        <v>0.31215123283332369</v>
      </c>
    </row>
    <row r="3404" spans="1:3" x14ac:dyDescent="0.25">
      <c r="A3404" s="14" t="s">
        <v>3402</v>
      </c>
      <c r="B3404" s="14">
        <v>0.41640250000000023</v>
      </c>
      <c r="C3404" s="14">
        <v>0.55114793146502206</v>
      </c>
    </row>
    <row r="3405" spans="1:3" x14ac:dyDescent="0.25">
      <c r="A3405" s="14" t="s">
        <v>3403</v>
      </c>
      <c r="B3405" s="14">
        <v>0.38479249999999965</v>
      </c>
      <c r="C3405" s="14">
        <v>0.52946757415168499</v>
      </c>
    </row>
    <row r="3406" spans="1:3" x14ac:dyDescent="0.25">
      <c r="A3406" s="14" t="s">
        <v>3404</v>
      </c>
      <c r="B3406" s="14">
        <v>-0.21374249999999861</v>
      </c>
      <c r="C3406" s="14">
        <v>0.28160272241730311</v>
      </c>
    </row>
    <row r="3407" spans="1:3" x14ac:dyDescent="0.25">
      <c r="A3407" s="14" t="s">
        <v>3405</v>
      </c>
      <c r="B3407" s="14">
        <v>-0.19412375000000104</v>
      </c>
      <c r="C3407" s="14">
        <v>0.26931832535348038</v>
      </c>
    </row>
    <row r="3408" spans="1:3" x14ac:dyDescent="0.25">
      <c r="A3408" s="14" t="s">
        <v>3406</v>
      </c>
      <c r="B3408" s="14">
        <v>-3.4375000000000711E-2</v>
      </c>
      <c r="C3408" s="14">
        <v>3.2940008256593781E-2</v>
      </c>
    </row>
    <row r="3409" spans="1:3" x14ac:dyDescent="0.25">
      <c r="A3409" s="14" t="s">
        <v>3407</v>
      </c>
      <c r="B3409" s="14">
        <v>0.11955500000000008</v>
      </c>
      <c r="C3409" s="14">
        <v>8.9666060906788858E-2</v>
      </c>
    </row>
    <row r="3410" spans="1:3" x14ac:dyDescent="0.25">
      <c r="A3410" s="14" t="s">
        <v>3408</v>
      </c>
      <c r="B3410" s="14">
        <v>-7.0734999999999992E-2</v>
      </c>
      <c r="C3410" s="14">
        <v>3.951757691760132E-2</v>
      </c>
    </row>
    <row r="3411" spans="1:3" x14ac:dyDescent="0.25">
      <c r="A3411" s="14" t="s">
        <v>3409</v>
      </c>
      <c r="B3411" s="14">
        <v>0.22164999999999946</v>
      </c>
      <c r="C3411" s="14">
        <v>0.16402519661629025</v>
      </c>
    </row>
    <row r="3412" spans="1:3" x14ac:dyDescent="0.25">
      <c r="A3412" s="14" t="s">
        <v>3410</v>
      </c>
      <c r="B3412" s="14">
        <v>0.1753487499999995</v>
      </c>
      <c r="C3412" s="14">
        <v>0.18604108555297053</v>
      </c>
    </row>
    <row r="3413" spans="1:3" x14ac:dyDescent="0.25">
      <c r="A3413" s="14" t="s">
        <v>3411</v>
      </c>
      <c r="B3413" s="14">
        <v>6.9745000000000168E-2</v>
      </c>
      <c r="C3413" s="14">
        <v>6.6420108497824384E-2</v>
      </c>
    </row>
    <row r="3414" spans="1:3" x14ac:dyDescent="0.25">
      <c r="A3414" s="14" t="s">
        <v>3412</v>
      </c>
      <c r="B3414" s="14">
        <v>0.20185749999999913</v>
      </c>
      <c r="C3414" s="14">
        <v>0.45442357097120029</v>
      </c>
    </row>
    <row r="3415" spans="1:3" x14ac:dyDescent="0.25">
      <c r="A3415" s="14" t="s">
        <v>3413</v>
      </c>
      <c r="B3415" s="14">
        <v>0.20843999999999951</v>
      </c>
      <c r="C3415" s="14">
        <v>0.6782532878148233</v>
      </c>
    </row>
    <row r="3416" spans="1:3" x14ac:dyDescent="0.25">
      <c r="A3416" s="14" t="s">
        <v>3414</v>
      </c>
      <c r="B3416" s="14">
        <v>0.25819249999999982</v>
      </c>
      <c r="C3416" s="14">
        <v>0.35291096265787536</v>
      </c>
    </row>
    <row r="3417" spans="1:3" x14ac:dyDescent="0.25">
      <c r="A3417" s="14" t="s">
        <v>3415</v>
      </c>
      <c r="B3417" s="14">
        <v>0.29744875000000004</v>
      </c>
      <c r="C3417" s="14">
        <v>0.99384492899716936</v>
      </c>
    </row>
    <row r="3418" spans="1:3" x14ac:dyDescent="0.25">
      <c r="A3418" s="14" t="s">
        <v>3416</v>
      </c>
      <c r="B3418" s="14">
        <v>0.14698375000000041</v>
      </c>
      <c r="C3418" s="14">
        <v>0.48881619961731798</v>
      </c>
    </row>
    <row r="3419" spans="1:3" x14ac:dyDescent="0.25">
      <c r="A3419" s="14" t="s">
        <v>3417</v>
      </c>
      <c r="B3419" s="14">
        <v>2.2962500000005548E-3</v>
      </c>
      <c r="C3419" s="14">
        <v>8.4457767634369078E-3</v>
      </c>
    </row>
    <row r="3420" spans="1:3" x14ac:dyDescent="0.25">
      <c r="A3420" s="14" t="s">
        <v>3418</v>
      </c>
      <c r="B3420" s="14">
        <v>-2.9029999999998779E-2</v>
      </c>
      <c r="C3420" s="14">
        <v>0.10575404581943026</v>
      </c>
    </row>
    <row r="3421" spans="1:3" x14ac:dyDescent="0.25">
      <c r="A3421" s="14" t="s">
        <v>3419</v>
      </c>
      <c r="B3421" s="14">
        <v>-0.11553362500000008</v>
      </c>
      <c r="C3421" s="14">
        <v>0.10935347656830401</v>
      </c>
    </row>
    <row r="3422" spans="1:3" x14ac:dyDescent="0.25">
      <c r="A3422" s="14" t="s">
        <v>3420</v>
      </c>
      <c r="B3422" s="14">
        <v>0.63731374999999968</v>
      </c>
      <c r="C3422" s="14">
        <v>0.38145598515588963</v>
      </c>
    </row>
    <row r="3423" spans="1:3" x14ac:dyDescent="0.25">
      <c r="A3423" s="14" t="s">
        <v>3421</v>
      </c>
      <c r="B3423" s="14">
        <v>-4.7096249999999173E-2</v>
      </c>
      <c r="C3423" s="14">
        <v>1.8614050008689209E-2</v>
      </c>
    </row>
    <row r="3424" spans="1:3" x14ac:dyDescent="0.25">
      <c r="A3424" s="14" t="s">
        <v>3422</v>
      </c>
      <c r="B3424" s="14">
        <v>-0.40566250000000004</v>
      </c>
      <c r="C3424" s="14">
        <v>0.47645806588752371</v>
      </c>
    </row>
    <row r="3425" spans="1:3" x14ac:dyDescent="0.25">
      <c r="A3425" s="14" t="s">
        <v>3423</v>
      </c>
      <c r="B3425" s="14">
        <v>-4.3327500000000185E-2</v>
      </c>
      <c r="C3425" s="14">
        <v>2.1107923061418565E-2</v>
      </c>
    </row>
    <row r="3426" spans="1:3" x14ac:dyDescent="0.25">
      <c r="A3426" s="14" t="s">
        <v>3424</v>
      </c>
      <c r="B3426" s="14">
        <v>-7.0528962500000181E-2</v>
      </c>
      <c r="C3426" s="14">
        <v>3.8714813856400868E-2</v>
      </c>
    </row>
    <row r="3427" spans="1:3" x14ac:dyDescent="0.25">
      <c r="A3427" s="14" t="s">
        <v>3425</v>
      </c>
      <c r="B3427" s="14">
        <v>-0.15004351375000008</v>
      </c>
      <c r="C3427" s="14">
        <v>0.14227270870277861</v>
      </c>
    </row>
    <row r="3428" spans="1:3" x14ac:dyDescent="0.25">
      <c r="A3428" s="14" t="s">
        <v>3426</v>
      </c>
      <c r="B3428" s="14">
        <v>0.37299349999999998</v>
      </c>
      <c r="C3428" s="14">
        <v>0.62951783232537228</v>
      </c>
    </row>
    <row r="3429" spans="1:3" x14ac:dyDescent="0.25">
      <c r="A3429" s="14" t="s">
        <v>3427</v>
      </c>
      <c r="B3429" s="14">
        <v>-9.0992500000000032E-3</v>
      </c>
      <c r="C3429" s="14">
        <v>8.5231462454436885E-3</v>
      </c>
    </row>
    <row r="3430" spans="1:3" x14ac:dyDescent="0.25">
      <c r="A3430" s="14" t="s">
        <v>3428</v>
      </c>
      <c r="B3430" s="14">
        <v>-0.31451137500000037</v>
      </c>
      <c r="C3430" s="14">
        <v>0.42423547592442645</v>
      </c>
    </row>
    <row r="3431" spans="1:3" x14ac:dyDescent="0.25">
      <c r="A3431" s="14" t="s">
        <v>3429</v>
      </c>
      <c r="B3431" s="14">
        <v>5.7500875000000118E-2</v>
      </c>
      <c r="C3431" s="14">
        <v>3.5718527980535923E-2</v>
      </c>
    </row>
    <row r="3432" spans="1:3" x14ac:dyDescent="0.25">
      <c r="A3432" s="14" t="s">
        <v>3430</v>
      </c>
      <c r="B3432" s="14">
        <v>0.50484924999999947</v>
      </c>
      <c r="C3432" s="14">
        <v>0.40517032365703426</v>
      </c>
    </row>
    <row r="3433" spans="1:3" x14ac:dyDescent="0.25">
      <c r="A3433" s="14" t="s">
        <v>3431</v>
      </c>
      <c r="B3433" s="14">
        <v>-0.6149237499999991</v>
      </c>
      <c r="C3433" s="14">
        <v>0.74534395337161974</v>
      </c>
    </row>
    <row r="3434" spans="1:3" x14ac:dyDescent="0.25">
      <c r="A3434" s="14" t="s">
        <v>3432</v>
      </c>
      <c r="B3434" s="14">
        <v>4.0223250000000155E-2</v>
      </c>
      <c r="C3434" s="14">
        <v>7.6451852879781609E-2</v>
      </c>
    </row>
    <row r="3435" spans="1:3" x14ac:dyDescent="0.25">
      <c r="A3435" s="14" t="s">
        <v>3433</v>
      </c>
      <c r="B3435" s="14">
        <v>0.64785412500000017</v>
      </c>
      <c r="C3435" s="14">
        <v>0.59139221854838542</v>
      </c>
    </row>
    <row r="3436" spans="1:3" x14ac:dyDescent="0.25">
      <c r="A3436" s="14" t="s">
        <v>3434</v>
      </c>
      <c r="B3436" s="14">
        <v>-0.93922612500000013</v>
      </c>
      <c r="C3436" s="14">
        <v>1.1341394249448558</v>
      </c>
    </row>
    <row r="3437" spans="1:3" x14ac:dyDescent="0.25">
      <c r="A3437" s="14" t="s">
        <v>3435</v>
      </c>
      <c r="B3437" s="14">
        <v>-2.2193124999999814E-2</v>
      </c>
      <c r="C3437" s="14">
        <v>1.7096270851794791E-2</v>
      </c>
    </row>
    <row r="3438" spans="1:3" x14ac:dyDescent="0.25">
      <c r="A3438" s="14" t="s">
        <v>3436</v>
      </c>
      <c r="B3438" s="14">
        <v>-0.25765125000000033</v>
      </c>
      <c r="C3438" s="14">
        <v>9.6584419467257154E-2</v>
      </c>
    </row>
    <row r="3439" spans="1:3" x14ac:dyDescent="0.25">
      <c r="A3439" s="14" t="s">
        <v>3437</v>
      </c>
      <c r="B3439" s="14">
        <v>4.2241500000000043E-2</v>
      </c>
      <c r="C3439" s="14">
        <v>3.3622814504855048E-2</v>
      </c>
    </row>
    <row r="3440" spans="1:3" x14ac:dyDescent="0.25">
      <c r="A3440" s="14" t="s">
        <v>3438</v>
      </c>
      <c r="B3440" s="14">
        <v>2.8576762500000186E-2</v>
      </c>
      <c r="C3440" s="14">
        <v>1.5190388586200107E-2</v>
      </c>
    </row>
    <row r="3441" spans="1:3" x14ac:dyDescent="0.25">
      <c r="A3441" s="14" t="s">
        <v>3439</v>
      </c>
      <c r="B3441" s="14">
        <v>0.2509200000000007</v>
      </c>
      <c r="C3441" s="14">
        <v>0.12187822119696504</v>
      </c>
    </row>
    <row r="3442" spans="1:3" x14ac:dyDescent="0.25">
      <c r="A3442" s="14" t="s">
        <v>3440</v>
      </c>
      <c r="B3442" s="14">
        <v>-0.21195249999999999</v>
      </c>
      <c r="C3442" s="14">
        <v>0.2097155665794839</v>
      </c>
    </row>
    <row r="3443" spans="1:3" x14ac:dyDescent="0.25">
      <c r="A3443" s="14" t="s">
        <v>3441</v>
      </c>
      <c r="B3443" s="14">
        <v>-0.40759575000000003</v>
      </c>
      <c r="C3443" s="14">
        <v>0.35928696240140767</v>
      </c>
    </row>
    <row r="3444" spans="1:3" x14ac:dyDescent="0.25">
      <c r="A3444" s="14" t="s">
        <v>3442</v>
      </c>
      <c r="B3444" s="14">
        <v>-0.23460750000000008</v>
      </c>
      <c r="C3444" s="14">
        <v>0.22989429522856386</v>
      </c>
    </row>
    <row r="3445" spans="1:3" x14ac:dyDescent="0.25">
      <c r="A3445" s="14" t="s">
        <v>3443</v>
      </c>
      <c r="B3445" s="14">
        <v>0.297539</v>
      </c>
      <c r="C3445" s="14">
        <v>0.2385280836716237</v>
      </c>
    </row>
    <row r="3446" spans="1:3" x14ac:dyDescent="0.25">
      <c r="A3446" s="14" t="s">
        <v>3444</v>
      </c>
      <c r="B3446" s="14">
        <v>-0.16803459999999992</v>
      </c>
      <c r="C3446" s="14">
        <v>0.10126569397582498</v>
      </c>
    </row>
    <row r="3447" spans="1:3" x14ac:dyDescent="0.25">
      <c r="A3447" s="14" t="s">
        <v>3445</v>
      </c>
      <c r="B3447" s="14">
        <v>-0.97803637499999985</v>
      </c>
      <c r="C3447" s="14">
        <v>0.54047453512056887</v>
      </c>
    </row>
    <row r="3448" spans="1:3" x14ac:dyDescent="0.25">
      <c r="A3448" s="14" t="s">
        <v>3446</v>
      </c>
      <c r="B3448" s="14">
        <v>-0.18442846250000033</v>
      </c>
      <c r="C3448" s="14">
        <v>9.8650657912582984E-2</v>
      </c>
    </row>
    <row r="3449" spans="1:3" x14ac:dyDescent="0.25">
      <c r="A3449" s="14" t="s">
        <v>3447</v>
      </c>
      <c r="B3449" s="14">
        <v>-1.2788040000000007</v>
      </c>
      <c r="C3449" s="14">
        <v>0.72998234631463133</v>
      </c>
    </row>
    <row r="3450" spans="1:3" x14ac:dyDescent="0.25">
      <c r="A3450" s="14" t="s">
        <v>3448</v>
      </c>
      <c r="B3450" s="14">
        <v>-0.8601049999999999</v>
      </c>
      <c r="C3450" s="14">
        <v>0.29907065188142801</v>
      </c>
    </row>
    <row r="3451" spans="1:3" x14ac:dyDescent="0.25">
      <c r="A3451" s="14" t="s">
        <v>3449</v>
      </c>
      <c r="B3451" s="14">
        <v>-0.35561124999999993</v>
      </c>
      <c r="C3451" s="14">
        <v>0.18297104205065345</v>
      </c>
    </row>
    <row r="3452" spans="1:3" x14ac:dyDescent="0.25">
      <c r="A3452" s="14" t="s">
        <v>3450</v>
      </c>
      <c r="B3452" s="14">
        <v>-0.46963489999999986</v>
      </c>
      <c r="C3452" s="14">
        <v>0.43322162124825248</v>
      </c>
    </row>
    <row r="3453" spans="1:3" x14ac:dyDescent="0.25">
      <c r="A3453" s="14" t="s">
        <v>3451</v>
      </c>
      <c r="B3453" s="14">
        <v>4.4612749999999979E-2</v>
      </c>
      <c r="C3453" s="14">
        <v>3.937064883451883E-2</v>
      </c>
    </row>
    <row r="3454" spans="1:3" x14ac:dyDescent="0.25">
      <c r="A3454" s="14" t="s">
        <v>3452</v>
      </c>
      <c r="B3454" s="14">
        <v>-0.15299974999999955</v>
      </c>
      <c r="C3454" s="14">
        <v>0.11443004640629614</v>
      </c>
    </row>
    <row r="3455" spans="1:3" x14ac:dyDescent="0.25">
      <c r="A3455" s="14" t="s">
        <v>3453</v>
      </c>
      <c r="B3455" s="14">
        <v>-0.21933350000000007</v>
      </c>
      <c r="C3455" s="14">
        <v>0.23164400625735834</v>
      </c>
    </row>
    <row r="3456" spans="1:3" x14ac:dyDescent="0.25">
      <c r="A3456" s="14" t="s">
        <v>3454</v>
      </c>
      <c r="B3456" s="14">
        <v>0.26867687499999993</v>
      </c>
      <c r="C3456" s="14">
        <v>0.41956992862448567</v>
      </c>
    </row>
    <row r="3457" spans="1:3" x14ac:dyDescent="0.25">
      <c r="A3457" s="14" t="s">
        <v>3455</v>
      </c>
      <c r="B3457" s="14">
        <v>0.44889625</v>
      </c>
      <c r="C3457" s="14">
        <v>0.55846195971295853</v>
      </c>
    </row>
    <row r="3458" spans="1:3" x14ac:dyDescent="0.25">
      <c r="A3458" s="14" t="s">
        <v>3456</v>
      </c>
      <c r="B3458" s="14">
        <v>-0.97096312500000015</v>
      </c>
      <c r="C3458" s="14">
        <v>2.3355749204591532</v>
      </c>
    </row>
    <row r="3459" spans="1:3" x14ac:dyDescent="0.25">
      <c r="A3459" s="14" t="s">
        <v>3457</v>
      </c>
      <c r="B3459" s="14">
        <v>-0.18532624999999925</v>
      </c>
      <c r="C3459" s="14">
        <v>0.21980790724994501</v>
      </c>
    </row>
    <row r="3460" spans="1:3" x14ac:dyDescent="0.25">
      <c r="A3460" s="14" t="s">
        <v>3458</v>
      </c>
      <c r="B3460" s="14">
        <v>-0.47814125000000018</v>
      </c>
      <c r="C3460" s="14">
        <v>0.29549982547796716</v>
      </c>
    </row>
    <row r="3461" spans="1:3" x14ac:dyDescent="0.25">
      <c r="A3461" s="14" t="s">
        <v>3459</v>
      </c>
      <c r="B3461" s="14">
        <v>-0.71036375000000085</v>
      </c>
      <c r="C3461" s="14">
        <v>1.6279397106536435</v>
      </c>
    </row>
    <row r="3462" spans="1:3" x14ac:dyDescent="0.25">
      <c r="A3462" s="14" t="s">
        <v>3460</v>
      </c>
      <c r="B3462" s="14">
        <v>-0.93731662500000024</v>
      </c>
      <c r="C3462" s="14">
        <v>0.85679178255787081</v>
      </c>
    </row>
    <row r="3463" spans="1:3" x14ac:dyDescent="0.25">
      <c r="A3463" s="14" t="s">
        <v>3461</v>
      </c>
      <c r="B3463" s="14">
        <v>-0.84958875000000011</v>
      </c>
      <c r="C3463" s="14">
        <v>1.0441550142101148</v>
      </c>
    </row>
    <row r="3464" spans="1:3" x14ac:dyDescent="0.25">
      <c r="A3464" s="14" t="s">
        <v>3462</v>
      </c>
      <c r="B3464" s="14">
        <v>-1.1532680000000017E-2</v>
      </c>
      <c r="C3464" s="14">
        <v>1.0868722163866409E-2</v>
      </c>
    </row>
    <row r="3465" spans="1:3" x14ac:dyDescent="0.25">
      <c r="A3465" s="14" t="s">
        <v>3463</v>
      </c>
      <c r="B3465" s="14">
        <v>-0.34455875000000002</v>
      </c>
      <c r="C3465" s="14">
        <v>0.35584136885337048</v>
      </c>
    </row>
    <row r="3466" spans="1:3" x14ac:dyDescent="0.25">
      <c r="A3466" s="14" t="s">
        <v>3464</v>
      </c>
      <c r="B3466" s="14">
        <v>-0.98039250000000022</v>
      </c>
      <c r="C3466" s="14">
        <v>1.6006833520175874</v>
      </c>
    </row>
    <row r="3467" spans="1:3" x14ac:dyDescent="0.25">
      <c r="A3467" s="14" t="s">
        <v>3465</v>
      </c>
      <c r="B3467" s="14">
        <v>-0.7726737499999996</v>
      </c>
      <c r="C3467" s="14">
        <v>1.0611049360997802</v>
      </c>
    </row>
    <row r="3468" spans="1:3" x14ac:dyDescent="0.25">
      <c r="A3468" s="14" t="s">
        <v>3466</v>
      </c>
      <c r="B3468" s="14">
        <v>-0.42756787499999982</v>
      </c>
      <c r="C3468" s="14">
        <v>0.26256954258950566</v>
      </c>
    </row>
    <row r="3469" spans="1:3" x14ac:dyDescent="0.25">
      <c r="A3469" s="14" t="s">
        <v>3467</v>
      </c>
      <c r="B3469" s="14">
        <v>0.32795750000000101</v>
      </c>
      <c r="C3469" s="14">
        <v>1.413689030363201</v>
      </c>
    </row>
    <row r="3470" spans="1:3" x14ac:dyDescent="0.25">
      <c r="A3470" s="14" t="s">
        <v>3468</v>
      </c>
      <c r="B3470" s="14">
        <v>1.6608749999999617E-2</v>
      </c>
      <c r="C3470" s="14">
        <v>3.5690890941758917E-2</v>
      </c>
    </row>
    <row r="3471" spans="1:3" x14ac:dyDescent="0.25">
      <c r="A3471" s="14" t="s">
        <v>3469</v>
      </c>
      <c r="B3471" s="14">
        <v>-7.0365000000000677E-2</v>
      </c>
      <c r="C3471" s="14">
        <v>0.20935995467783144</v>
      </c>
    </row>
    <row r="3472" spans="1:3" x14ac:dyDescent="0.25">
      <c r="A3472" s="14" t="s">
        <v>3470</v>
      </c>
      <c r="B3472" s="14">
        <v>6.3582499999998987E-2</v>
      </c>
      <c r="C3472" s="14">
        <v>0.20581679217007193</v>
      </c>
    </row>
    <row r="3473" spans="1:3" x14ac:dyDescent="0.25">
      <c r="A3473" s="14" t="s">
        <v>3471</v>
      </c>
      <c r="B3473" s="14">
        <v>-0.88370500000000085</v>
      </c>
      <c r="C3473" s="14">
        <v>0.74776856848277784</v>
      </c>
    </row>
    <row r="3474" spans="1:3" x14ac:dyDescent="0.25">
      <c r="A3474" s="14" t="s">
        <v>3472</v>
      </c>
      <c r="B3474" s="14">
        <v>1.0624205</v>
      </c>
      <c r="C3474" s="14">
        <v>0.66216067617548879</v>
      </c>
    </row>
    <row r="3475" spans="1:3" x14ac:dyDescent="0.25">
      <c r="A3475" s="14" t="s">
        <v>3473</v>
      </c>
      <c r="B3475" s="14">
        <v>0.81142749999999886</v>
      </c>
      <c r="C3475" s="14">
        <v>0.77604349520909077</v>
      </c>
    </row>
    <row r="3476" spans="1:3" x14ac:dyDescent="0.25">
      <c r="A3476" s="14" t="s">
        <v>3474</v>
      </c>
      <c r="B3476" s="14">
        <v>0.77561375000000066</v>
      </c>
      <c r="C3476" s="14">
        <v>0.67723078861535158</v>
      </c>
    </row>
    <row r="3477" spans="1:3" x14ac:dyDescent="0.25">
      <c r="A3477" s="14" t="s">
        <v>3475</v>
      </c>
      <c r="B3477" s="14">
        <v>0.7417524999999987</v>
      </c>
      <c r="C3477" s="14">
        <v>0.72352842419578822</v>
      </c>
    </row>
    <row r="3478" spans="1:3" x14ac:dyDescent="0.25">
      <c r="A3478" s="14" t="s">
        <v>3476</v>
      </c>
      <c r="B3478" s="14">
        <v>0.69383875000000117</v>
      </c>
      <c r="C3478" s="14">
        <v>0.63961513450611873</v>
      </c>
    </row>
    <row r="3479" spans="1:3" x14ac:dyDescent="0.25">
      <c r="A3479" s="14" t="s">
        <v>3477</v>
      </c>
      <c r="B3479" s="14">
        <v>0.6486850000000004</v>
      </c>
      <c r="C3479" s="14">
        <v>0.58829896460765363</v>
      </c>
    </row>
    <row r="3480" spans="1:3" x14ac:dyDescent="0.25">
      <c r="A3480" s="14" t="s">
        <v>3478</v>
      </c>
      <c r="B3480" s="14">
        <v>-0.62042000000000019</v>
      </c>
      <c r="C3480" s="14">
        <v>0.31776959211529515</v>
      </c>
    </row>
    <row r="3481" spans="1:3" x14ac:dyDescent="0.25">
      <c r="A3481" s="14" t="s">
        <v>3479</v>
      </c>
      <c r="B3481" s="14">
        <v>-3.7408624999999973E-2</v>
      </c>
      <c r="C3481" s="14">
        <v>7.3932023518110179E-2</v>
      </c>
    </row>
    <row r="3482" spans="1:3" x14ac:dyDescent="0.25">
      <c r="A3482" s="14" t="s">
        <v>3480</v>
      </c>
      <c r="B3482" s="14">
        <v>-0.38401387499999995</v>
      </c>
      <c r="C3482" s="14">
        <v>0.23368168932658342</v>
      </c>
    </row>
    <row r="3483" spans="1:3" x14ac:dyDescent="0.25">
      <c r="A3483" s="14" t="s">
        <v>3481</v>
      </c>
      <c r="B3483" s="14">
        <v>0.7937135599999996</v>
      </c>
      <c r="C3483" s="14">
        <v>0.41519131263861381</v>
      </c>
    </row>
    <row r="3484" spans="1:3" x14ac:dyDescent="0.25">
      <c r="A3484" s="14" t="s">
        <v>3482</v>
      </c>
      <c r="B3484" s="14">
        <v>-0.57590000000000074</v>
      </c>
      <c r="C3484" s="14">
        <v>0.93880974604676681</v>
      </c>
    </row>
    <row r="3485" spans="1:3" x14ac:dyDescent="0.25">
      <c r="A3485" s="14" t="s">
        <v>3483</v>
      </c>
      <c r="B3485" s="14">
        <v>-0.49049999999999905</v>
      </c>
      <c r="C3485" s="14">
        <v>0.72722135120721576</v>
      </c>
    </row>
    <row r="3486" spans="1:3" x14ac:dyDescent="0.25">
      <c r="A3486" s="14" t="s">
        <v>3484</v>
      </c>
      <c r="B3486" s="14">
        <v>3.1491249999999305E-2</v>
      </c>
      <c r="C3486" s="14">
        <v>2.5209880617224262E-2</v>
      </c>
    </row>
    <row r="3487" spans="1:3" x14ac:dyDescent="0.25">
      <c r="A3487" s="14" t="s">
        <v>3485</v>
      </c>
      <c r="B3487" s="14">
        <v>0.44010750000000165</v>
      </c>
      <c r="C3487" s="14">
        <v>0.35295911734013524</v>
      </c>
    </row>
    <row r="3488" spans="1:3" x14ac:dyDescent="0.25">
      <c r="A3488" s="14" t="s">
        <v>3486</v>
      </c>
      <c r="B3488" s="14">
        <v>-0.52817250000000016</v>
      </c>
      <c r="C3488" s="14">
        <v>0.4001120847604086</v>
      </c>
    </row>
    <row r="3489" spans="1:3" x14ac:dyDescent="0.25">
      <c r="A3489" s="14" t="s">
        <v>3487</v>
      </c>
      <c r="B3489" s="14">
        <v>-0.61950375000000069</v>
      </c>
      <c r="C3489" s="14">
        <v>0.66307763282804977</v>
      </c>
    </row>
    <row r="3490" spans="1:3" x14ac:dyDescent="0.25">
      <c r="A3490" s="14" t="s">
        <v>3488</v>
      </c>
      <c r="B3490" s="14">
        <v>-0.78877474999999908</v>
      </c>
      <c r="C3490" s="14">
        <v>0.23150765986461971</v>
      </c>
    </row>
    <row r="3491" spans="1:3" x14ac:dyDescent="0.25">
      <c r="A3491" s="14" t="s">
        <v>3489</v>
      </c>
      <c r="B3491" s="14">
        <v>-1.30158175</v>
      </c>
      <c r="C3491" s="14">
        <v>0.42592457002502609</v>
      </c>
    </row>
    <row r="3492" spans="1:3" x14ac:dyDescent="0.25">
      <c r="A3492" s="14" t="s">
        <v>3490</v>
      </c>
      <c r="B3492" s="14">
        <v>-1.0462695000000006</v>
      </c>
      <c r="C3492" s="14">
        <v>0.37423522079574073</v>
      </c>
    </row>
    <row r="3493" spans="1:3" x14ac:dyDescent="0.25">
      <c r="A3493" s="14" t="s">
        <v>3491</v>
      </c>
      <c r="B3493" s="14">
        <v>-0.21863725000000001</v>
      </c>
      <c r="C3493" s="14">
        <v>7.6596919295402757E-2</v>
      </c>
    </row>
    <row r="3494" spans="1:3" x14ac:dyDescent="0.25">
      <c r="A3494" s="14" t="s">
        <v>3492</v>
      </c>
      <c r="B3494" s="14">
        <v>-0.71453962500000001</v>
      </c>
      <c r="C3494" s="14">
        <v>0.2604590529622921</v>
      </c>
    </row>
    <row r="3495" spans="1:3" x14ac:dyDescent="0.25">
      <c r="A3495" s="14" t="s">
        <v>3493</v>
      </c>
      <c r="B3495" s="14">
        <v>-0.6754441249999994</v>
      </c>
      <c r="C3495" s="14">
        <v>0.19660160191225265</v>
      </c>
    </row>
    <row r="3496" spans="1:3" x14ac:dyDescent="0.25">
      <c r="A3496" s="14" t="s">
        <v>3494</v>
      </c>
      <c r="B3496" s="14">
        <v>-0.62082999999999977</v>
      </c>
      <c r="C3496" s="14">
        <v>0.20959013405261745</v>
      </c>
    </row>
    <row r="3497" spans="1:3" x14ac:dyDescent="0.25">
      <c r="A3497" s="14" t="s">
        <v>3495</v>
      </c>
      <c r="B3497" s="14">
        <v>-1.2210777500000005</v>
      </c>
      <c r="C3497" s="14">
        <v>0.37063750215719721</v>
      </c>
    </row>
    <row r="3498" spans="1:3" x14ac:dyDescent="0.25">
      <c r="A3498" s="14" t="s">
        <v>3496</v>
      </c>
      <c r="B3498" s="14">
        <v>-1.6596487500000006</v>
      </c>
      <c r="C3498" s="14">
        <v>0.73923910808954041</v>
      </c>
    </row>
    <row r="3499" spans="1:3" x14ac:dyDescent="0.25">
      <c r="A3499" s="14" t="s">
        <v>3497</v>
      </c>
      <c r="B3499" s="14">
        <v>-0.59931462500000077</v>
      </c>
      <c r="C3499" s="14">
        <v>0.16880265180863166</v>
      </c>
    </row>
    <row r="3500" spans="1:3" x14ac:dyDescent="0.25">
      <c r="A3500" s="14" t="s">
        <v>3498</v>
      </c>
      <c r="B3500" s="14">
        <v>-0.85528874999999882</v>
      </c>
      <c r="C3500" s="14">
        <v>0.29991141945784067</v>
      </c>
    </row>
    <row r="3501" spans="1:3" x14ac:dyDescent="0.25">
      <c r="A3501" s="14" t="s">
        <v>3499</v>
      </c>
      <c r="B3501" s="14">
        <v>-1.2318245000000001</v>
      </c>
      <c r="C3501" s="14">
        <v>0.5507006047238262</v>
      </c>
    </row>
    <row r="3502" spans="1:3" x14ac:dyDescent="0.25">
      <c r="A3502" s="14" t="s">
        <v>3500</v>
      </c>
      <c r="B3502" s="14">
        <v>-0.68778175000000008</v>
      </c>
      <c r="C3502" s="14">
        <v>0.22195029749029971</v>
      </c>
    </row>
    <row r="3503" spans="1:3" x14ac:dyDescent="0.25">
      <c r="A3503" s="14" t="s">
        <v>3501</v>
      </c>
      <c r="B3503" s="14">
        <v>-0.94390599999999925</v>
      </c>
      <c r="C3503" s="14">
        <v>0.26609036829742844</v>
      </c>
    </row>
    <row r="3504" spans="1:3" x14ac:dyDescent="0.25">
      <c r="A3504" s="14" t="s">
        <v>3502</v>
      </c>
      <c r="B3504" s="14">
        <v>-0.37448937500000001</v>
      </c>
      <c r="C3504" s="14">
        <v>9.710762484329126E-2</v>
      </c>
    </row>
    <row r="3505" spans="1:3" x14ac:dyDescent="0.25">
      <c r="A3505" s="14" t="s">
        <v>3503</v>
      </c>
      <c r="B3505" s="14">
        <v>-0.82078999999999969</v>
      </c>
      <c r="C3505" s="14">
        <v>0.25004659005677371</v>
      </c>
    </row>
    <row r="3506" spans="1:3" x14ac:dyDescent="0.25">
      <c r="A3506" s="14" t="s">
        <v>3504</v>
      </c>
      <c r="B3506" s="14">
        <v>-0.96818999999999988</v>
      </c>
      <c r="C3506" s="14">
        <v>0.32113302465857069</v>
      </c>
    </row>
    <row r="3507" spans="1:3" x14ac:dyDescent="0.25">
      <c r="A3507" s="14" t="s">
        <v>3505</v>
      </c>
      <c r="B3507" s="14">
        <v>-0.94592274999999981</v>
      </c>
      <c r="C3507" s="14">
        <v>0.21834220172493202</v>
      </c>
    </row>
    <row r="3508" spans="1:3" x14ac:dyDescent="0.25">
      <c r="A3508" s="14" t="s">
        <v>3506</v>
      </c>
      <c r="B3508" s="14">
        <v>-0.87709287500000022</v>
      </c>
      <c r="C3508" s="14">
        <v>0.38439435501563479</v>
      </c>
    </row>
    <row r="3509" spans="1:3" x14ac:dyDescent="0.25">
      <c r="A3509" s="14" t="s">
        <v>3507</v>
      </c>
      <c r="B3509" s="14">
        <v>-0.24838337500000041</v>
      </c>
      <c r="C3509" s="14">
        <v>5.6456347349634894E-2</v>
      </c>
    </row>
    <row r="3510" spans="1:3" x14ac:dyDescent="0.25">
      <c r="A3510" s="14" t="s">
        <v>3508</v>
      </c>
      <c r="B3510" s="14">
        <v>-7.2705375000000183E-2</v>
      </c>
      <c r="C3510" s="14">
        <v>6.4572835162987924E-2</v>
      </c>
    </row>
    <row r="3511" spans="1:3" x14ac:dyDescent="0.25">
      <c r="A3511" s="14" t="s">
        <v>3509</v>
      </c>
      <c r="B3511" s="14">
        <v>-0.31201824999999972</v>
      </c>
      <c r="C3511" s="14">
        <v>0.51095555145739713</v>
      </c>
    </row>
    <row r="3512" spans="1:3" x14ac:dyDescent="0.25">
      <c r="A3512" s="14" t="s">
        <v>3510</v>
      </c>
      <c r="B3512" s="14">
        <v>-1.9197124999999815E-2</v>
      </c>
      <c r="C3512" s="14">
        <v>1.5516533873734419E-2</v>
      </c>
    </row>
    <row r="3513" spans="1:3" x14ac:dyDescent="0.25">
      <c r="A3513" s="14" t="s">
        <v>3511</v>
      </c>
      <c r="B3513" s="14">
        <v>0.75499016250000006</v>
      </c>
      <c r="C3513" s="14">
        <v>1.1415255986694213</v>
      </c>
    </row>
    <row r="3514" spans="1:3" x14ac:dyDescent="0.25">
      <c r="A3514" s="14" t="s">
        <v>3512</v>
      </c>
      <c r="B3514" s="14">
        <v>-0.69634815000000005</v>
      </c>
      <c r="C3514" s="14">
        <v>0.67492858609299067</v>
      </c>
    </row>
    <row r="3515" spans="1:3" x14ac:dyDescent="0.25">
      <c r="A3515" s="14" t="s">
        <v>3513</v>
      </c>
      <c r="B3515" s="14">
        <v>6.2536249999999516E-2</v>
      </c>
      <c r="C3515" s="14">
        <v>5.3231777686707941E-2</v>
      </c>
    </row>
    <row r="3516" spans="1:3" x14ac:dyDescent="0.25">
      <c r="A3516" s="14" t="s">
        <v>3514</v>
      </c>
      <c r="B3516" s="14">
        <v>-0.20568025000000034</v>
      </c>
      <c r="C3516" s="14">
        <v>0.13991139013666407</v>
      </c>
    </row>
    <row r="3517" spans="1:3" x14ac:dyDescent="0.25">
      <c r="A3517" s="14" t="s">
        <v>3515</v>
      </c>
      <c r="B3517" s="14">
        <v>8.7766000000000011E-2</v>
      </c>
      <c r="C3517" s="14">
        <v>4.7901964864920508E-2</v>
      </c>
    </row>
    <row r="3518" spans="1:3" x14ac:dyDescent="0.25">
      <c r="A3518" s="14" t="s">
        <v>3516</v>
      </c>
      <c r="B3518" s="14">
        <v>-0.33662318749999987</v>
      </c>
      <c r="C3518" s="14">
        <v>0.16917707564483989</v>
      </c>
    </row>
    <row r="3519" spans="1:3" x14ac:dyDescent="0.25">
      <c r="A3519" s="14" t="s">
        <v>3517</v>
      </c>
      <c r="B3519" s="14">
        <v>-0.46779062500000013</v>
      </c>
      <c r="C3519" s="14">
        <v>0.40227440883665971</v>
      </c>
    </row>
    <row r="3520" spans="1:3" x14ac:dyDescent="0.25">
      <c r="A3520" s="14" t="s">
        <v>3518</v>
      </c>
      <c r="B3520" s="14">
        <v>-0.17645624999999976</v>
      </c>
      <c r="C3520" s="14">
        <v>0.10856514648509474</v>
      </c>
    </row>
    <row r="3521" spans="1:3" x14ac:dyDescent="0.25">
      <c r="A3521" s="14" t="s">
        <v>3519</v>
      </c>
      <c r="B3521" s="14">
        <v>0.11479124999999968</v>
      </c>
      <c r="C3521" s="14">
        <v>6.0726445820548702E-2</v>
      </c>
    </row>
    <row r="3522" spans="1:3" x14ac:dyDescent="0.25">
      <c r="A3522" s="14" t="s">
        <v>3520</v>
      </c>
      <c r="B3522" s="14">
        <v>-3.8074999999999637E-3</v>
      </c>
      <c r="C3522" s="14">
        <v>2.0608754383762439E-3</v>
      </c>
    </row>
    <row r="3523" spans="1:3" x14ac:dyDescent="0.25">
      <c r="A3523" s="14" t="s">
        <v>3521</v>
      </c>
      <c r="B3523" s="14">
        <v>-4.5684999999999754E-2</v>
      </c>
      <c r="C3523" s="14">
        <v>2.3771454230811007E-2</v>
      </c>
    </row>
    <row r="3524" spans="1:3" x14ac:dyDescent="0.25">
      <c r="A3524" s="14" t="s">
        <v>3522</v>
      </c>
      <c r="B3524" s="14">
        <v>-1.195820125</v>
      </c>
      <c r="C3524" s="14">
        <v>0.96708365494117376</v>
      </c>
    </row>
    <row r="3525" spans="1:3" x14ac:dyDescent="0.25">
      <c r="A3525" s="14" t="s">
        <v>3523</v>
      </c>
      <c r="B3525" s="14">
        <v>0.11637050000000126</v>
      </c>
      <c r="C3525" s="14">
        <v>4.8146046439698956E-2</v>
      </c>
    </row>
    <row r="3526" spans="1:3" x14ac:dyDescent="0.25">
      <c r="A3526" s="14" t="s">
        <v>3524</v>
      </c>
      <c r="B3526" s="14">
        <v>-0.13953237499999993</v>
      </c>
      <c r="C3526" s="14">
        <v>8.2470735473633941E-2</v>
      </c>
    </row>
    <row r="3527" spans="1:3" x14ac:dyDescent="0.25">
      <c r="A3527" s="14" t="s">
        <v>3525</v>
      </c>
      <c r="B3527" s="14">
        <v>-3.6456250000000523E-2</v>
      </c>
      <c r="C3527" s="14">
        <v>1.9807459816321329E-2</v>
      </c>
    </row>
    <row r="3528" spans="1:3" x14ac:dyDescent="0.25">
      <c r="A3528" s="14" t="s">
        <v>3526</v>
      </c>
      <c r="B3528" s="14">
        <v>-1.2290298750000002</v>
      </c>
      <c r="C3528" s="14">
        <v>0.68369809099012846</v>
      </c>
    </row>
    <row r="3529" spans="1:3" x14ac:dyDescent="0.25">
      <c r="A3529" s="14" t="s">
        <v>3527</v>
      </c>
      <c r="B3529" s="14">
        <v>-3.0706250000000157E-2</v>
      </c>
      <c r="C3529" s="14">
        <v>1.8964690174813333E-2</v>
      </c>
    </row>
    <row r="3530" spans="1:3" x14ac:dyDescent="0.25">
      <c r="A3530" s="14" t="s">
        <v>3528</v>
      </c>
      <c r="B3530" s="14">
        <v>-6.3829999999999387E-2</v>
      </c>
      <c r="C3530" s="14">
        <v>7.0948792027377292E-2</v>
      </c>
    </row>
    <row r="3531" spans="1:3" x14ac:dyDescent="0.25">
      <c r="A3531" s="14" t="s">
        <v>3529</v>
      </c>
      <c r="B3531" s="14">
        <v>-0.38985313124999998</v>
      </c>
      <c r="C3531" s="14">
        <v>0.70690594160583653</v>
      </c>
    </row>
    <row r="3532" spans="1:3" x14ac:dyDescent="0.25">
      <c r="A3532" s="14" t="s">
        <v>3530</v>
      </c>
      <c r="B3532" s="14">
        <v>-0.38578750000000106</v>
      </c>
      <c r="C3532" s="14">
        <v>0.24986269809658573</v>
      </c>
    </row>
    <row r="3533" spans="1:3" x14ac:dyDescent="0.25">
      <c r="A3533" s="14" t="s">
        <v>3531</v>
      </c>
      <c r="B3533" s="14">
        <v>0.3866443749999986</v>
      </c>
      <c r="C3533" s="14">
        <v>0.16149305389339128</v>
      </c>
    </row>
    <row r="3534" spans="1:3" x14ac:dyDescent="0.25">
      <c r="A3534" s="14" t="s">
        <v>3532</v>
      </c>
      <c r="B3534" s="14">
        <v>0.40346650000000039</v>
      </c>
      <c r="C3534" s="14">
        <v>0.26283746781537232</v>
      </c>
    </row>
    <row r="3535" spans="1:3" x14ac:dyDescent="0.25">
      <c r="A3535" s="14" t="s">
        <v>3533</v>
      </c>
      <c r="B3535" s="14">
        <v>0.63168124999999975</v>
      </c>
      <c r="C3535" s="14">
        <v>0.5077553540568478</v>
      </c>
    </row>
    <row r="3536" spans="1:3" x14ac:dyDescent="0.25">
      <c r="A3536" s="14" t="s">
        <v>3534</v>
      </c>
      <c r="B3536" s="14">
        <v>-0.63391999999999982</v>
      </c>
      <c r="C3536" s="14">
        <v>0.43902636437957354</v>
      </c>
    </row>
    <row r="3537" spans="1:3" x14ac:dyDescent="0.25">
      <c r="A3537" s="14" t="s">
        <v>3535</v>
      </c>
      <c r="B3537" s="14">
        <v>0.20647624999999969</v>
      </c>
      <c r="C3537" s="14">
        <v>0.59617265522265062</v>
      </c>
    </row>
    <row r="3538" spans="1:3" x14ac:dyDescent="0.25">
      <c r="A3538" s="14" t="s">
        <v>3536</v>
      </c>
      <c r="B3538" s="14">
        <v>0.45934249999999999</v>
      </c>
      <c r="C3538" s="14">
        <v>0.55407977107034245</v>
      </c>
    </row>
    <row r="3539" spans="1:3" x14ac:dyDescent="0.25">
      <c r="A3539" s="14" t="s">
        <v>3537</v>
      </c>
      <c r="B3539" s="14">
        <v>-0.60009162500000013</v>
      </c>
      <c r="C3539" s="14">
        <v>0.31933904266947866</v>
      </c>
    </row>
    <row r="3540" spans="1:3" x14ac:dyDescent="0.25">
      <c r="A3540" s="14" t="s">
        <v>3538</v>
      </c>
      <c r="B3540" s="14">
        <v>-0.47834032500000001</v>
      </c>
      <c r="C3540" s="14">
        <v>0.6917175798610472</v>
      </c>
    </row>
    <row r="3541" spans="1:3" x14ac:dyDescent="0.25">
      <c r="A3541" s="14" t="s">
        <v>3539</v>
      </c>
      <c r="B3541" s="14">
        <v>6.1010499999999857E-2</v>
      </c>
      <c r="C3541" s="14">
        <v>7.5226433862014302E-2</v>
      </c>
    </row>
    <row r="3542" spans="1:3" x14ac:dyDescent="0.25">
      <c r="A3542" s="14" t="s">
        <v>3540</v>
      </c>
      <c r="B3542" s="14">
        <v>0.43691845000000007</v>
      </c>
      <c r="C3542" s="14">
        <v>0.65129475621820909</v>
      </c>
    </row>
    <row r="3543" spans="1:3" x14ac:dyDescent="0.25">
      <c r="A3543" s="14" t="s">
        <v>3541</v>
      </c>
      <c r="B3543" s="14">
        <v>0.35846875000000011</v>
      </c>
      <c r="C3543" s="14">
        <v>0.72484980805259991</v>
      </c>
    </row>
    <row r="3544" spans="1:3" x14ac:dyDescent="0.25">
      <c r="A3544" s="14" t="s">
        <v>3542</v>
      </c>
      <c r="B3544" s="14">
        <v>2.7299999999996771E-3</v>
      </c>
      <c r="C3544" s="14">
        <v>3.2734159534630078E-3</v>
      </c>
    </row>
    <row r="3545" spans="1:3" x14ac:dyDescent="0.25">
      <c r="A3545" s="14" t="s">
        <v>3543</v>
      </c>
      <c r="B3545" s="14">
        <v>0.16633000000000031</v>
      </c>
      <c r="C3545" s="14">
        <v>0.2185416138978479</v>
      </c>
    </row>
    <row r="3546" spans="1:3" x14ac:dyDescent="0.25">
      <c r="A3546" s="14" t="s">
        <v>3544</v>
      </c>
      <c r="B3546" s="14">
        <v>0.43002950000000006</v>
      </c>
      <c r="C3546" s="14">
        <v>0.40092700012799759</v>
      </c>
    </row>
    <row r="3547" spans="1:3" x14ac:dyDescent="0.25">
      <c r="A3547" s="14" t="s">
        <v>3545</v>
      </c>
      <c r="B3547" s="14">
        <v>-0.43068162500000018</v>
      </c>
      <c r="C3547" s="14">
        <v>1.843476010081317</v>
      </c>
    </row>
    <row r="3548" spans="1:3" x14ac:dyDescent="0.25">
      <c r="A3548" s="14" t="s">
        <v>3546</v>
      </c>
      <c r="B3548" s="14">
        <v>-0.22108849999999958</v>
      </c>
      <c r="C3548" s="14">
        <v>0.31935378016398702</v>
      </c>
    </row>
    <row r="3549" spans="1:3" x14ac:dyDescent="0.25">
      <c r="A3549" s="14" t="s">
        <v>3547</v>
      </c>
      <c r="B3549" s="14">
        <v>0.27317875000000003</v>
      </c>
      <c r="C3549" s="14">
        <v>0.47569197153240839</v>
      </c>
    </row>
    <row r="3550" spans="1:3" x14ac:dyDescent="0.25">
      <c r="A3550" s="14" t="s">
        <v>3548</v>
      </c>
      <c r="B3550" s="14">
        <v>-7.6687624999999926E-2</v>
      </c>
      <c r="C3550" s="14">
        <v>8.7157813049090122E-2</v>
      </c>
    </row>
    <row r="3551" spans="1:3" x14ac:dyDescent="0.25">
      <c r="A3551" s="14" t="s">
        <v>3549</v>
      </c>
      <c r="B3551" s="14">
        <v>8.5051125000000005E-2</v>
      </c>
      <c r="C3551" s="14">
        <v>0.11447877155868227</v>
      </c>
    </row>
    <row r="3552" spans="1:3" x14ac:dyDescent="0.25">
      <c r="A3552" s="14" t="s">
        <v>3550</v>
      </c>
      <c r="B3552" s="14">
        <v>-4.7696875000000194E-2</v>
      </c>
      <c r="C3552" s="14">
        <v>0.11705743912578055</v>
      </c>
    </row>
    <row r="3553" spans="1:3" x14ac:dyDescent="0.25">
      <c r="A3553" s="14" t="s">
        <v>3551</v>
      </c>
      <c r="B3553" s="14">
        <v>0.24610650000000023</v>
      </c>
      <c r="C3553" s="14">
        <v>0.24104744548048429</v>
      </c>
    </row>
    <row r="3554" spans="1:3" x14ac:dyDescent="0.25">
      <c r="A3554" s="14" t="s">
        <v>3552</v>
      </c>
      <c r="B3554" s="14">
        <v>1.0760109999999998</v>
      </c>
      <c r="C3554" s="14">
        <v>0.9991870158520596</v>
      </c>
    </row>
    <row r="3555" spans="1:3" x14ac:dyDescent="0.25">
      <c r="A3555" s="14" t="s">
        <v>3553</v>
      </c>
      <c r="B3555" s="14">
        <v>3.6592262500000028E-2</v>
      </c>
      <c r="C3555" s="14">
        <v>3.7332413586557846E-2</v>
      </c>
    </row>
    <row r="3556" spans="1:3" x14ac:dyDescent="0.25">
      <c r="A3556" s="14" t="s">
        <v>3554</v>
      </c>
      <c r="B3556" s="14">
        <v>-9.5208999999999655E-2</v>
      </c>
      <c r="C3556" s="14">
        <v>5.0248843946463603E-2</v>
      </c>
    </row>
    <row r="3557" spans="1:3" x14ac:dyDescent="0.25">
      <c r="A3557" s="14" t="s">
        <v>3555</v>
      </c>
      <c r="B3557" s="14">
        <v>3.4834999999999949E-2</v>
      </c>
      <c r="C3557" s="14">
        <v>4.2180359091569877E-2</v>
      </c>
    </row>
    <row r="3558" spans="1:3" x14ac:dyDescent="0.25">
      <c r="A3558" s="14" t="s">
        <v>3556</v>
      </c>
      <c r="B3558" s="14">
        <v>-0.58172062499999999</v>
      </c>
      <c r="C3558" s="14">
        <v>0.70888813861055933</v>
      </c>
    </row>
    <row r="3559" spans="1:3" x14ac:dyDescent="0.25">
      <c r="A3559" s="14" t="s">
        <v>3557</v>
      </c>
      <c r="B3559" s="14">
        <v>0.22264066249999992</v>
      </c>
      <c r="C3559" s="14">
        <v>0.12246844679076901</v>
      </c>
    </row>
    <row r="3560" spans="1:3" x14ac:dyDescent="0.25">
      <c r="A3560" s="14" t="s">
        <v>3558</v>
      </c>
      <c r="B3560" s="14">
        <v>0.52237699999999965</v>
      </c>
      <c r="C3560" s="14">
        <v>0.5856219601235807</v>
      </c>
    </row>
    <row r="3561" spans="1:3" x14ac:dyDescent="0.25">
      <c r="A3561" s="14" t="s">
        <v>3559</v>
      </c>
      <c r="B3561" s="14">
        <v>-1.2357898749999996</v>
      </c>
      <c r="C3561" s="14">
        <v>0.71620698337534161</v>
      </c>
    </row>
    <row r="3562" spans="1:3" x14ac:dyDescent="0.25">
      <c r="A3562" s="14" t="s">
        <v>3560</v>
      </c>
      <c r="B3562" s="14">
        <v>-1.7988875000000348E-2</v>
      </c>
      <c r="C3562" s="14">
        <v>6.1040139670433778E-3</v>
      </c>
    </row>
    <row r="3563" spans="1:3" x14ac:dyDescent="0.25">
      <c r="A3563" s="14" t="s">
        <v>3561</v>
      </c>
      <c r="B3563" s="14">
        <v>9.803974999999987E-2</v>
      </c>
      <c r="C3563" s="14">
        <v>0.30533676254247943</v>
      </c>
    </row>
    <row r="3564" spans="1:3" x14ac:dyDescent="0.25">
      <c r="A3564" s="14" t="s">
        <v>3562</v>
      </c>
      <c r="B3564" s="14">
        <v>-1.1401418749999999</v>
      </c>
      <c r="C3564" s="14">
        <v>1.5515590062711817</v>
      </c>
    </row>
    <row r="3565" spans="1:3" x14ac:dyDescent="0.25">
      <c r="A3565" s="14" t="s">
        <v>3563</v>
      </c>
      <c r="B3565" s="14">
        <v>0.61835850000000003</v>
      </c>
      <c r="C3565" s="14">
        <v>0.91916041363152812</v>
      </c>
    </row>
    <row r="3566" spans="1:3" x14ac:dyDescent="0.25">
      <c r="A3566" s="14" t="s">
        <v>3564</v>
      </c>
      <c r="B3566" s="14">
        <v>0.42570287500000004</v>
      </c>
      <c r="C3566" s="14">
        <v>0.51710637804431614</v>
      </c>
    </row>
    <row r="3567" spans="1:3" x14ac:dyDescent="0.25">
      <c r="A3567" s="14" t="s">
        <v>3565</v>
      </c>
      <c r="B3567" s="14">
        <v>0.85173312499999998</v>
      </c>
      <c r="C3567" s="14">
        <v>0.75396686709828153</v>
      </c>
    </row>
    <row r="3568" spans="1:3" x14ac:dyDescent="0.25">
      <c r="A3568" s="14" t="s">
        <v>3566</v>
      </c>
      <c r="B3568" s="14">
        <v>9.6820000000000128E-2</v>
      </c>
      <c r="C3568" s="14">
        <v>5.4017702220360259E-2</v>
      </c>
    </row>
    <row r="3569" spans="1:3" x14ac:dyDescent="0.25">
      <c r="A3569" s="14" t="s">
        <v>3567</v>
      </c>
      <c r="B3569" s="14">
        <v>0.41083974999999984</v>
      </c>
      <c r="C3569" s="14">
        <v>0.41836307737469852</v>
      </c>
    </row>
    <row r="3570" spans="1:3" x14ac:dyDescent="0.25">
      <c r="A3570" s="14" t="s">
        <v>3568</v>
      </c>
      <c r="B3570" s="14">
        <v>1.0633000000000115E-2</v>
      </c>
      <c r="C3570" s="14">
        <v>1.791976635014034E-2</v>
      </c>
    </row>
    <row r="3571" spans="1:3" x14ac:dyDescent="0.25">
      <c r="A3571" s="14" t="s">
        <v>3569</v>
      </c>
      <c r="B3571" s="14">
        <v>-4.9136749999999951E-2</v>
      </c>
      <c r="C3571" s="14">
        <v>9.6253581955307407E-2</v>
      </c>
    </row>
    <row r="3572" spans="1:3" x14ac:dyDescent="0.25">
      <c r="A3572" s="14" t="s">
        <v>3570</v>
      </c>
      <c r="B3572" s="14">
        <v>0.580951</v>
      </c>
      <c r="C3572" s="14">
        <v>0.41757936055745448</v>
      </c>
    </row>
    <row r="3573" spans="1:3" x14ac:dyDescent="0.25">
      <c r="A3573" s="14" t="s">
        <v>3571</v>
      </c>
      <c r="B3573" s="14">
        <v>0.17654512500000052</v>
      </c>
      <c r="C3573" s="14">
        <v>0.18469449859822867</v>
      </c>
    </row>
    <row r="3574" spans="1:3" x14ac:dyDescent="0.25">
      <c r="A3574" s="14" t="s">
        <v>3572</v>
      </c>
      <c r="B3574" s="14">
        <v>0.23766750000000059</v>
      </c>
      <c r="C3574" s="14">
        <v>0.45036794507133859</v>
      </c>
    </row>
    <row r="3575" spans="1:3" x14ac:dyDescent="0.25">
      <c r="A3575" s="14" t="s">
        <v>3573</v>
      </c>
      <c r="B3575" s="14">
        <v>0.22053874999999934</v>
      </c>
      <c r="C3575" s="14">
        <v>0.21294005552990161</v>
      </c>
    </row>
    <row r="3576" spans="1:3" x14ac:dyDescent="0.25">
      <c r="A3576" s="14" t="s">
        <v>3574</v>
      </c>
      <c r="B3576" s="14">
        <v>0.63329125000000008</v>
      </c>
      <c r="C3576" s="14">
        <v>0.9300134815574389</v>
      </c>
    </row>
    <row r="3577" spans="1:3" x14ac:dyDescent="0.25">
      <c r="A3577" s="14" t="s">
        <v>3575</v>
      </c>
      <c r="B3577" s="14">
        <v>0.25722625000000043</v>
      </c>
      <c r="C3577" s="14">
        <v>0.31308038132668387</v>
      </c>
    </row>
    <row r="3578" spans="1:3" x14ac:dyDescent="0.25">
      <c r="A3578" s="14" t="s">
        <v>3576</v>
      </c>
      <c r="B3578" s="14">
        <v>0.53586749999999839</v>
      </c>
      <c r="C3578" s="14">
        <v>0.53208774431959582</v>
      </c>
    </row>
    <row r="3579" spans="1:3" x14ac:dyDescent="0.25">
      <c r="A3579" s="14" t="s">
        <v>3577</v>
      </c>
      <c r="B3579" s="14">
        <v>0.113645</v>
      </c>
      <c r="C3579" s="14">
        <v>0.14767908372542993</v>
      </c>
    </row>
    <row r="3580" spans="1:3" x14ac:dyDescent="0.25">
      <c r="A3580" s="14" t="s">
        <v>3578</v>
      </c>
      <c r="B3580" s="14">
        <v>0.73003250000000186</v>
      </c>
      <c r="C3580" s="14">
        <v>0.63414282816248069</v>
      </c>
    </row>
    <row r="3581" spans="1:3" x14ac:dyDescent="0.25">
      <c r="A3581" s="14" t="s">
        <v>3579</v>
      </c>
      <c r="B3581" s="14">
        <v>0.40389749999999935</v>
      </c>
      <c r="C3581" s="14">
        <v>0.43083404297615258</v>
      </c>
    </row>
    <row r="3582" spans="1:3" x14ac:dyDescent="0.25">
      <c r="A3582" s="14" t="s">
        <v>3580</v>
      </c>
      <c r="B3582" s="14">
        <v>0.22540124999999911</v>
      </c>
      <c r="C3582" s="14">
        <v>0.22033627462884897</v>
      </c>
    </row>
    <row r="3583" spans="1:3" x14ac:dyDescent="0.25">
      <c r="A3583" s="14" t="s">
        <v>3581</v>
      </c>
      <c r="B3583" s="14">
        <v>0.58823500000000095</v>
      </c>
      <c r="C3583" s="14">
        <v>0.57257555808440563</v>
      </c>
    </row>
    <row r="3584" spans="1:3" x14ac:dyDescent="0.25">
      <c r="A3584" s="14" t="s">
        <v>3582</v>
      </c>
      <c r="B3584" s="14">
        <v>0.11815750000000014</v>
      </c>
      <c r="C3584" s="14">
        <v>0.15189842024092337</v>
      </c>
    </row>
    <row r="3585" spans="1:3" x14ac:dyDescent="0.25">
      <c r="A3585" s="14" t="s">
        <v>3583</v>
      </c>
      <c r="B3585" s="14">
        <v>0.65591624999999976</v>
      </c>
      <c r="C3585" s="14">
        <v>0.41352617319505114</v>
      </c>
    </row>
    <row r="3586" spans="1:3" x14ac:dyDescent="0.25">
      <c r="A3586" s="14" t="s">
        <v>3584</v>
      </c>
      <c r="B3586" s="14">
        <v>-0.444936</v>
      </c>
      <c r="C3586" s="14">
        <v>0.61637625807058161</v>
      </c>
    </row>
    <row r="3587" spans="1:3" x14ac:dyDescent="0.25">
      <c r="A3587" s="14" t="s">
        <v>3585</v>
      </c>
      <c r="B3587" s="14">
        <v>0.61276525000000004</v>
      </c>
      <c r="C3587" s="14">
        <v>0.55454532436524628</v>
      </c>
    </row>
    <row r="3588" spans="1:3" x14ac:dyDescent="0.25">
      <c r="A3588" s="14" t="s">
        <v>3586</v>
      </c>
      <c r="B3588" s="14">
        <v>5.7140000000000191E-2</v>
      </c>
      <c r="C3588" s="14">
        <v>6.5185073075229624E-2</v>
      </c>
    </row>
    <row r="3589" spans="1:3" x14ac:dyDescent="0.25">
      <c r="A3589" s="14" t="s">
        <v>3587</v>
      </c>
      <c r="B3589" s="14">
        <v>-2.9662999999999995E-2</v>
      </c>
      <c r="C3589" s="14">
        <v>2.6601174466956042E-2</v>
      </c>
    </row>
    <row r="3590" spans="1:3" x14ac:dyDescent="0.25">
      <c r="A3590" s="14" t="s">
        <v>3588</v>
      </c>
      <c r="B3590" s="14">
        <v>-0.11879099999999987</v>
      </c>
      <c r="C3590" s="14">
        <v>0.13218716875722736</v>
      </c>
    </row>
    <row r="3591" spans="1:3" x14ac:dyDescent="0.25">
      <c r="A3591" s="14" t="s">
        <v>3589</v>
      </c>
      <c r="B3591" s="14">
        <v>-0.57473462500000005</v>
      </c>
      <c r="C3591" s="14">
        <v>0.92755679183741901</v>
      </c>
    </row>
    <row r="3592" spans="1:3" x14ac:dyDescent="0.25">
      <c r="A3592" s="14" t="s">
        <v>3590</v>
      </c>
      <c r="B3592" s="14">
        <v>1.0395831249999998</v>
      </c>
      <c r="C3592" s="14">
        <v>1.0334547472107307</v>
      </c>
    </row>
    <row r="3593" spans="1:3" x14ac:dyDescent="0.25">
      <c r="A3593" s="14" t="s">
        <v>3591</v>
      </c>
      <c r="B3593" s="14">
        <v>0.19876912499999988</v>
      </c>
      <c r="C3593" s="14">
        <v>0.22241590631538821</v>
      </c>
    </row>
    <row r="3594" spans="1:3" x14ac:dyDescent="0.25">
      <c r="A3594" s="14" t="s">
        <v>3592</v>
      </c>
      <c r="B3594" s="14">
        <v>0.14249776625000005</v>
      </c>
      <c r="C3594" s="14">
        <v>0.26138899456003095</v>
      </c>
    </row>
    <row r="3595" spans="1:3" x14ac:dyDescent="0.25">
      <c r="A3595" s="14" t="s">
        <v>3593</v>
      </c>
      <c r="B3595" s="14">
        <v>0.90018399999999987</v>
      </c>
      <c r="C3595" s="14">
        <v>0.77516788943655335</v>
      </c>
    </row>
    <row r="3596" spans="1:3" x14ac:dyDescent="0.25">
      <c r="A3596" s="14" t="s">
        <v>3594</v>
      </c>
      <c r="B3596" s="14">
        <v>0.63884124999999958</v>
      </c>
      <c r="C3596" s="14">
        <v>0.52777982114283095</v>
      </c>
    </row>
    <row r="3597" spans="1:3" x14ac:dyDescent="0.25">
      <c r="A3597" s="14" t="s">
        <v>3595</v>
      </c>
      <c r="B3597" s="14">
        <v>0.25587687500000023</v>
      </c>
      <c r="C3597" s="14">
        <v>0.17309106084306292</v>
      </c>
    </row>
    <row r="3598" spans="1:3" x14ac:dyDescent="0.25">
      <c r="A3598" s="14" t="s">
        <v>3596</v>
      </c>
      <c r="B3598" s="14">
        <v>1.0237386250000005</v>
      </c>
      <c r="C3598" s="14">
        <v>0.64961561238150001</v>
      </c>
    </row>
    <row r="3599" spans="1:3" x14ac:dyDescent="0.25">
      <c r="A3599" s="14" t="s">
        <v>3597</v>
      </c>
      <c r="B3599" s="14">
        <v>0.28701249999999945</v>
      </c>
      <c r="C3599" s="14">
        <v>0.32156967921321916</v>
      </c>
    </row>
    <row r="3600" spans="1:3" x14ac:dyDescent="0.25">
      <c r="A3600" s="14" t="s">
        <v>3598</v>
      </c>
      <c r="B3600" s="14">
        <v>0.47143875000000079</v>
      </c>
      <c r="C3600" s="14">
        <v>0.60053066319468396</v>
      </c>
    </row>
    <row r="3601" spans="1:3" x14ac:dyDescent="0.25">
      <c r="A3601" s="14" t="s">
        <v>3599</v>
      </c>
      <c r="B3601" s="14">
        <v>0.22233750000000008</v>
      </c>
      <c r="C3601" s="14">
        <v>0.25496920407292512</v>
      </c>
    </row>
    <row r="3602" spans="1:3" x14ac:dyDescent="0.25">
      <c r="A3602" s="14" t="s">
        <v>3600</v>
      </c>
      <c r="B3602" s="14">
        <v>0.25193750000000037</v>
      </c>
      <c r="C3602" s="14">
        <v>0.32519000746638582</v>
      </c>
    </row>
    <row r="3603" spans="1:3" x14ac:dyDescent="0.25">
      <c r="A3603" s="14" t="s">
        <v>3601</v>
      </c>
      <c r="B3603" s="14">
        <v>0.29791249999999891</v>
      </c>
      <c r="C3603" s="14">
        <v>0.36978991133756678</v>
      </c>
    </row>
    <row r="3604" spans="1:3" x14ac:dyDescent="0.25">
      <c r="A3604" s="14" t="s">
        <v>3602</v>
      </c>
      <c r="B3604" s="14">
        <v>0.85459025</v>
      </c>
      <c r="C3604" s="14">
        <v>0.87907615778216086</v>
      </c>
    </row>
    <row r="3605" spans="1:3" x14ac:dyDescent="0.25">
      <c r="A3605" s="14" t="s">
        <v>3603</v>
      </c>
      <c r="B3605" s="14">
        <v>-0.47666387499999985</v>
      </c>
      <c r="C3605" s="14">
        <v>0.48457352727680014</v>
      </c>
    </row>
    <row r="3606" spans="1:3" x14ac:dyDescent="0.25">
      <c r="A3606" s="14" t="s">
        <v>3604</v>
      </c>
      <c r="B3606" s="14">
        <v>-0.44253162500000021</v>
      </c>
      <c r="C3606" s="14">
        <v>0.51175962897798666</v>
      </c>
    </row>
    <row r="3607" spans="1:3" x14ac:dyDescent="0.25">
      <c r="A3607" s="14" t="s">
        <v>3605</v>
      </c>
      <c r="B3607" s="14">
        <v>0.77549875000000013</v>
      </c>
      <c r="C3607" s="14">
        <v>0.77813927553261708</v>
      </c>
    </row>
    <row r="3608" spans="1:3" x14ac:dyDescent="0.25">
      <c r="A3608" s="14" t="s">
        <v>3606</v>
      </c>
      <c r="B3608" s="14">
        <v>-0.18036300000000027</v>
      </c>
      <c r="C3608" s="14">
        <v>0.14818419747349357</v>
      </c>
    </row>
    <row r="3609" spans="1:3" x14ac:dyDescent="0.25">
      <c r="A3609" s="14" t="s">
        <v>3607</v>
      </c>
      <c r="B3609" s="14">
        <v>0.53994374999999906</v>
      </c>
      <c r="C3609" s="14">
        <v>0.42228701237239386</v>
      </c>
    </row>
    <row r="3610" spans="1:3" x14ac:dyDescent="0.25">
      <c r="A3610" s="14" t="s">
        <v>3608</v>
      </c>
      <c r="B3610" s="14">
        <v>0.81796250000000015</v>
      </c>
      <c r="C3610" s="14">
        <v>0.71877206118113568</v>
      </c>
    </row>
    <row r="3611" spans="1:3" x14ac:dyDescent="0.25">
      <c r="A3611" s="14" t="s">
        <v>3609</v>
      </c>
      <c r="B3611" s="14">
        <v>1.3492937500000002</v>
      </c>
      <c r="C3611" s="14">
        <v>1.1231170336054426</v>
      </c>
    </row>
    <row r="3612" spans="1:3" x14ac:dyDescent="0.25">
      <c r="A3612" s="14" t="s">
        <v>3610</v>
      </c>
      <c r="B3612" s="14">
        <v>0.96241124999999794</v>
      </c>
      <c r="C3612" s="14">
        <v>0.64684602576442152</v>
      </c>
    </row>
    <row r="3613" spans="1:3" x14ac:dyDescent="0.25">
      <c r="A3613" s="14" t="s">
        <v>3611</v>
      </c>
      <c r="B3613" s="14">
        <v>0.90324250000000106</v>
      </c>
      <c r="C3613" s="14">
        <v>0.56287922298207305</v>
      </c>
    </row>
    <row r="3614" spans="1:3" x14ac:dyDescent="0.25">
      <c r="A3614" s="14" t="s">
        <v>3612</v>
      </c>
      <c r="B3614" s="14">
        <v>0.9154024999999999</v>
      </c>
      <c r="C3614" s="14">
        <v>0.62771228631508869</v>
      </c>
    </row>
    <row r="3615" spans="1:3" x14ac:dyDescent="0.25">
      <c r="A3615" s="14" t="s">
        <v>3613</v>
      </c>
      <c r="B3615" s="14">
        <v>-1.271716249999999</v>
      </c>
      <c r="C3615" s="14">
        <v>0.88954082226836095</v>
      </c>
    </row>
    <row r="3616" spans="1:3" x14ac:dyDescent="0.25">
      <c r="A3616" s="14" t="s">
        <v>3614</v>
      </c>
      <c r="B3616" s="14">
        <v>-1.5704947499999995</v>
      </c>
      <c r="C3616" s="14">
        <v>1.2403021746489244</v>
      </c>
    </row>
    <row r="3617" spans="1:3" x14ac:dyDescent="0.25">
      <c r="A3617" s="14" t="s">
        <v>3615</v>
      </c>
      <c r="B3617" s="14">
        <v>-1.021366</v>
      </c>
      <c r="C3617" s="14">
        <v>0.89083531176559649</v>
      </c>
    </row>
    <row r="3618" spans="1:3" x14ac:dyDescent="0.25">
      <c r="A3618" s="14" t="s">
        <v>3616</v>
      </c>
      <c r="B3618" s="14">
        <v>0.114911125</v>
      </c>
      <c r="C3618" s="14">
        <v>0.17001531622255564</v>
      </c>
    </row>
    <row r="3619" spans="1:3" x14ac:dyDescent="0.25">
      <c r="A3619" s="14" t="s">
        <v>3617</v>
      </c>
      <c r="B3619" s="14">
        <v>-0.57663887499999955</v>
      </c>
      <c r="C3619" s="14">
        <v>0.47969873476264219</v>
      </c>
    </row>
    <row r="3620" spans="1:3" x14ac:dyDescent="0.25">
      <c r="A3620" s="14" t="s">
        <v>3618</v>
      </c>
      <c r="B3620" s="14">
        <v>0.1772286249999997</v>
      </c>
      <c r="C3620" s="14">
        <v>0.22101336110493441</v>
      </c>
    </row>
    <row r="3621" spans="1:3" x14ac:dyDescent="0.25">
      <c r="A3621" s="14" t="s">
        <v>3619</v>
      </c>
      <c r="B3621" s="14">
        <v>-0.18559974999999995</v>
      </c>
      <c r="C3621" s="14">
        <v>0.16169362775932353</v>
      </c>
    </row>
    <row r="3622" spans="1:3" x14ac:dyDescent="0.25">
      <c r="A3622" s="14" t="s">
        <v>3620</v>
      </c>
      <c r="B3622" s="14">
        <v>-0.25339637500000012</v>
      </c>
      <c r="C3622" s="14">
        <v>0.27285392751620763</v>
      </c>
    </row>
    <row r="3623" spans="1:3" x14ac:dyDescent="0.25">
      <c r="A3623" s="14" t="s">
        <v>3621</v>
      </c>
      <c r="B3623" s="14">
        <v>0.85243457500000019</v>
      </c>
      <c r="C3623" s="14">
        <v>1.335396648645822</v>
      </c>
    </row>
    <row r="3624" spans="1:3" x14ac:dyDescent="0.25">
      <c r="A3624" s="14" t="s">
        <v>3622</v>
      </c>
      <c r="B3624" s="14">
        <v>0.26508750000000036</v>
      </c>
      <c r="C3624" s="14">
        <v>0.54344855883077259</v>
      </c>
    </row>
    <row r="3625" spans="1:3" x14ac:dyDescent="0.25">
      <c r="A3625" s="14" t="s">
        <v>3623</v>
      </c>
      <c r="B3625" s="14">
        <v>0.32610025000000009</v>
      </c>
      <c r="C3625" s="14">
        <v>0.16563291802906285</v>
      </c>
    </row>
    <row r="3626" spans="1:3" x14ac:dyDescent="0.25">
      <c r="A3626" s="14" t="s">
        <v>3624</v>
      </c>
      <c r="B3626" s="14">
        <v>0.3994685</v>
      </c>
      <c r="C3626" s="14">
        <v>0.22169204299109357</v>
      </c>
    </row>
    <row r="3627" spans="1:3" x14ac:dyDescent="0.25">
      <c r="A3627" s="14" t="s">
        <v>3625</v>
      </c>
      <c r="B3627" s="14">
        <v>0.15202999999999989</v>
      </c>
      <c r="C3627" s="14">
        <v>0.10334896529131009</v>
      </c>
    </row>
    <row r="3628" spans="1:3" x14ac:dyDescent="0.25">
      <c r="A3628" s="14" t="s">
        <v>3626</v>
      </c>
      <c r="B3628" s="14">
        <v>0.49207912500000006</v>
      </c>
      <c r="C3628" s="14">
        <v>1.479963402625661</v>
      </c>
    </row>
    <row r="3629" spans="1:3" x14ac:dyDescent="0.25">
      <c r="A3629" s="14" t="s">
        <v>3627</v>
      </c>
      <c r="B3629" s="14">
        <v>0.19899618750000014</v>
      </c>
      <c r="C3629" s="14">
        <v>8.2162381867053991E-2</v>
      </c>
    </row>
    <row r="3630" spans="1:3" x14ac:dyDescent="0.25">
      <c r="A3630" s="14" t="s">
        <v>3628</v>
      </c>
      <c r="B3630" s="14">
        <v>-0.16976775000000011</v>
      </c>
      <c r="C3630" s="14">
        <v>0.12775360103551614</v>
      </c>
    </row>
    <row r="3631" spans="1:3" x14ac:dyDescent="0.25">
      <c r="A3631" s="14" t="s">
        <v>3629</v>
      </c>
      <c r="B3631" s="14">
        <v>-0.12783362499999995</v>
      </c>
      <c r="C3631" s="14">
        <v>0.14989177506880869</v>
      </c>
    </row>
    <row r="3632" spans="1:3" x14ac:dyDescent="0.25">
      <c r="A3632" s="14" t="s">
        <v>3630</v>
      </c>
      <c r="B3632" s="14">
        <v>-9.4674624999999679E-2</v>
      </c>
      <c r="C3632" s="14">
        <v>4.2042382652589937E-2</v>
      </c>
    </row>
    <row r="3633" spans="1:3" x14ac:dyDescent="0.25">
      <c r="A3633" s="14" t="s">
        <v>3631</v>
      </c>
      <c r="B3633" s="14">
        <v>-0.69756900000000011</v>
      </c>
      <c r="C3633" s="14">
        <v>0.57179783029459197</v>
      </c>
    </row>
    <row r="3634" spans="1:3" x14ac:dyDescent="0.25">
      <c r="A3634" s="14" t="s">
        <v>3632</v>
      </c>
      <c r="B3634" s="14">
        <v>-0.56539337499999998</v>
      </c>
      <c r="C3634" s="14">
        <v>0.44456930543986356</v>
      </c>
    </row>
    <row r="3635" spans="1:3" x14ac:dyDescent="0.25">
      <c r="A3635" s="14" t="s">
        <v>3633</v>
      </c>
      <c r="B3635" s="14">
        <v>0.26664624999999997</v>
      </c>
      <c r="C3635" s="14">
        <v>0.37773673689549397</v>
      </c>
    </row>
    <row r="3636" spans="1:3" x14ac:dyDescent="0.25">
      <c r="A3636" s="14" t="s">
        <v>3634</v>
      </c>
      <c r="B3636" s="14">
        <v>0.6545977500000002</v>
      </c>
      <c r="C3636" s="14">
        <v>0.41278118784942325</v>
      </c>
    </row>
    <row r="3637" spans="1:3" x14ac:dyDescent="0.25">
      <c r="A3637" s="14" t="s">
        <v>3635</v>
      </c>
      <c r="B3637" s="14">
        <v>-0.57954762500000001</v>
      </c>
      <c r="C3637" s="14">
        <v>0.51968737127981124</v>
      </c>
    </row>
    <row r="3638" spans="1:3" x14ac:dyDescent="0.25">
      <c r="A3638" s="14" t="s">
        <v>3636</v>
      </c>
      <c r="B3638" s="14">
        <v>-0.51741162500000015</v>
      </c>
      <c r="C3638" s="14">
        <v>0.31592457367535759</v>
      </c>
    </row>
    <row r="3639" spans="1:3" x14ac:dyDescent="0.25">
      <c r="A3639" s="14" t="s">
        <v>3637</v>
      </c>
      <c r="B3639" s="14">
        <v>-0.29552025000000004</v>
      </c>
      <c r="C3639" s="14">
        <v>0.25699815240193563</v>
      </c>
    </row>
    <row r="3640" spans="1:3" x14ac:dyDescent="0.25">
      <c r="A3640" s="14" t="s">
        <v>3638</v>
      </c>
      <c r="B3640" s="14">
        <v>0.45720712499999994</v>
      </c>
      <c r="C3640" s="14">
        <v>0.48939210926901577</v>
      </c>
    </row>
    <row r="3641" spans="1:3" x14ac:dyDescent="0.25">
      <c r="A3641" s="14" t="s">
        <v>3639</v>
      </c>
      <c r="B3641" s="14">
        <v>0.15820899999999982</v>
      </c>
      <c r="C3641" s="14">
        <v>8.6338519935048333E-2</v>
      </c>
    </row>
    <row r="3642" spans="1:3" x14ac:dyDescent="0.25">
      <c r="A3642" s="14" t="s">
        <v>3640</v>
      </c>
      <c r="B3642" s="14">
        <v>-5.7154125000000278E-2</v>
      </c>
      <c r="C3642" s="14">
        <v>2.4341297883800003E-2</v>
      </c>
    </row>
    <row r="3643" spans="1:3" x14ac:dyDescent="0.25">
      <c r="A3643" s="14" t="s">
        <v>3641</v>
      </c>
      <c r="B3643" s="14">
        <v>3.5036250000000102E-3</v>
      </c>
      <c r="C3643" s="14">
        <v>1.5409572170736799E-3</v>
      </c>
    </row>
    <row r="3644" spans="1:3" x14ac:dyDescent="0.25">
      <c r="A3644" s="14" t="s">
        <v>3642</v>
      </c>
      <c r="B3644" s="14">
        <v>0.58909506250000021</v>
      </c>
      <c r="C3644" s="14">
        <v>0.32987044581111147</v>
      </c>
    </row>
    <row r="3645" spans="1:3" x14ac:dyDescent="0.25">
      <c r="A3645" s="14" t="s">
        <v>3643</v>
      </c>
      <c r="B3645" s="14">
        <v>1.2262307499999996</v>
      </c>
      <c r="C3645" s="14">
        <v>1.1864390402346709</v>
      </c>
    </row>
    <row r="3646" spans="1:3" x14ac:dyDescent="0.25">
      <c r="A3646" s="14" t="s">
        <v>3644</v>
      </c>
      <c r="B3646" s="14">
        <v>1.3522771375</v>
      </c>
      <c r="C3646" s="14">
        <v>1.1720369046320385</v>
      </c>
    </row>
    <row r="3647" spans="1:3" x14ac:dyDescent="0.25">
      <c r="A3647" s="14" t="s">
        <v>3645</v>
      </c>
      <c r="B3647" s="14">
        <v>0.29737962500000004</v>
      </c>
      <c r="C3647" s="14">
        <v>0.43335876264748213</v>
      </c>
    </row>
    <row r="3648" spans="1:3" x14ac:dyDescent="0.25">
      <c r="A3648" s="14" t="s">
        <v>3646</v>
      </c>
      <c r="B3648" s="14">
        <v>1.9606374999999998</v>
      </c>
      <c r="C3648" s="14">
        <v>0.8218564921246676</v>
      </c>
    </row>
    <row r="3649" spans="1:3" x14ac:dyDescent="0.25">
      <c r="A3649" s="14" t="s">
        <v>3647</v>
      </c>
      <c r="B3649" s="14">
        <v>1.9829024999999998</v>
      </c>
      <c r="C3649" s="14">
        <v>0.86614474605671998</v>
      </c>
    </row>
    <row r="3650" spans="1:3" x14ac:dyDescent="0.25">
      <c r="A3650" s="14" t="s">
        <v>3648</v>
      </c>
      <c r="B3650" s="14">
        <v>1.0125005000000002</v>
      </c>
      <c r="C3650" s="14">
        <v>0.94085787059162185</v>
      </c>
    </row>
    <row r="3651" spans="1:3" x14ac:dyDescent="0.25">
      <c r="A3651" s="14" t="s">
        <v>3649</v>
      </c>
      <c r="B3651" s="14">
        <v>-0.37102937499999999</v>
      </c>
      <c r="C3651" s="14">
        <v>0.23970848923303492</v>
      </c>
    </row>
    <row r="3652" spans="1:3" x14ac:dyDescent="0.25">
      <c r="A3652" s="14" t="s">
        <v>3650</v>
      </c>
      <c r="B3652" s="14">
        <v>-0.40876159999999961</v>
      </c>
      <c r="C3652" s="14">
        <v>0.20916350868883865</v>
      </c>
    </row>
    <row r="3653" spans="1:3" x14ac:dyDescent="0.25">
      <c r="A3653" s="14" t="s">
        <v>3651</v>
      </c>
      <c r="B3653" s="14">
        <v>0.54641549999999972</v>
      </c>
      <c r="C3653" s="14">
        <v>0.61703379548378789</v>
      </c>
    </row>
    <row r="3654" spans="1:3" x14ac:dyDescent="0.25">
      <c r="A3654" s="14" t="s">
        <v>3652</v>
      </c>
      <c r="B3654" s="14">
        <v>0.36058475000000012</v>
      </c>
      <c r="C3654" s="14">
        <v>0.19850061578535777</v>
      </c>
    </row>
    <row r="3655" spans="1:3" x14ac:dyDescent="0.25">
      <c r="A3655" s="14" t="s">
        <v>3653</v>
      </c>
      <c r="B3655" s="14">
        <v>-0.3967702999999998</v>
      </c>
      <c r="C3655" s="14">
        <v>0.28572424439015176</v>
      </c>
    </row>
    <row r="3656" spans="1:3" x14ac:dyDescent="0.25">
      <c r="A3656" s="14" t="s">
        <v>3654</v>
      </c>
      <c r="B3656" s="14">
        <v>-0.26732312499999988</v>
      </c>
      <c r="C3656" s="14">
        <v>0.27401066788179623</v>
      </c>
    </row>
    <row r="3657" spans="1:3" x14ac:dyDescent="0.25">
      <c r="A3657" s="14" t="s">
        <v>3655</v>
      </c>
      <c r="B3657" s="14">
        <v>-0.54170912499999968</v>
      </c>
      <c r="C3657" s="14">
        <v>1.0927795698171419</v>
      </c>
    </row>
    <row r="3658" spans="1:3" x14ac:dyDescent="0.25">
      <c r="A3658" s="14" t="s">
        <v>3656</v>
      </c>
      <c r="B3658" s="14">
        <v>3.8060250000000018E-2</v>
      </c>
      <c r="C3658" s="14">
        <v>4.7421683063495576E-2</v>
      </c>
    </row>
    <row r="3659" spans="1:3" x14ac:dyDescent="0.25">
      <c r="A3659" s="14" t="s">
        <v>3657</v>
      </c>
      <c r="B3659" s="14">
        <v>-0.56293087500000016</v>
      </c>
      <c r="C3659" s="14">
        <v>0.27553020269544165</v>
      </c>
    </row>
    <row r="3660" spans="1:3" x14ac:dyDescent="0.25">
      <c r="A3660" s="14" t="s">
        <v>3658</v>
      </c>
      <c r="B3660" s="14">
        <v>1.4447212500000006</v>
      </c>
      <c r="C3660" s="14">
        <v>0.88896998733455124</v>
      </c>
    </row>
    <row r="3661" spans="1:3" x14ac:dyDescent="0.25">
      <c r="A3661" s="14" t="s">
        <v>3659</v>
      </c>
      <c r="B3661" s="14">
        <v>0.77674937499999919</v>
      </c>
      <c r="C3661" s="14">
        <v>0.29812801833949931</v>
      </c>
    </row>
    <row r="3662" spans="1:3" x14ac:dyDescent="0.25">
      <c r="A3662" s="14" t="s">
        <v>3660</v>
      </c>
      <c r="B3662" s="14">
        <v>1.9809662500000007</v>
      </c>
      <c r="C3662" s="14">
        <v>1.3657246348242145</v>
      </c>
    </row>
    <row r="3663" spans="1:3" x14ac:dyDescent="0.25">
      <c r="A3663" s="14" t="s">
        <v>3661</v>
      </c>
      <c r="B3663" s="14">
        <v>2.2036537500000009</v>
      </c>
      <c r="C3663" s="14">
        <v>1.4811634490082473</v>
      </c>
    </row>
    <row r="3664" spans="1:3" x14ac:dyDescent="0.25">
      <c r="A3664" s="14" t="s">
        <v>3662</v>
      </c>
      <c r="B3664" s="14">
        <v>1.1268175000000005</v>
      </c>
      <c r="C3664" s="14">
        <v>0.50891849955792645</v>
      </c>
    </row>
    <row r="3665" spans="1:3" x14ac:dyDescent="0.25">
      <c r="A3665" s="14" t="s">
        <v>3663</v>
      </c>
      <c r="B3665" s="14">
        <v>-0.42384875000000122</v>
      </c>
      <c r="C3665" s="14">
        <v>0.88456944052712794</v>
      </c>
    </row>
    <row r="3666" spans="1:3" x14ac:dyDescent="0.25">
      <c r="A3666" s="14" t="s">
        <v>3664</v>
      </c>
      <c r="B3666" s="14">
        <v>-0.18375212500000027</v>
      </c>
      <c r="C3666" s="14">
        <v>0.13089035877028465</v>
      </c>
    </row>
    <row r="3667" spans="1:3" x14ac:dyDescent="0.25">
      <c r="A3667" s="14" t="s">
        <v>3665</v>
      </c>
      <c r="B3667" s="14">
        <v>0.26543975000000031</v>
      </c>
      <c r="C3667" s="14">
        <v>0.24211851092328457</v>
      </c>
    </row>
    <row r="3668" spans="1:3" x14ac:dyDescent="0.25">
      <c r="A3668" s="14" t="s">
        <v>3666</v>
      </c>
      <c r="B3668" s="14">
        <v>0.6231532500000001</v>
      </c>
      <c r="C3668" s="14">
        <v>0.57487672349126073</v>
      </c>
    </row>
    <row r="3669" spans="1:3" x14ac:dyDescent="0.25">
      <c r="A3669" s="14" t="s">
        <v>3667</v>
      </c>
      <c r="B3669" s="14">
        <v>0.55404775000000006</v>
      </c>
      <c r="C3669" s="14">
        <v>0.33727524832210315</v>
      </c>
    </row>
    <row r="3670" spans="1:3" x14ac:dyDescent="0.25">
      <c r="A3670" s="14" t="s">
        <v>3668</v>
      </c>
      <c r="B3670" s="14">
        <v>3.2681500000000696E-2</v>
      </c>
      <c r="C3670" s="14">
        <v>1.6014784117626805E-2</v>
      </c>
    </row>
    <row r="3671" spans="1:3" x14ac:dyDescent="0.25">
      <c r="A3671" s="14" t="s">
        <v>3669</v>
      </c>
      <c r="B3671" s="14">
        <v>0.5203218749999996</v>
      </c>
      <c r="C3671" s="14">
        <v>0.91956717825424517</v>
      </c>
    </row>
    <row r="3672" spans="1:3" x14ac:dyDescent="0.25">
      <c r="A3672" s="14" t="s">
        <v>3670</v>
      </c>
      <c r="B3672" s="14">
        <v>0.73664624999999972</v>
      </c>
      <c r="C3672" s="14">
        <v>0.98066388335400723</v>
      </c>
    </row>
    <row r="3673" spans="1:3" x14ac:dyDescent="0.25">
      <c r="A3673" s="14" t="s">
        <v>3671</v>
      </c>
      <c r="B3673" s="14">
        <v>0.67089874999999921</v>
      </c>
      <c r="C3673" s="14">
        <v>1.0136355312767076</v>
      </c>
    </row>
    <row r="3674" spans="1:3" x14ac:dyDescent="0.25">
      <c r="A3674" s="14" t="s">
        <v>3672</v>
      </c>
      <c r="B3674" s="14">
        <v>0.8970312499999995</v>
      </c>
      <c r="C3674" s="14">
        <v>1.4395792081443899</v>
      </c>
    </row>
    <row r="3675" spans="1:3" x14ac:dyDescent="0.25">
      <c r="A3675" s="14" t="s">
        <v>3673</v>
      </c>
      <c r="B3675" s="14">
        <v>0.2314425</v>
      </c>
      <c r="C3675" s="14">
        <v>0.3979888560657342</v>
      </c>
    </row>
    <row r="3676" spans="1:3" x14ac:dyDescent="0.25">
      <c r="A3676" s="14" t="s">
        <v>3674</v>
      </c>
      <c r="B3676" s="14">
        <v>-0.12669875000000008</v>
      </c>
      <c r="C3676" s="14">
        <v>0.18402239455664918</v>
      </c>
    </row>
    <row r="3677" spans="1:3" x14ac:dyDescent="0.25">
      <c r="A3677" s="14" t="s">
        <v>3675</v>
      </c>
      <c r="B3677" s="14">
        <v>1.4248587500000012</v>
      </c>
      <c r="C3677" s="14">
        <v>0.90279900893944587</v>
      </c>
    </row>
    <row r="3678" spans="1:3" x14ac:dyDescent="0.25">
      <c r="A3678" s="14" t="s">
        <v>3676</v>
      </c>
      <c r="B3678" s="14">
        <v>1.4089687500000032</v>
      </c>
      <c r="C3678" s="14">
        <v>0.96256400313226964</v>
      </c>
    </row>
    <row r="3679" spans="1:3" x14ac:dyDescent="0.25">
      <c r="A3679" s="14" t="s">
        <v>3677</v>
      </c>
      <c r="B3679" s="14">
        <v>-0.13370750000000164</v>
      </c>
      <c r="C3679" s="14">
        <v>0.23824490487982089</v>
      </c>
    </row>
    <row r="3680" spans="1:3" x14ac:dyDescent="0.25">
      <c r="A3680" s="14" t="s">
        <v>3678</v>
      </c>
      <c r="B3680" s="14">
        <v>-0.40180499999999997</v>
      </c>
      <c r="C3680" s="14">
        <v>0.65549147756666715</v>
      </c>
    </row>
    <row r="3681" spans="1:3" x14ac:dyDescent="0.25">
      <c r="A3681" s="14" t="s">
        <v>3679</v>
      </c>
      <c r="B3681" s="14">
        <v>1.3161250000000013E-2</v>
      </c>
      <c r="C3681" s="14">
        <v>6.8721536981806042E-3</v>
      </c>
    </row>
    <row r="3682" spans="1:3" x14ac:dyDescent="0.25">
      <c r="A3682" s="14" t="s">
        <v>3680</v>
      </c>
      <c r="B3682" s="14">
        <v>-0.50930000000000319</v>
      </c>
      <c r="C3682" s="14">
        <v>1.0788193237340333</v>
      </c>
    </row>
    <row r="3683" spans="1:3" x14ac:dyDescent="0.25">
      <c r="A3683" s="14" t="s">
        <v>3681</v>
      </c>
      <c r="B3683" s="14">
        <v>-0.48099999999999987</v>
      </c>
      <c r="C3683" s="14">
        <v>0.92728506766374907</v>
      </c>
    </row>
    <row r="3684" spans="1:3" x14ac:dyDescent="0.25">
      <c r="A3684" s="14" t="s">
        <v>3682</v>
      </c>
      <c r="B3684" s="14">
        <v>-0.56807475000000029</v>
      </c>
      <c r="C3684" s="14">
        <v>1.4495959134636407</v>
      </c>
    </row>
    <row r="3685" spans="1:3" x14ac:dyDescent="0.25">
      <c r="A3685" s="14" t="s">
        <v>3683</v>
      </c>
      <c r="B3685" s="14">
        <v>-0.97499249999999904</v>
      </c>
      <c r="C3685" s="14">
        <v>0.50534351048901716</v>
      </c>
    </row>
    <row r="3686" spans="1:3" x14ac:dyDescent="0.25">
      <c r="A3686" s="14" t="s">
        <v>3684</v>
      </c>
      <c r="B3686" s="14">
        <v>-1.1109803749999996</v>
      </c>
      <c r="C3686" s="14">
        <v>0.5611038851936152</v>
      </c>
    </row>
    <row r="3687" spans="1:3" x14ac:dyDescent="0.25">
      <c r="A3687" s="14" t="s">
        <v>3685</v>
      </c>
      <c r="B3687" s="14">
        <v>-1.7132876250000004</v>
      </c>
      <c r="C3687" s="14">
        <v>1.5260689581266484</v>
      </c>
    </row>
    <row r="3688" spans="1:3" x14ac:dyDescent="0.25">
      <c r="A3688" s="14" t="s">
        <v>3686</v>
      </c>
      <c r="B3688" s="14">
        <v>0.64044749999999984</v>
      </c>
      <c r="C3688" s="14">
        <v>0.66329535129327</v>
      </c>
    </row>
    <row r="3689" spans="1:3" x14ac:dyDescent="0.25">
      <c r="A3689" s="14" t="s">
        <v>3687</v>
      </c>
      <c r="B3689" s="14">
        <v>1.0420262500000002</v>
      </c>
      <c r="C3689" s="14">
        <v>0.66529822735300703</v>
      </c>
    </row>
    <row r="3690" spans="1:3" x14ac:dyDescent="0.25">
      <c r="A3690" s="14" t="s">
        <v>3688</v>
      </c>
      <c r="B3690" s="14">
        <v>0.34065999999999974</v>
      </c>
      <c r="C3690" s="14">
        <v>0.96714399795603101</v>
      </c>
    </row>
    <row r="3691" spans="1:3" x14ac:dyDescent="0.25">
      <c r="A3691" s="14" t="s">
        <v>3689</v>
      </c>
      <c r="B3691" s="14">
        <v>0.34087375000000009</v>
      </c>
      <c r="C3691" s="14">
        <v>0.82595272457283775</v>
      </c>
    </row>
    <row r="3692" spans="1:3" x14ac:dyDescent="0.25">
      <c r="A3692" s="14" t="s">
        <v>3690</v>
      </c>
      <c r="B3692" s="14">
        <v>0.21913500000000141</v>
      </c>
      <c r="C3692" s="14">
        <v>0.51378091164165807</v>
      </c>
    </row>
    <row r="3693" spans="1:3" x14ac:dyDescent="0.25">
      <c r="A3693" s="14" t="s">
        <v>3691</v>
      </c>
      <c r="B3693" s="14">
        <v>0.50156374999999986</v>
      </c>
      <c r="C3693" s="14">
        <v>1.5695048126356042</v>
      </c>
    </row>
    <row r="3694" spans="1:3" x14ac:dyDescent="0.25">
      <c r="A3694" s="14" t="s">
        <v>3692</v>
      </c>
      <c r="B3694" s="14">
        <v>0.73125625000000039</v>
      </c>
      <c r="C3694" s="14">
        <v>1.493135470130236</v>
      </c>
    </row>
    <row r="3695" spans="1:3" x14ac:dyDescent="0.25">
      <c r="A3695" s="14" t="s">
        <v>3693</v>
      </c>
      <c r="B3695" s="14">
        <v>0.34005624999999995</v>
      </c>
      <c r="C3695" s="14">
        <v>1.2412489343199162</v>
      </c>
    </row>
    <row r="3696" spans="1:3" x14ac:dyDescent="0.25">
      <c r="A3696" s="14" t="s">
        <v>3694</v>
      </c>
      <c r="B3696" s="14">
        <v>1.0935973750000012</v>
      </c>
      <c r="C3696" s="14">
        <v>1.0062546578180362</v>
      </c>
    </row>
    <row r="3697" spans="1:3" x14ac:dyDescent="0.25">
      <c r="A3697" s="14" t="s">
        <v>3695</v>
      </c>
      <c r="B3697" s="14">
        <v>0.76285000000000025</v>
      </c>
      <c r="C3697" s="14">
        <v>0.42330376922847646</v>
      </c>
    </row>
    <row r="3698" spans="1:3" x14ac:dyDescent="0.25">
      <c r="A3698" s="14" t="s">
        <v>3696</v>
      </c>
      <c r="B3698" s="14">
        <v>0.9623343749999993</v>
      </c>
      <c r="C3698" s="14">
        <v>0.43808784397958794</v>
      </c>
    </row>
    <row r="3699" spans="1:3" x14ac:dyDescent="0.25">
      <c r="A3699" s="14" t="s">
        <v>3697</v>
      </c>
      <c r="B3699" s="14">
        <v>0.19538187500000004</v>
      </c>
      <c r="C3699" s="14">
        <v>0.9186632148233318</v>
      </c>
    </row>
    <row r="3700" spans="1:3" x14ac:dyDescent="0.25">
      <c r="A3700" s="14" t="s">
        <v>3698</v>
      </c>
      <c r="B3700" s="14">
        <v>-0.50173032500000003</v>
      </c>
      <c r="C3700" s="14">
        <v>0.85209554388058473</v>
      </c>
    </row>
    <row r="3701" spans="1:3" x14ac:dyDescent="0.25">
      <c r="A3701" s="14" t="s">
        <v>3699</v>
      </c>
      <c r="B3701" s="14">
        <v>-0.36595612499999974</v>
      </c>
      <c r="C3701" s="14">
        <v>0.44502856825852088</v>
      </c>
    </row>
    <row r="3702" spans="1:3" x14ac:dyDescent="0.25">
      <c r="A3702" s="14" t="s">
        <v>3700</v>
      </c>
      <c r="B3702" s="14">
        <v>-0.23596300000000014</v>
      </c>
      <c r="C3702" s="14">
        <v>0.54781670564805474</v>
      </c>
    </row>
    <row r="3703" spans="1:3" x14ac:dyDescent="0.25">
      <c r="A3703" s="14" t="s">
        <v>3701</v>
      </c>
      <c r="B3703" s="14">
        <v>-0.33132099999999975</v>
      </c>
      <c r="C3703" s="14">
        <v>0.59296582515906737</v>
      </c>
    </row>
    <row r="3704" spans="1:3" x14ac:dyDescent="0.25">
      <c r="A3704" s="14" t="s">
        <v>3702</v>
      </c>
      <c r="B3704" s="14">
        <v>1.1564673749999996</v>
      </c>
      <c r="C3704" s="14">
        <v>0.89487704967755577</v>
      </c>
    </row>
    <row r="3705" spans="1:3" x14ac:dyDescent="0.25">
      <c r="A3705" s="14" t="s">
        <v>3703</v>
      </c>
      <c r="B3705" s="14">
        <v>0.37852625000000018</v>
      </c>
      <c r="C3705" s="14">
        <v>0.13198645048461669</v>
      </c>
    </row>
    <row r="3706" spans="1:3" x14ac:dyDescent="0.25">
      <c r="A3706" s="14" t="s">
        <v>3704</v>
      </c>
      <c r="B3706" s="14">
        <v>0.70827637500000029</v>
      </c>
      <c r="C3706" s="14">
        <v>0.67418868238379837</v>
      </c>
    </row>
    <row r="3707" spans="1:3" x14ac:dyDescent="0.25">
      <c r="A3707" s="14" t="s">
        <v>3705</v>
      </c>
      <c r="B3707" s="14">
        <v>0.42370200000000002</v>
      </c>
      <c r="C3707" s="14">
        <v>0.37076179174572421</v>
      </c>
    </row>
    <row r="3708" spans="1:3" x14ac:dyDescent="0.25">
      <c r="A3708" s="14" t="s">
        <v>3706</v>
      </c>
      <c r="B3708" s="14">
        <v>-0.24582974999999996</v>
      </c>
      <c r="C3708" s="14">
        <v>0.32384487074333218</v>
      </c>
    </row>
    <row r="3709" spans="1:3" x14ac:dyDescent="0.25">
      <c r="A3709" s="14" t="s">
        <v>3707</v>
      </c>
      <c r="B3709" s="14">
        <v>5.5896249999999981E-2</v>
      </c>
      <c r="C3709" s="14">
        <v>2.523301185124175E-2</v>
      </c>
    </row>
    <row r="3710" spans="1:3" x14ac:dyDescent="0.25">
      <c r="A3710" s="14" t="s">
        <v>3708</v>
      </c>
      <c r="B3710" s="14">
        <v>6.2872500000000997E-2</v>
      </c>
      <c r="C3710" s="14">
        <v>5.4297565258005658E-2</v>
      </c>
    </row>
    <row r="3711" spans="1:3" x14ac:dyDescent="0.25">
      <c r="A3711" s="14" t="s">
        <v>3709</v>
      </c>
      <c r="B3711" s="14">
        <v>0.26824637499999993</v>
      </c>
      <c r="C3711" s="14">
        <v>0.13860190464961761</v>
      </c>
    </row>
    <row r="3712" spans="1:3" x14ac:dyDescent="0.25">
      <c r="A3712" s="14" t="s">
        <v>3710</v>
      </c>
      <c r="B3712" s="14">
        <v>0.62574375000000071</v>
      </c>
      <c r="C3712" s="14">
        <v>0.36834436461241915</v>
      </c>
    </row>
    <row r="3713" spans="1:3" x14ac:dyDescent="0.25">
      <c r="A3713" s="14" t="s">
        <v>3711</v>
      </c>
      <c r="B3713" s="14">
        <v>-0.37042649999999977</v>
      </c>
      <c r="C3713" s="14">
        <v>0.16911866000504425</v>
      </c>
    </row>
    <row r="3714" spans="1:3" x14ac:dyDescent="0.25">
      <c r="A3714" s="14" t="s">
        <v>3712</v>
      </c>
      <c r="B3714" s="14">
        <v>-0.70674750000000053</v>
      </c>
      <c r="C3714" s="14">
        <v>1.5588094380126718</v>
      </c>
    </row>
    <row r="3715" spans="1:3" x14ac:dyDescent="0.25">
      <c r="A3715" s="14" t="s">
        <v>3713</v>
      </c>
      <c r="B3715" s="14">
        <v>-0.76156374999999965</v>
      </c>
      <c r="C3715" s="14">
        <v>1.8338557717687483</v>
      </c>
    </row>
    <row r="3716" spans="1:3" x14ac:dyDescent="0.25">
      <c r="A3716" s="14" t="s">
        <v>3714</v>
      </c>
      <c r="B3716" s="14">
        <v>-0.21546999999999894</v>
      </c>
      <c r="C3716" s="14">
        <v>9.6796603400104056E-2</v>
      </c>
    </row>
    <row r="3717" spans="1:3" x14ac:dyDescent="0.25">
      <c r="A3717" s="14" t="s">
        <v>3715</v>
      </c>
      <c r="B3717" s="14">
        <v>3.7933750000000543E-2</v>
      </c>
      <c r="C3717" s="14">
        <v>2.554130945154897E-2</v>
      </c>
    </row>
    <row r="3718" spans="1:3" x14ac:dyDescent="0.25">
      <c r="A3718" s="14" t="s">
        <v>3716</v>
      </c>
      <c r="B3718" s="14">
        <v>0.28795625000000058</v>
      </c>
      <c r="C3718" s="14">
        <v>0.26274644724551477</v>
      </c>
    </row>
    <row r="3719" spans="1:3" x14ac:dyDescent="0.25">
      <c r="A3719" s="14" t="s">
        <v>3717</v>
      </c>
      <c r="B3719" s="14">
        <v>-0.31919317500000011</v>
      </c>
      <c r="C3719" s="14">
        <v>0.23809091810165595</v>
      </c>
    </row>
    <row r="3720" spans="1:3" x14ac:dyDescent="0.25">
      <c r="A3720" s="14" t="s">
        <v>3718</v>
      </c>
      <c r="B3720" s="14">
        <v>-3.8929999999999243E-3</v>
      </c>
      <c r="C3720" s="14">
        <v>4.3438984600589524E-3</v>
      </c>
    </row>
    <row r="3721" spans="1:3" x14ac:dyDescent="0.25">
      <c r="A3721" s="14" t="s">
        <v>3719</v>
      </c>
      <c r="B3721" s="14">
        <v>0.33611687500000009</v>
      </c>
      <c r="C3721" s="14">
        <v>0.74107818414790994</v>
      </c>
    </row>
    <row r="3722" spans="1:3" x14ac:dyDescent="0.25">
      <c r="A3722" s="14" t="s">
        <v>3720</v>
      </c>
      <c r="B3722" s="14">
        <v>-0.14231325000000039</v>
      </c>
      <c r="C3722" s="14">
        <v>8.4745829806790782E-2</v>
      </c>
    </row>
    <row r="3723" spans="1:3" x14ac:dyDescent="0.25">
      <c r="A3723" s="14" t="s">
        <v>3721</v>
      </c>
      <c r="B3723" s="14">
        <v>0.16331987499999956</v>
      </c>
      <c r="C3723" s="14">
        <v>9.063312885985525E-2</v>
      </c>
    </row>
    <row r="3724" spans="1:3" x14ac:dyDescent="0.25">
      <c r="A3724" s="14" t="s">
        <v>3722</v>
      </c>
      <c r="B3724" s="14">
        <v>-0.40628250000000032</v>
      </c>
      <c r="C3724" s="14">
        <v>0.27758177206464058</v>
      </c>
    </row>
    <row r="3725" spans="1:3" x14ac:dyDescent="0.25">
      <c r="A3725" s="14" t="s">
        <v>3723</v>
      </c>
      <c r="B3725" s="14">
        <v>-0.32578625000000017</v>
      </c>
      <c r="C3725" s="14">
        <v>0.44762571343785823</v>
      </c>
    </row>
    <row r="3726" spans="1:3" x14ac:dyDescent="0.25">
      <c r="A3726" s="14" t="s">
        <v>3724</v>
      </c>
      <c r="B3726" s="14">
        <v>0.49986775000000017</v>
      </c>
      <c r="C3726" s="14">
        <v>0.26777940457075272</v>
      </c>
    </row>
    <row r="3727" spans="1:3" x14ac:dyDescent="0.25">
      <c r="A3727" s="14" t="s">
        <v>3725</v>
      </c>
      <c r="B3727" s="14">
        <v>-0.52443749999999989</v>
      </c>
      <c r="C3727" s="14">
        <v>0.31359692776822695</v>
      </c>
    </row>
    <row r="3728" spans="1:3" x14ac:dyDescent="0.25">
      <c r="A3728" s="14" t="s">
        <v>3726</v>
      </c>
      <c r="B3728" s="14">
        <v>0.65002275000000065</v>
      </c>
      <c r="C3728" s="14">
        <v>0.41517438379078986</v>
      </c>
    </row>
    <row r="3729" spans="1:3" x14ac:dyDescent="0.25">
      <c r="A3729" s="14" t="s">
        <v>3727</v>
      </c>
      <c r="B3729" s="14">
        <v>0.39234875000000002</v>
      </c>
      <c r="C3729" s="14">
        <v>1.0937517627920004</v>
      </c>
    </row>
    <row r="3730" spans="1:3" x14ac:dyDescent="0.25">
      <c r="A3730" s="14" t="s">
        <v>3728</v>
      </c>
      <c r="B3730" s="14">
        <v>-7.6225000000018639E-3</v>
      </c>
      <c r="C3730" s="14">
        <v>9.6330176170158106E-3</v>
      </c>
    </row>
    <row r="3731" spans="1:3" x14ac:dyDescent="0.25">
      <c r="A3731" s="14" t="s">
        <v>3729</v>
      </c>
      <c r="B3731" s="14">
        <v>-6.4099999999989166E-3</v>
      </c>
      <c r="C3731" s="14">
        <v>7.7701199072083517E-3</v>
      </c>
    </row>
    <row r="3732" spans="1:3" x14ac:dyDescent="0.25">
      <c r="A3732" s="14" t="s">
        <v>3730</v>
      </c>
      <c r="B3732" s="14">
        <v>8.8117500000000071E-2</v>
      </c>
      <c r="C3732" s="14">
        <v>9.1529350790624242E-2</v>
      </c>
    </row>
    <row r="3733" spans="1:3" x14ac:dyDescent="0.25">
      <c r="A3733" s="14" t="s">
        <v>3731</v>
      </c>
      <c r="B3733" s="14">
        <v>7.1683750000000046E-2</v>
      </c>
      <c r="C3733" s="14">
        <v>9.0405656978789273E-2</v>
      </c>
    </row>
    <row r="3734" spans="1:3" x14ac:dyDescent="0.25">
      <c r="A3734" s="14" t="s">
        <v>3732</v>
      </c>
      <c r="B3734" s="14">
        <v>0.79745996249999995</v>
      </c>
      <c r="C3734" s="14">
        <v>0.56577398204130935</v>
      </c>
    </row>
    <row r="3735" spans="1:3" x14ac:dyDescent="0.25">
      <c r="A3735" s="14" t="s">
        <v>3733</v>
      </c>
      <c r="B3735" s="14">
        <v>0.79452500000000015</v>
      </c>
      <c r="C3735" s="14">
        <v>0.41865814071501539</v>
      </c>
    </row>
    <row r="3736" spans="1:3" x14ac:dyDescent="0.25">
      <c r="A3736" s="14" t="s">
        <v>3734</v>
      </c>
      <c r="B3736" s="14">
        <v>0.44766499999999887</v>
      </c>
      <c r="C3736" s="14">
        <v>0.28490762714962592</v>
      </c>
    </row>
    <row r="3737" spans="1:3" x14ac:dyDescent="0.25">
      <c r="A3737" s="14" t="s">
        <v>3735</v>
      </c>
      <c r="B3737" s="14">
        <v>1.0925112499999985</v>
      </c>
      <c r="C3737" s="14">
        <v>0.91435635361902812</v>
      </c>
    </row>
    <row r="3738" spans="1:3" x14ac:dyDescent="0.25">
      <c r="A3738" s="14" t="s">
        <v>3736</v>
      </c>
      <c r="B3738" s="14">
        <v>0.67977000000000132</v>
      </c>
      <c r="C3738" s="14">
        <v>0.68765537870362903</v>
      </c>
    </row>
    <row r="3739" spans="1:3" x14ac:dyDescent="0.25">
      <c r="A3739" s="14" t="s">
        <v>3737</v>
      </c>
      <c r="B3739" s="14">
        <v>0.93665999999999805</v>
      </c>
      <c r="C3739" s="14">
        <v>0.83626102444731409</v>
      </c>
    </row>
    <row r="3740" spans="1:3" x14ac:dyDescent="0.25">
      <c r="A3740" s="14" t="s">
        <v>3738</v>
      </c>
      <c r="B3740" s="14">
        <v>-0.71023212499999988</v>
      </c>
      <c r="C3740" s="14">
        <v>0.80143904407580313</v>
      </c>
    </row>
    <row r="3741" spans="1:3" x14ac:dyDescent="0.25">
      <c r="A3741" s="14" t="s">
        <v>3739</v>
      </c>
      <c r="B3741" s="14">
        <v>-0.11852125000000013</v>
      </c>
      <c r="C3741" s="14">
        <v>9.6216688628627478E-2</v>
      </c>
    </row>
    <row r="3742" spans="1:3" x14ac:dyDescent="0.25">
      <c r="A3742" s="14" t="s">
        <v>3740</v>
      </c>
      <c r="B3742" s="14">
        <v>-0.54784275000000049</v>
      </c>
      <c r="C3742" s="14">
        <v>0.28742876727792044</v>
      </c>
    </row>
    <row r="3743" spans="1:3" x14ac:dyDescent="0.25">
      <c r="A3743" s="14" t="s">
        <v>3741</v>
      </c>
      <c r="B3743" s="14">
        <v>-0.54195500000000152</v>
      </c>
      <c r="C3743" s="14">
        <v>0.32212393090931335</v>
      </c>
    </row>
    <row r="3744" spans="1:3" x14ac:dyDescent="0.25">
      <c r="A3744" s="14" t="s">
        <v>3742</v>
      </c>
      <c r="B3744" s="14">
        <v>-0.37281337499999978</v>
      </c>
      <c r="C3744" s="14">
        <v>0.1760706018496235</v>
      </c>
    </row>
    <row r="3745" spans="1:3" x14ac:dyDescent="0.25">
      <c r="A3745" s="14" t="s">
        <v>3743</v>
      </c>
      <c r="B3745" s="14">
        <v>-0.47607875000000277</v>
      </c>
      <c r="C3745" s="14">
        <v>0.43206151779644358</v>
      </c>
    </row>
    <row r="3746" spans="1:3" x14ac:dyDescent="0.25">
      <c r="A3746" s="14" t="s">
        <v>3744</v>
      </c>
      <c r="B3746" s="14">
        <v>0.15437250000000002</v>
      </c>
      <c r="C3746" s="14">
        <v>0.13899072071430502</v>
      </c>
    </row>
    <row r="3747" spans="1:3" x14ac:dyDescent="0.25">
      <c r="A3747" s="14" t="s">
        <v>3745</v>
      </c>
      <c r="B3747" s="14">
        <v>0.24071937499999962</v>
      </c>
      <c r="C3747" s="14">
        <v>0.32291750339764325</v>
      </c>
    </row>
    <row r="3748" spans="1:3" x14ac:dyDescent="0.25">
      <c r="A3748" s="14" t="s">
        <v>3746</v>
      </c>
      <c r="B3748" s="14">
        <v>-0.58223375000000033</v>
      </c>
      <c r="C3748" s="14">
        <v>0.57035627774807807</v>
      </c>
    </row>
    <row r="3749" spans="1:3" x14ac:dyDescent="0.25">
      <c r="A3749" s="14" t="s">
        <v>3747</v>
      </c>
      <c r="B3749" s="14">
        <v>-0.58310249999999986</v>
      </c>
      <c r="C3749" s="14">
        <v>0.2012593857921661</v>
      </c>
    </row>
    <row r="3750" spans="1:3" x14ac:dyDescent="0.25">
      <c r="A3750" s="14" t="s">
        <v>3748</v>
      </c>
      <c r="B3750" s="14">
        <v>0.18295185</v>
      </c>
      <c r="C3750" s="14">
        <v>0.38133529608848504</v>
      </c>
    </row>
    <row r="3751" spans="1:3" x14ac:dyDescent="0.25">
      <c r="A3751" s="14" t="s">
        <v>3749</v>
      </c>
      <c r="B3751" s="14">
        <v>0.19538274999999994</v>
      </c>
      <c r="C3751" s="14">
        <v>0.50095499156251444</v>
      </c>
    </row>
    <row r="3752" spans="1:3" x14ac:dyDescent="0.25">
      <c r="A3752" s="14" t="s">
        <v>3750</v>
      </c>
      <c r="B3752" s="14">
        <v>-0.38579500000000078</v>
      </c>
      <c r="C3752" s="14">
        <v>7.4411719700101853E-2</v>
      </c>
    </row>
    <row r="3753" spans="1:3" x14ac:dyDescent="0.25">
      <c r="A3753" s="14" t="s">
        <v>3751</v>
      </c>
      <c r="B3753" s="14">
        <v>-0.75582862499999903</v>
      </c>
      <c r="C3753" s="14">
        <v>0.21821105573077257</v>
      </c>
    </row>
    <row r="3754" spans="1:3" x14ac:dyDescent="0.25">
      <c r="A3754" s="14" t="s">
        <v>3752</v>
      </c>
      <c r="B3754" s="14">
        <v>-1.3234875000000201E-2</v>
      </c>
      <c r="C3754" s="14">
        <v>2.8107780199555323E-3</v>
      </c>
    </row>
    <row r="3755" spans="1:3" x14ac:dyDescent="0.25">
      <c r="A3755" s="14" t="s">
        <v>3753</v>
      </c>
      <c r="B3755" s="14">
        <v>0.36746112499999972</v>
      </c>
      <c r="C3755" s="14">
        <v>0.18454454939254553</v>
      </c>
    </row>
    <row r="3756" spans="1:3" x14ac:dyDescent="0.25">
      <c r="A3756" s="14" t="s">
        <v>3754</v>
      </c>
      <c r="B3756" s="14">
        <v>-0.46399460124999981</v>
      </c>
      <c r="C3756" s="14">
        <v>0.23564780542566777</v>
      </c>
    </row>
    <row r="3757" spans="1:3" x14ac:dyDescent="0.25">
      <c r="A3757" s="14" t="s">
        <v>3755</v>
      </c>
      <c r="B3757" s="14">
        <v>-1.4029973750000002</v>
      </c>
      <c r="C3757" s="14">
        <v>1.3598299718362001</v>
      </c>
    </row>
    <row r="3758" spans="1:3" x14ac:dyDescent="0.25">
      <c r="A3758" s="14" t="s">
        <v>3756</v>
      </c>
      <c r="B3758" s="14">
        <v>0.23005375000000061</v>
      </c>
      <c r="C3758" s="14">
        <v>0.23846194399175732</v>
      </c>
    </row>
    <row r="3759" spans="1:3" x14ac:dyDescent="0.25">
      <c r="A3759" s="14" t="s">
        <v>3757</v>
      </c>
      <c r="B3759" s="14">
        <v>-0.60338550000000035</v>
      </c>
      <c r="C3759" s="14">
        <v>0.29823085512019015</v>
      </c>
    </row>
    <row r="3760" spans="1:3" x14ac:dyDescent="0.25">
      <c r="A3760" s="14" t="s">
        <v>3758</v>
      </c>
      <c r="B3760" s="14">
        <v>-0.93947499999999984</v>
      </c>
      <c r="C3760" s="14">
        <v>1.0358669609480591</v>
      </c>
    </row>
    <row r="3761" spans="1:3" x14ac:dyDescent="0.25">
      <c r="A3761" s="14" t="s">
        <v>3759</v>
      </c>
      <c r="B3761" s="14">
        <v>-0.86509250000000026</v>
      </c>
      <c r="C3761" s="14">
        <v>0.6398773778400878</v>
      </c>
    </row>
    <row r="3762" spans="1:3" x14ac:dyDescent="0.25">
      <c r="A3762" s="14" t="s">
        <v>3760</v>
      </c>
      <c r="B3762" s="14">
        <v>-1.0940815000000002</v>
      </c>
      <c r="C3762" s="14">
        <v>0.53159965283056398</v>
      </c>
    </row>
    <row r="3763" spans="1:3" x14ac:dyDescent="0.25">
      <c r="A3763" s="14" t="s">
        <v>3761</v>
      </c>
      <c r="B3763" s="14">
        <v>-0.5659633150000003</v>
      </c>
      <c r="C3763" s="14">
        <v>0.21324705925353724</v>
      </c>
    </row>
    <row r="3764" spans="1:3" x14ac:dyDescent="0.25">
      <c r="A3764" s="14" t="s">
        <v>3762</v>
      </c>
      <c r="B3764" s="14">
        <v>-0.29554875000000003</v>
      </c>
      <c r="C3764" s="14">
        <v>0.49919713634220353</v>
      </c>
    </row>
    <row r="3765" spans="1:3" x14ac:dyDescent="0.25">
      <c r="A3765" s="14" t="s">
        <v>3763</v>
      </c>
      <c r="B3765" s="14">
        <v>0.10627600000000004</v>
      </c>
      <c r="C3765" s="14">
        <v>0.24331890383976565</v>
      </c>
    </row>
    <row r="3766" spans="1:3" x14ac:dyDescent="0.25">
      <c r="A3766" s="14" t="s">
        <v>3764</v>
      </c>
      <c r="B3766" s="14">
        <v>-1.3824999999998422E-3</v>
      </c>
      <c r="C3766" s="14">
        <v>1.2022735577248843E-3</v>
      </c>
    </row>
    <row r="3767" spans="1:3" x14ac:dyDescent="0.25">
      <c r="A3767" s="14" t="s">
        <v>3765</v>
      </c>
      <c r="B3767" s="14">
        <v>-4.6046000000000475E-2</v>
      </c>
      <c r="C3767" s="14">
        <v>2.7690288373852366E-2</v>
      </c>
    </row>
    <row r="3768" spans="1:3" x14ac:dyDescent="0.25">
      <c r="A3768" s="14" t="s">
        <v>3766</v>
      </c>
      <c r="B3768" s="14">
        <v>0.83243062499999976</v>
      </c>
      <c r="C3768" s="14">
        <v>0.65384947687895634</v>
      </c>
    </row>
    <row r="3769" spans="1:3" x14ac:dyDescent="0.25">
      <c r="A3769" s="14" t="s">
        <v>3767</v>
      </c>
      <c r="B3769" s="14">
        <v>-0.16867187500000003</v>
      </c>
      <c r="C3769" s="14">
        <v>0.1662455102412525</v>
      </c>
    </row>
    <row r="3770" spans="1:3" x14ac:dyDescent="0.25">
      <c r="A3770" s="14" t="s">
        <v>3768</v>
      </c>
      <c r="B3770" s="14">
        <v>0.35280875000000012</v>
      </c>
      <c r="C3770" s="14">
        <v>0.67074759489532187</v>
      </c>
    </row>
    <row r="3771" spans="1:3" x14ac:dyDescent="0.25">
      <c r="A3771" s="14" t="s">
        <v>3769</v>
      </c>
      <c r="B3771" s="14">
        <v>-0.23405750000000003</v>
      </c>
      <c r="C3771" s="14">
        <v>0.10442498881916325</v>
      </c>
    </row>
    <row r="3772" spans="1:3" x14ac:dyDescent="0.25">
      <c r="A3772" s="14" t="s">
        <v>3770</v>
      </c>
      <c r="B3772" s="14">
        <v>0.61639749999999971</v>
      </c>
      <c r="C3772" s="14">
        <v>0.91614204997716331</v>
      </c>
    </row>
    <row r="3773" spans="1:3" x14ac:dyDescent="0.25">
      <c r="A3773" s="14" t="s">
        <v>3771</v>
      </c>
      <c r="B3773" s="14">
        <v>0.88657000000000075</v>
      </c>
      <c r="C3773" s="14">
        <v>1.1249090108254258</v>
      </c>
    </row>
    <row r="3774" spans="1:3" x14ac:dyDescent="0.25">
      <c r="A3774" s="14" t="s">
        <v>3772</v>
      </c>
      <c r="B3774" s="14">
        <v>0.66816999999999638</v>
      </c>
      <c r="C3774" s="14">
        <v>1.1308526740215878</v>
      </c>
    </row>
    <row r="3775" spans="1:3" x14ac:dyDescent="0.25">
      <c r="A3775" s="14" t="s">
        <v>3773</v>
      </c>
      <c r="B3775" s="14">
        <v>0.76567374999999949</v>
      </c>
      <c r="C3775" s="14">
        <v>1.2347917977628236</v>
      </c>
    </row>
    <row r="3776" spans="1:3" x14ac:dyDescent="0.25">
      <c r="A3776" s="14" t="s">
        <v>3774</v>
      </c>
      <c r="B3776" s="14">
        <v>-6.1672625000000147E-2</v>
      </c>
      <c r="C3776" s="14">
        <v>3.4875633556396918E-2</v>
      </c>
    </row>
    <row r="3777" spans="1:3" x14ac:dyDescent="0.25">
      <c r="A3777" s="14" t="s">
        <v>3775</v>
      </c>
      <c r="B3777" s="14">
        <v>1.1411549999999995</v>
      </c>
      <c r="C3777" s="14">
        <v>0.6534657016781954</v>
      </c>
    </row>
    <row r="3778" spans="1:3" x14ac:dyDescent="0.25">
      <c r="A3778" s="14" t="s">
        <v>3776</v>
      </c>
      <c r="B3778" s="14">
        <v>0.82636749999999992</v>
      </c>
      <c r="C3778" s="14">
        <v>0.57047130708813221</v>
      </c>
    </row>
    <row r="3779" spans="1:3" x14ac:dyDescent="0.25">
      <c r="A3779" s="14" t="s">
        <v>3777</v>
      </c>
      <c r="B3779" s="14">
        <v>0.17673249999999985</v>
      </c>
      <c r="C3779" s="14">
        <v>0.92158867234613551</v>
      </c>
    </row>
    <row r="3780" spans="1:3" x14ac:dyDescent="0.25">
      <c r="A3780" s="14" t="s">
        <v>3778</v>
      </c>
      <c r="B3780" s="14">
        <v>5.6528750000000016E-2</v>
      </c>
      <c r="C3780" s="14">
        <v>2.4064306490241827E-2</v>
      </c>
    </row>
    <row r="3781" spans="1:3" x14ac:dyDescent="0.25">
      <c r="A3781" s="14" t="s">
        <v>3779</v>
      </c>
      <c r="B3781" s="14">
        <v>0.10874685000000017</v>
      </c>
      <c r="C3781" s="14">
        <v>7.2728105074176222E-2</v>
      </c>
    </row>
    <row r="3782" spans="1:3" x14ac:dyDescent="0.25">
      <c r="A3782" s="14" t="s">
        <v>3780</v>
      </c>
      <c r="B3782" s="14">
        <v>-0.24859712499999986</v>
      </c>
      <c r="C3782" s="14">
        <v>6.8226128750637091E-2</v>
      </c>
    </row>
    <row r="3783" spans="1:3" x14ac:dyDescent="0.25">
      <c r="A3783" s="14" t="s">
        <v>3781</v>
      </c>
      <c r="B3783" s="14">
        <v>-0.50510624999999987</v>
      </c>
      <c r="C3783" s="14">
        <v>0.30161602702951279</v>
      </c>
    </row>
    <row r="3784" spans="1:3" x14ac:dyDescent="0.25">
      <c r="A3784" s="14" t="s">
        <v>3782</v>
      </c>
      <c r="B3784" s="14">
        <v>0.63404874999999983</v>
      </c>
      <c r="C3784" s="14">
        <v>0.67315976682640466</v>
      </c>
    </row>
    <row r="3785" spans="1:3" x14ac:dyDescent="0.25">
      <c r="A3785" s="14" t="s">
        <v>3783</v>
      </c>
      <c r="B3785" s="14">
        <v>0.11767250000000029</v>
      </c>
      <c r="C3785" s="14">
        <v>0.11552576378075544</v>
      </c>
    </row>
    <row r="3786" spans="1:3" x14ac:dyDescent="0.25">
      <c r="A3786" s="14" t="s">
        <v>3784</v>
      </c>
      <c r="B3786" s="14">
        <v>0.41388125000000109</v>
      </c>
      <c r="C3786" s="14">
        <v>0.1984105167771551</v>
      </c>
    </row>
    <row r="3787" spans="1:3" x14ac:dyDescent="0.25">
      <c r="A3787" s="14" t="s">
        <v>3785</v>
      </c>
      <c r="B3787" s="14">
        <v>0.40115250000000024</v>
      </c>
      <c r="C3787" s="14">
        <v>0.73461925896642533</v>
      </c>
    </row>
    <row r="3788" spans="1:3" x14ac:dyDescent="0.25">
      <c r="A3788" s="14" t="s">
        <v>3786</v>
      </c>
      <c r="B3788" s="14">
        <v>-8.3302500000000279E-2</v>
      </c>
      <c r="C3788" s="14">
        <v>0.10349363156813095</v>
      </c>
    </row>
    <row r="3789" spans="1:3" x14ac:dyDescent="0.25">
      <c r="A3789" s="14" t="s">
        <v>3787</v>
      </c>
      <c r="B3789" s="14">
        <v>-4.7579999999999956E-2</v>
      </c>
      <c r="C3789" s="14">
        <v>4.6203352266201321E-2</v>
      </c>
    </row>
    <row r="3790" spans="1:3" x14ac:dyDescent="0.25">
      <c r="A3790" s="14" t="s">
        <v>3788</v>
      </c>
      <c r="B3790" s="14">
        <v>-0.3499775000000005</v>
      </c>
      <c r="C3790" s="14">
        <v>0.41114680733717696</v>
      </c>
    </row>
    <row r="3791" spans="1:3" x14ac:dyDescent="0.25">
      <c r="A3791" s="14" t="s">
        <v>3789</v>
      </c>
      <c r="B3791" s="14">
        <v>0.26595424999999961</v>
      </c>
      <c r="C3791" s="14">
        <v>0.24927640275376498</v>
      </c>
    </row>
    <row r="3792" spans="1:3" x14ac:dyDescent="0.25">
      <c r="A3792" s="14" t="s">
        <v>3790</v>
      </c>
      <c r="B3792" s="14">
        <v>-0.22628562500000005</v>
      </c>
      <c r="C3792" s="14">
        <v>0.12129020626281557</v>
      </c>
    </row>
    <row r="3793" spans="1:3" x14ac:dyDescent="0.25">
      <c r="A3793" s="14" t="s">
        <v>3791</v>
      </c>
      <c r="B3793" s="14">
        <v>-6.5175000000000871E-2</v>
      </c>
      <c r="C3793" s="14">
        <v>6.2497263308385231E-2</v>
      </c>
    </row>
    <row r="3794" spans="1:3" x14ac:dyDescent="0.25">
      <c r="A3794" s="14" t="s">
        <v>3792</v>
      </c>
      <c r="B3794" s="14">
        <v>-0.32333500000000015</v>
      </c>
      <c r="C3794" s="14">
        <v>1.2886437680530809</v>
      </c>
    </row>
    <row r="3795" spans="1:3" x14ac:dyDescent="0.25">
      <c r="A3795" s="14" t="s">
        <v>3793</v>
      </c>
      <c r="B3795" s="14">
        <v>0.23169750000000011</v>
      </c>
      <c r="C3795" s="14">
        <v>0.48108797135558756</v>
      </c>
    </row>
    <row r="3796" spans="1:3" x14ac:dyDescent="0.25">
      <c r="A3796" s="14" t="s">
        <v>3794</v>
      </c>
      <c r="B3796" s="14">
        <v>-0.1310787499999968</v>
      </c>
      <c r="C3796" s="14">
        <v>0.18672171437640137</v>
      </c>
    </row>
    <row r="3797" spans="1:3" x14ac:dyDescent="0.25">
      <c r="A3797" s="14" t="s">
        <v>3795</v>
      </c>
      <c r="B3797" s="14">
        <v>-0.30692249999999888</v>
      </c>
      <c r="C3797" s="14">
        <v>1.1168133389544181</v>
      </c>
    </row>
    <row r="3798" spans="1:3" x14ac:dyDescent="0.25">
      <c r="A3798" s="14" t="s">
        <v>3796</v>
      </c>
      <c r="B3798" s="14">
        <v>-0.18389999999999951</v>
      </c>
      <c r="C3798" s="14">
        <v>0.26833250201245185</v>
      </c>
    </row>
    <row r="3799" spans="1:3" x14ac:dyDescent="0.25">
      <c r="A3799" s="14" t="s">
        <v>3797</v>
      </c>
      <c r="B3799" s="14">
        <v>6.5657500000000368E-2</v>
      </c>
      <c r="C3799" s="14">
        <v>1.477107734527229E-2</v>
      </c>
    </row>
    <row r="3800" spans="1:3" x14ac:dyDescent="0.25">
      <c r="A3800" s="14" t="s">
        <v>3798</v>
      </c>
      <c r="B3800" s="14">
        <v>-0.62979249999999887</v>
      </c>
      <c r="C3800" s="14">
        <v>0.41065619845471435</v>
      </c>
    </row>
    <row r="3801" spans="1:3" x14ac:dyDescent="0.25">
      <c r="A3801" s="14" t="s">
        <v>3799</v>
      </c>
      <c r="B3801" s="14">
        <v>-0.93709000000000042</v>
      </c>
      <c r="C3801" s="14">
        <v>1.1886067108638605</v>
      </c>
    </row>
    <row r="3802" spans="1:3" x14ac:dyDescent="0.25">
      <c r="A3802" s="14" t="s">
        <v>3800</v>
      </c>
      <c r="B3802" s="14">
        <v>2.8447499999999515E-2</v>
      </c>
      <c r="C3802" s="14">
        <v>2.053381981047548E-2</v>
      </c>
    </row>
    <row r="3803" spans="1:3" x14ac:dyDescent="0.25">
      <c r="A3803" s="14" t="s">
        <v>3801</v>
      </c>
      <c r="B3803" s="14">
        <v>-0.53949862500000023</v>
      </c>
      <c r="C3803" s="14">
        <v>0.31888128319524384</v>
      </c>
    </row>
    <row r="3804" spans="1:3" x14ac:dyDescent="0.25">
      <c r="A3804" s="14" t="s">
        <v>3802</v>
      </c>
      <c r="B3804" s="14">
        <v>0.31588375000000113</v>
      </c>
      <c r="C3804" s="14">
        <v>0.65670108244320724</v>
      </c>
    </row>
    <row r="3805" spans="1:3" x14ac:dyDescent="0.25">
      <c r="A3805" s="14" t="s">
        <v>3803</v>
      </c>
      <c r="B3805" s="14">
        <v>0.13723500000000044</v>
      </c>
      <c r="C3805" s="14">
        <v>0.27631279609306481</v>
      </c>
    </row>
    <row r="3806" spans="1:3" x14ac:dyDescent="0.25">
      <c r="A3806" s="14" t="s">
        <v>3804</v>
      </c>
      <c r="B3806" s="14">
        <v>0.36575875000000035</v>
      </c>
      <c r="C3806" s="14">
        <v>0.82176444479102362</v>
      </c>
    </row>
    <row r="3807" spans="1:3" x14ac:dyDescent="0.25">
      <c r="A3807" s="14" t="s">
        <v>3805</v>
      </c>
      <c r="B3807" s="14">
        <v>-2.3994999999999322E-2</v>
      </c>
      <c r="C3807" s="14">
        <v>3.9536948057895427E-2</v>
      </c>
    </row>
    <row r="3808" spans="1:3" x14ac:dyDescent="0.25">
      <c r="A3808" s="14" t="s">
        <v>3806</v>
      </c>
      <c r="B3808" s="14">
        <v>-0.61462900000000031</v>
      </c>
      <c r="C3808" s="14">
        <v>0.53866972909852617</v>
      </c>
    </row>
    <row r="3809" spans="1:3" x14ac:dyDescent="0.25">
      <c r="A3809" s="14" t="s">
        <v>3807</v>
      </c>
      <c r="B3809" s="14">
        <v>-0.14830237499999988</v>
      </c>
      <c r="C3809" s="14">
        <v>0.16591884574458513</v>
      </c>
    </row>
    <row r="3810" spans="1:3" x14ac:dyDescent="0.25">
      <c r="A3810" s="14" t="s">
        <v>3808</v>
      </c>
      <c r="B3810" s="14">
        <v>0.4858450000000003</v>
      </c>
      <c r="C3810" s="14">
        <v>0.2176588103101052</v>
      </c>
    </row>
    <row r="3811" spans="1:3" x14ac:dyDescent="0.25">
      <c r="A3811" s="14" t="s">
        <v>3809</v>
      </c>
      <c r="B3811" s="14">
        <v>-0.92605749999999976</v>
      </c>
      <c r="C3811" s="14">
        <v>0.54091438576366635</v>
      </c>
    </row>
    <row r="3812" spans="1:3" x14ac:dyDescent="0.25">
      <c r="A3812" s="14" t="s">
        <v>3810</v>
      </c>
      <c r="B3812" s="14">
        <v>-1.6927499999998652E-2</v>
      </c>
      <c r="C3812" s="14">
        <v>1.0787990634497648E-2</v>
      </c>
    </row>
    <row r="3813" spans="1:3" x14ac:dyDescent="0.25">
      <c r="A3813" s="14" t="s">
        <v>3811</v>
      </c>
      <c r="B3813" s="14">
        <v>0.11775599999999908</v>
      </c>
      <c r="C3813" s="14">
        <v>5.2561847482542647E-2</v>
      </c>
    </row>
    <row r="3814" spans="1:3" x14ac:dyDescent="0.25">
      <c r="A3814" s="14" t="s">
        <v>3812</v>
      </c>
      <c r="B3814" s="14">
        <v>-7.3337499999999833E-2</v>
      </c>
      <c r="C3814" s="14">
        <v>8.8212032025509354E-2</v>
      </c>
    </row>
    <row r="3815" spans="1:3" x14ac:dyDescent="0.25">
      <c r="A3815" s="14" t="s">
        <v>3813</v>
      </c>
      <c r="B3815" s="14">
        <v>0.14774212500000017</v>
      </c>
      <c r="C3815" s="14">
        <v>0.2894325160244155</v>
      </c>
    </row>
    <row r="3816" spans="1:3" x14ac:dyDescent="0.25">
      <c r="A3816" s="14" t="s">
        <v>3814</v>
      </c>
      <c r="B3816" s="14">
        <v>0.30408574999999993</v>
      </c>
      <c r="C3816" s="14">
        <v>0.40776491159829148</v>
      </c>
    </row>
    <row r="3817" spans="1:3" x14ac:dyDescent="0.25">
      <c r="A3817" s="14" t="s">
        <v>3815</v>
      </c>
      <c r="B3817" s="14">
        <v>-4.3697500000000056E-3</v>
      </c>
      <c r="C3817" s="14">
        <v>4.9160767585695242E-3</v>
      </c>
    </row>
    <row r="3818" spans="1:3" x14ac:dyDescent="0.25">
      <c r="A3818" s="14" t="s">
        <v>3816</v>
      </c>
      <c r="B3818" s="14">
        <v>0.2956436250000003</v>
      </c>
      <c r="C3818" s="14">
        <v>0.16597630901145277</v>
      </c>
    </row>
    <row r="3819" spans="1:3" x14ac:dyDescent="0.25">
      <c r="A3819" s="14" t="s">
        <v>3817</v>
      </c>
      <c r="B3819" s="14">
        <v>-1.3722500000000082E-2</v>
      </c>
      <c r="C3819" s="14">
        <v>1.2336207279518773E-2</v>
      </c>
    </row>
    <row r="3820" spans="1:3" x14ac:dyDescent="0.25">
      <c r="A3820" s="14" t="s">
        <v>3818</v>
      </c>
      <c r="B3820" s="14">
        <v>3.1657500000000116E-2</v>
      </c>
      <c r="C3820" s="14">
        <v>6.0454136342418821E-2</v>
      </c>
    </row>
    <row r="3821" spans="1:3" x14ac:dyDescent="0.25">
      <c r="A3821" s="14" t="s">
        <v>3819</v>
      </c>
      <c r="B3821" s="14">
        <v>0.19317381749999996</v>
      </c>
      <c r="C3821" s="14">
        <v>0.1376414067956076</v>
      </c>
    </row>
    <row r="3822" spans="1:3" x14ac:dyDescent="0.25">
      <c r="A3822" s="14" t="s">
        <v>3820</v>
      </c>
      <c r="B3822" s="14">
        <v>-8.0192124999999947E-2</v>
      </c>
      <c r="C3822" s="14">
        <v>6.2862528564556236E-2</v>
      </c>
    </row>
    <row r="3823" spans="1:3" x14ac:dyDescent="0.25">
      <c r="A3823" s="14" t="s">
        <v>3821</v>
      </c>
      <c r="B3823" s="14">
        <v>0.45757325000000004</v>
      </c>
      <c r="C3823" s="14">
        <v>0.32288586177138523</v>
      </c>
    </row>
    <row r="3824" spans="1:3" x14ac:dyDescent="0.25">
      <c r="A3824" s="14" t="s">
        <v>3822</v>
      </c>
      <c r="B3824" s="14">
        <v>5.5863375000000048E-2</v>
      </c>
      <c r="C3824" s="14">
        <v>0.11697600893228864</v>
      </c>
    </row>
    <row r="3825" spans="1:3" x14ac:dyDescent="0.25">
      <c r="A3825" s="14" t="s">
        <v>3823</v>
      </c>
      <c r="B3825" s="14">
        <v>0.11163125000000029</v>
      </c>
      <c r="C3825" s="14">
        <v>0.20711437973476729</v>
      </c>
    </row>
    <row r="3826" spans="1:3" x14ac:dyDescent="0.25">
      <c r="A3826" s="14" t="s">
        <v>3824</v>
      </c>
      <c r="B3826" s="14">
        <v>-7.985512500000036E-2</v>
      </c>
      <c r="C3826" s="14">
        <v>3.6392508839627899E-2</v>
      </c>
    </row>
    <row r="3827" spans="1:3" x14ac:dyDescent="0.25">
      <c r="A3827" s="14" t="s">
        <v>3825</v>
      </c>
      <c r="B3827" s="14">
        <v>-0.20413997500000014</v>
      </c>
      <c r="C3827" s="14">
        <v>0.16907142328684421</v>
      </c>
    </row>
    <row r="3828" spans="1:3" x14ac:dyDescent="0.25">
      <c r="A3828" s="14" t="s">
        <v>3826</v>
      </c>
      <c r="B3828" s="14">
        <v>0.68381249999999838</v>
      </c>
      <c r="C3828" s="14">
        <v>0.45284135586836666</v>
      </c>
    </row>
    <row r="3829" spans="1:3" x14ac:dyDescent="0.25">
      <c r="A3829" s="14" t="s">
        <v>3827</v>
      </c>
      <c r="B3829" s="14">
        <v>0.91379499999999858</v>
      </c>
      <c r="C3829" s="14">
        <v>0.61345133484250991</v>
      </c>
    </row>
    <row r="3830" spans="1:3" x14ac:dyDescent="0.25">
      <c r="A3830" s="14" t="s">
        <v>3828</v>
      </c>
      <c r="B3830" s="14">
        <v>1.9462475000000001</v>
      </c>
      <c r="C3830" s="14">
        <v>1.1100882066967435</v>
      </c>
    </row>
    <row r="3831" spans="1:3" x14ac:dyDescent="0.25">
      <c r="A3831" s="14" t="s">
        <v>3829</v>
      </c>
      <c r="B3831" s="14">
        <v>0.16620677800000005</v>
      </c>
      <c r="C3831" s="14">
        <v>9.1515489659155985E-2</v>
      </c>
    </row>
    <row r="3832" spans="1:3" x14ac:dyDescent="0.25">
      <c r="A3832" s="14" t="s">
        <v>3830</v>
      </c>
      <c r="B3832" s="14">
        <v>-5.9561500000000933E-2</v>
      </c>
      <c r="C3832" s="14">
        <v>2.2147760175510432E-2</v>
      </c>
    </row>
    <row r="3833" spans="1:3" x14ac:dyDescent="0.25">
      <c r="A3833" s="14" t="s">
        <v>3831</v>
      </c>
      <c r="B3833" s="14">
        <v>-0.67205374999999989</v>
      </c>
      <c r="C3833" s="14">
        <v>1.1425842701540054</v>
      </c>
    </row>
    <row r="3834" spans="1:3" x14ac:dyDescent="0.25">
      <c r="A3834" s="14" t="s">
        <v>3832</v>
      </c>
      <c r="B3834" s="14">
        <v>-0.13112887500000014</v>
      </c>
      <c r="C3834" s="14">
        <v>0.108286512605515</v>
      </c>
    </row>
    <row r="3835" spans="1:3" x14ac:dyDescent="0.25">
      <c r="A3835" s="14" t="s">
        <v>3833</v>
      </c>
      <c r="B3835" s="14">
        <v>0.76305912499999984</v>
      </c>
      <c r="C3835" s="14">
        <v>0.80916329957139299</v>
      </c>
    </row>
    <row r="3836" spans="1:3" x14ac:dyDescent="0.25">
      <c r="A3836" s="14" t="s">
        <v>3834</v>
      </c>
      <c r="B3836" s="14">
        <v>0.32208036249999999</v>
      </c>
      <c r="C3836" s="14">
        <v>0.5343709345608737</v>
      </c>
    </row>
    <row r="3837" spans="1:3" x14ac:dyDescent="0.25">
      <c r="A3837" s="14" t="s">
        <v>3835</v>
      </c>
      <c r="B3837" s="14">
        <v>-9.6186749999999988E-2</v>
      </c>
      <c r="C3837" s="14">
        <v>0.13175111538511095</v>
      </c>
    </row>
    <row r="3838" spans="1:3" x14ac:dyDescent="0.25">
      <c r="A3838" s="14" t="s">
        <v>3836</v>
      </c>
      <c r="B3838" s="14">
        <v>-0.25483875000000022</v>
      </c>
      <c r="C3838" s="14">
        <v>0.11039533714908936</v>
      </c>
    </row>
    <row r="3839" spans="1:3" x14ac:dyDescent="0.25">
      <c r="A3839" s="14" t="s">
        <v>3837</v>
      </c>
      <c r="B3839" s="14">
        <v>-0.29286062499999987</v>
      </c>
      <c r="C3839" s="14">
        <v>0.18203579751807156</v>
      </c>
    </row>
    <row r="3840" spans="1:3" x14ac:dyDescent="0.25">
      <c r="A3840" s="14" t="s">
        <v>3838</v>
      </c>
      <c r="B3840" s="14">
        <v>-0.31717333749999993</v>
      </c>
      <c r="C3840" s="14">
        <v>0.46904301825689132</v>
      </c>
    </row>
    <row r="3841" spans="1:3" x14ac:dyDescent="0.25">
      <c r="A3841" s="14" t="s">
        <v>3839</v>
      </c>
      <c r="B3841" s="14">
        <v>1.0660531175000003</v>
      </c>
      <c r="C3841" s="14">
        <v>0.64034761918970473</v>
      </c>
    </row>
    <row r="3842" spans="1:3" x14ac:dyDescent="0.25">
      <c r="A3842" s="14" t="s">
        <v>3840</v>
      </c>
      <c r="B3842" s="14">
        <v>0.47188412999999996</v>
      </c>
      <c r="C3842" s="14">
        <v>0.72997993032945785</v>
      </c>
    </row>
    <row r="3843" spans="1:3" x14ac:dyDescent="0.25">
      <c r="A3843" s="14" t="s">
        <v>3841</v>
      </c>
      <c r="B3843" s="14">
        <v>-0.50064500000000045</v>
      </c>
      <c r="C3843" s="14">
        <v>0.42820964844380355</v>
      </c>
    </row>
    <row r="3844" spans="1:3" x14ac:dyDescent="0.25">
      <c r="A3844" s="14" t="s">
        <v>3842</v>
      </c>
      <c r="B3844" s="14">
        <v>-1.1797139999999997</v>
      </c>
      <c r="C3844" s="14">
        <v>0.62561899646407804</v>
      </c>
    </row>
    <row r="3845" spans="1:3" x14ac:dyDescent="0.25">
      <c r="A3845" s="14" t="s">
        <v>3843</v>
      </c>
      <c r="B3845" s="14">
        <v>-0.30605750000000009</v>
      </c>
      <c r="C3845" s="14">
        <v>0.23927585561892217</v>
      </c>
    </row>
    <row r="3846" spans="1:3" x14ac:dyDescent="0.25">
      <c r="A3846" s="14" t="s">
        <v>3844</v>
      </c>
      <c r="B3846" s="14">
        <v>-0.86594400000000005</v>
      </c>
      <c r="C3846" s="14">
        <v>1.3006143586812808</v>
      </c>
    </row>
    <row r="3847" spans="1:3" x14ac:dyDescent="0.25">
      <c r="A3847" s="14" t="s">
        <v>3845</v>
      </c>
      <c r="B3847" s="14">
        <v>0.16732187500000029</v>
      </c>
      <c r="C3847" s="14">
        <v>0.11578891194698408</v>
      </c>
    </row>
    <row r="3848" spans="1:3" x14ac:dyDescent="0.25">
      <c r="A3848" s="14" t="s">
        <v>3846</v>
      </c>
      <c r="B3848" s="14">
        <v>-2.3053895250000003</v>
      </c>
      <c r="C3848" s="14">
        <v>1.059292008415041</v>
      </c>
    </row>
    <row r="3849" spans="1:3" x14ac:dyDescent="0.25">
      <c r="A3849" s="14" t="s">
        <v>3847</v>
      </c>
      <c r="B3849" s="14">
        <v>-1.2023450000000011</v>
      </c>
      <c r="C3849" s="14">
        <v>0.39495402739720231</v>
      </c>
    </row>
    <row r="3850" spans="1:3" x14ac:dyDescent="0.25">
      <c r="A3850" s="14" t="s">
        <v>3848</v>
      </c>
      <c r="B3850" s="14">
        <v>-1.1699649999999995</v>
      </c>
      <c r="C3850" s="14">
        <v>0.38474580568224848</v>
      </c>
    </row>
    <row r="3851" spans="1:3" x14ac:dyDescent="0.25">
      <c r="A3851" s="14" t="s">
        <v>3849</v>
      </c>
      <c r="B3851" s="14">
        <v>0.40848037500000012</v>
      </c>
      <c r="C3851" s="14">
        <v>0.20373200129232732</v>
      </c>
    </row>
    <row r="3852" spans="1:3" x14ac:dyDescent="0.25">
      <c r="A3852" s="14" t="s">
        <v>3850</v>
      </c>
      <c r="B3852" s="14">
        <v>-0.93542375</v>
      </c>
      <c r="C3852" s="14">
        <v>0.27108750739188936</v>
      </c>
    </row>
    <row r="3853" spans="1:3" x14ac:dyDescent="0.25">
      <c r="A3853" s="14" t="s">
        <v>3851</v>
      </c>
      <c r="B3853" s="14">
        <v>0.86002549999999989</v>
      </c>
      <c r="C3853" s="14">
        <v>0.27793679627245382</v>
      </c>
    </row>
    <row r="3854" spans="1:3" x14ac:dyDescent="0.25">
      <c r="A3854" s="14" t="s">
        <v>3852</v>
      </c>
      <c r="B3854" s="14">
        <v>1.311313875</v>
      </c>
      <c r="C3854" s="14">
        <v>0.61410804284987752</v>
      </c>
    </row>
    <row r="3855" spans="1:3" x14ac:dyDescent="0.25">
      <c r="A3855" s="14" t="s">
        <v>3853</v>
      </c>
      <c r="B3855" s="14">
        <v>-0.85336012499999958</v>
      </c>
      <c r="C3855" s="14">
        <v>0.42333961631848438</v>
      </c>
    </row>
    <row r="3856" spans="1:3" x14ac:dyDescent="0.25">
      <c r="A3856" s="14" t="s">
        <v>3854</v>
      </c>
      <c r="B3856" s="14">
        <v>-0.33136887500000001</v>
      </c>
      <c r="C3856" s="14">
        <v>0.29375942064556626</v>
      </c>
    </row>
    <row r="3857" spans="1:3" x14ac:dyDescent="0.25">
      <c r="A3857" s="14" t="s">
        <v>3855</v>
      </c>
      <c r="B3857" s="14">
        <v>0.117288375</v>
      </c>
      <c r="C3857" s="14">
        <v>0.16148077383743792</v>
      </c>
    </row>
    <row r="3858" spans="1:3" x14ac:dyDescent="0.25">
      <c r="A3858" s="14" t="s">
        <v>3856</v>
      </c>
      <c r="B3858" s="14">
        <v>-0.38082487500000006</v>
      </c>
      <c r="C3858" s="14">
        <v>0.2951830652151049</v>
      </c>
    </row>
    <row r="3859" spans="1:3" x14ac:dyDescent="0.25">
      <c r="A3859" s="14" t="s">
        <v>3857</v>
      </c>
      <c r="B3859" s="14">
        <v>2.7239249999999986</v>
      </c>
      <c r="C3859" s="14">
        <v>1.4779476286568263</v>
      </c>
    </row>
    <row r="3860" spans="1:3" x14ac:dyDescent="0.25">
      <c r="A3860" s="14" t="s">
        <v>3858</v>
      </c>
      <c r="B3860" s="14">
        <v>1.1943375000000005</v>
      </c>
      <c r="C3860" s="14">
        <v>0.54763876613138074</v>
      </c>
    </row>
    <row r="3861" spans="1:3" x14ac:dyDescent="0.25">
      <c r="A3861" s="14" t="s">
        <v>3859</v>
      </c>
      <c r="B3861" s="14">
        <v>0.51736631249999987</v>
      </c>
      <c r="C3861" s="14">
        <v>0.24253638734407865</v>
      </c>
    </row>
    <row r="3862" spans="1:3" x14ac:dyDescent="0.25">
      <c r="A3862" s="14" t="s">
        <v>3860</v>
      </c>
      <c r="B3862" s="14">
        <v>0.43321674999999993</v>
      </c>
      <c r="C3862" s="14">
        <v>0.55186502378764513</v>
      </c>
    </row>
    <row r="3863" spans="1:3" x14ac:dyDescent="0.25">
      <c r="A3863" s="14" t="s">
        <v>3861</v>
      </c>
      <c r="B3863" s="14">
        <v>0.96097316250000009</v>
      </c>
      <c r="C3863" s="14">
        <v>0.68776991125455234</v>
      </c>
    </row>
    <row r="3864" spans="1:3" x14ac:dyDescent="0.25">
      <c r="A3864" s="14" t="s">
        <v>3862</v>
      </c>
      <c r="B3864" s="14">
        <v>1.2691124999999914E-2</v>
      </c>
      <c r="C3864" s="14">
        <v>1.1347845673786576E-2</v>
      </c>
    </row>
    <row r="3865" spans="1:3" x14ac:dyDescent="0.25">
      <c r="A3865" s="14" t="s">
        <v>3863</v>
      </c>
      <c r="B3865" s="14">
        <v>-0.45667125000000031</v>
      </c>
      <c r="C3865" s="14">
        <v>0.36663103236242489</v>
      </c>
    </row>
    <row r="3866" spans="1:3" x14ac:dyDescent="0.25">
      <c r="A3866" s="14" t="s">
        <v>3864</v>
      </c>
      <c r="B3866" s="14">
        <v>-2.0190374999999983E-2</v>
      </c>
      <c r="C3866" s="14">
        <v>3.5262916090427671E-2</v>
      </c>
    </row>
    <row r="3867" spans="1:3" x14ac:dyDescent="0.25">
      <c r="A3867" s="14" t="s">
        <v>3865</v>
      </c>
      <c r="B3867" s="14">
        <v>-0.73996925000000013</v>
      </c>
      <c r="C3867" s="14">
        <v>0.70525918519008346</v>
      </c>
    </row>
    <row r="3868" spans="1:3" x14ac:dyDescent="0.25">
      <c r="A3868" s="14" t="s">
        <v>3866</v>
      </c>
      <c r="B3868" s="14">
        <v>0.35154999999999781</v>
      </c>
      <c r="C3868" s="14">
        <v>0.66404877065548695</v>
      </c>
    </row>
    <row r="3869" spans="1:3" x14ac:dyDescent="0.25">
      <c r="A3869" s="14" t="s">
        <v>3867</v>
      </c>
      <c r="B3869" s="14">
        <v>0.50936124999999954</v>
      </c>
      <c r="C3869" s="14">
        <v>0.89087117049098674</v>
      </c>
    </row>
    <row r="3870" spans="1:3" x14ac:dyDescent="0.25">
      <c r="A3870" s="14" t="s">
        <v>3868</v>
      </c>
      <c r="B3870" s="14">
        <v>0.88890375000000077</v>
      </c>
      <c r="C3870" s="14">
        <v>0.87084794095352402</v>
      </c>
    </row>
    <row r="3871" spans="1:3" x14ac:dyDescent="0.25">
      <c r="A3871" s="14" t="s">
        <v>3869</v>
      </c>
      <c r="B3871" s="14">
        <v>0.53366624999999956</v>
      </c>
      <c r="C3871" s="14">
        <v>0.9620274462856192</v>
      </c>
    </row>
    <row r="3872" spans="1:3" x14ac:dyDescent="0.25">
      <c r="A3872" s="14" t="s">
        <v>3870</v>
      </c>
      <c r="B3872" s="14">
        <v>0.50241500000000094</v>
      </c>
      <c r="C3872" s="14">
        <v>1.1131332046982279</v>
      </c>
    </row>
    <row r="3873" spans="1:3" x14ac:dyDescent="0.25">
      <c r="A3873" s="14" t="s">
        <v>3871</v>
      </c>
      <c r="B3873" s="14">
        <v>1.5165487500000006</v>
      </c>
      <c r="C3873" s="14">
        <v>1.2986235184074004</v>
      </c>
    </row>
    <row r="3874" spans="1:3" x14ac:dyDescent="0.25">
      <c r="A3874" s="14" t="s">
        <v>3872</v>
      </c>
      <c r="B3874" s="14">
        <v>1.7553364999999999</v>
      </c>
      <c r="C3874" s="14">
        <v>1.1607873330737024</v>
      </c>
    </row>
    <row r="3875" spans="1:3" x14ac:dyDescent="0.25">
      <c r="A3875" s="14" t="s">
        <v>3873</v>
      </c>
      <c r="B3875" s="14">
        <v>0.26151125000000031</v>
      </c>
      <c r="C3875" s="14">
        <v>0.34117262499166573</v>
      </c>
    </row>
    <row r="3876" spans="1:3" x14ac:dyDescent="0.25">
      <c r="A3876" s="14" t="s">
        <v>3874</v>
      </c>
      <c r="B3876" s="14">
        <v>0.98923999999999968</v>
      </c>
      <c r="C3876" s="14">
        <v>0.73559488908055592</v>
      </c>
    </row>
    <row r="3877" spans="1:3" x14ac:dyDescent="0.25">
      <c r="A3877" s="14" t="s">
        <v>3875</v>
      </c>
      <c r="B3877" s="14">
        <v>1.3297299999999996</v>
      </c>
      <c r="C3877" s="14">
        <v>1.510422197651621</v>
      </c>
    </row>
    <row r="3878" spans="1:3" x14ac:dyDescent="0.25">
      <c r="A3878" s="14" t="s">
        <v>3876</v>
      </c>
      <c r="B3878" s="14">
        <v>1.197346</v>
      </c>
      <c r="C3878" s="14">
        <v>0.65429110543992719</v>
      </c>
    </row>
    <row r="3879" spans="1:3" x14ac:dyDescent="0.25">
      <c r="A3879" s="14" t="s">
        <v>3877</v>
      </c>
      <c r="B3879" s="14">
        <v>1.5805239999999996</v>
      </c>
      <c r="C3879" s="14">
        <v>1.2208051269243061</v>
      </c>
    </row>
    <row r="3880" spans="1:3" x14ac:dyDescent="0.25">
      <c r="A3880" s="14" t="s">
        <v>3878</v>
      </c>
      <c r="B3880" s="14">
        <v>-0.13693087499999956</v>
      </c>
      <c r="C3880" s="14">
        <v>5.8270673994414733E-2</v>
      </c>
    </row>
    <row r="3881" spans="1:3" x14ac:dyDescent="0.25">
      <c r="A3881" s="14" t="s">
        <v>3879</v>
      </c>
      <c r="B3881" s="14">
        <v>-1.4267049999999997</v>
      </c>
      <c r="C3881" s="14">
        <v>0.50168104200071473</v>
      </c>
    </row>
    <row r="3882" spans="1:3" x14ac:dyDescent="0.25">
      <c r="A3882" s="14" t="s">
        <v>3880</v>
      </c>
      <c r="B3882" s="14">
        <v>-1.4674602500000002</v>
      </c>
      <c r="C3882" s="14">
        <v>0.46609748089786091</v>
      </c>
    </row>
    <row r="3883" spans="1:3" x14ac:dyDescent="0.25">
      <c r="A3883" s="14" t="s">
        <v>3881</v>
      </c>
      <c r="B3883" s="14">
        <v>-0.33039862499999995</v>
      </c>
      <c r="C3883" s="14">
        <v>0.51976217763028287</v>
      </c>
    </row>
    <row r="3884" spans="1:3" x14ac:dyDescent="0.25">
      <c r="A3884" s="14" t="s">
        <v>3882</v>
      </c>
      <c r="B3884" s="14">
        <v>1.0113197500000002</v>
      </c>
      <c r="C3884" s="14">
        <v>1.1555005141426207</v>
      </c>
    </row>
    <row r="3885" spans="1:3" x14ac:dyDescent="0.25">
      <c r="A3885" s="14" t="s">
        <v>3883</v>
      </c>
      <c r="B3885" s="14">
        <v>-1.153341250000004</v>
      </c>
      <c r="C3885" s="14">
        <v>1.0354744974062413</v>
      </c>
    </row>
    <row r="3886" spans="1:3" x14ac:dyDescent="0.25">
      <c r="A3886" s="14" t="s">
        <v>3884</v>
      </c>
      <c r="B3886" s="14">
        <v>0.47171225000000006</v>
      </c>
      <c r="C3886" s="14">
        <v>0.76869933829118431</v>
      </c>
    </row>
    <row r="3887" spans="1:3" x14ac:dyDescent="0.25">
      <c r="A3887" s="14" t="s">
        <v>3885</v>
      </c>
      <c r="B3887" s="14">
        <v>0.6805750000000006</v>
      </c>
      <c r="C3887" s="14">
        <v>0.41995712522169226</v>
      </c>
    </row>
    <row r="3888" spans="1:3" x14ac:dyDescent="0.25">
      <c r="A3888" s="14" t="s">
        <v>3886</v>
      </c>
      <c r="B3888" s="14">
        <v>-0.80556487499999996</v>
      </c>
      <c r="C3888" s="14">
        <v>1.2023943414590459</v>
      </c>
    </row>
    <row r="3889" spans="1:3" x14ac:dyDescent="0.25">
      <c r="A3889" s="14" t="s">
        <v>3887</v>
      </c>
      <c r="B3889" s="14">
        <v>-0.12703500000000068</v>
      </c>
      <c r="C3889" s="14">
        <v>0.12063573648216662</v>
      </c>
    </row>
    <row r="3890" spans="1:3" x14ac:dyDescent="0.25">
      <c r="A3890" s="14" t="s">
        <v>3888</v>
      </c>
      <c r="B3890" s="14">
        <v>-0.88619062500000023</v>
      </c>
      <c r="C3890" s="14">
        <v>0.35708075798482325</v>
      </c>
    </row>
    <row r="3891" spans="1:3" x14ac:dyDescent="0.25">
      <c r="A3891" s="14" t="s">
        <v>3889</v>
      </c>
      <c r="B3891" s="14">
        <v>-9.7199624999999124E-2</v>
      </c>
      <c r="C3891" s="14">
        <v>3.8706279144976777E-2</v>
      </c>
    </row>
    <row r="3892" spans="1:3" x14ac:dyDescent="0.25">
      <c r="A3892" s="14" t="s">
        <v>3890</v>
      </c>
      <c r="B3892" s="14">
        <v>-0.46150624999999934</v>
      </c>
      <c r="C3892" s="14">
        <v>0.70972536709455813</v>
      </c>
    </row>
    <row r="3893" spans="1:3" x14ac:dyDescent="0.25">
      <c r="A3893" s="14" t="s">
        <v>3891</v>
      </c>
      <c r="B3893" s="14">
        <v>0.1461506250000002</v>
      </c>
      <c r="C3893" s="14">
        <v>7.7111571278036042E-2</v>
      </c>
    </row>
    <row r="3894" spans="1:3" x14ac:dyDescent="0.25">
      <c r="A3894" s="14" t="s">
        <v>3892</v>
      </c>
      <c r="B3894" s="14">
        <v>-0.36501124999999845</v>
      </c>
      <c r="C3894" s="14">
        <v>0.4621286465152748</v>
      </c>
    </row>
    <row r="3895" spans="1:3" x14ac:dyDescent="0.25">
      <c r="A3895" s="14" t="s">
        <v>3893</v>
      </c>
      <c r="B3895" s="14">
        <v>-9.9464624999999529E-2</v>
      </c>
      <c r="C3895" s="14">
        <v>3.5518415222581035E-2</v>
      </c>
    </row>
    <row r="3896" spans="1:3" x14ac:dyDescent="0.25">
      <c r="A3896" s="14" t="s">
        <v>3894</v>
      </c>
      <c r="B3896" s="14">
        <v>0.13021000000000016</v>
      </c>
      <c r="C3896" s="14">
        <v>0.11561563846682085</v>
      </c>
    </row>
    <row r="3897" spans="1:3" x14ac:dyDescent="0.25">
      <c r="A3897" s="14" t="s">
        <v>3895</v>
      </c>
      <c r="B3897" s="14">
        <v>0.42248624999999995</v>
      </c>
      <c r="C3897" s="14">
        <v>0.28324693848807869</v>
      </c>
    </row>
    <row r="3898" spans="1:3" x14ac:dyDescent="0.25">
      <c r="A3898" s="14" t="s">
        <v>3896</v>
      </c>
      <c r="B3898" s="14">
        <v>1.0738737525000004</v>
      </c>
      <c r="C3898" s="14">
        <v>0.69165865479182553</v>
      </c>
    </row>
    <row r="3899" spans="1:3" x14ac:dyDescent="0.25">
      <c r="A3899" s="14" t="s">
        <v>3897</v>
      </c>
      <c r="B3899" s="14">
        <v>5.1125000000000753E-2</v>
      </c>
      <c r="C3899" s="14">
        <v>9.1053647499401036E-2</v>
      </c>
    </row>
    <row r="3900" spans="1:3" x14ac:dyDescent="0.25">
      <c r="A3900" s="14" t="s">
        <v>3898</v>
      </c>
      <c r="B3900" s="14">
        <v>-0.46384325000000026</v>
      </c>
      <c r="C3900" s="14">
        <v>0.61526591958621857</v>
      </c>
    </row>
    <row r="3901" spans="1:3" x14ac:dyDescent="0.25">
      <c r="A3901" s="14" t="s">
        <v>3899</v>
      </c>
      <c r="B3901" s="14">
        <v>-1.3961557499999993</v>
      </c>
      <c r="C3901" s="14">
        <v>0.71848538431323616</v>
      </c>
    </row>
    <row r="3902" spans="1:3" x14ac:dyDescent="0.25">
      <c r="A3902" s="14" t="s">
        <v>3900</v>
      </c>
      <c r="B3902" s="14">
        <v>-1.0582012500000006</v>
      </c>
      <c r="C3902" s="14">
        <v>0.67958384848752162</v>
      </c>
    </row>
    <row r="3903" spans="1:3" x14ac:dyDescent="0.25">
      <c r="A3903" s="14" t="s">
        <v>3901</v>
      </c>
      <c r="B3903" s="14">
        <v>-0.74856587499999971</v>
      </c>
      <c r="C3903" s="14">
        <v>0.48714903482944694</v>
      </c>
    </row>
    <row r="3904" spans="1:3" x14ac:dyDescent="0.25">
      <c r="A3904" s="14" t="s">
        <v>3902</v>
      </c>
      <c r="B3904" s="14">
        <v>1.1463511250000002</v>
      </c>
      <c r="C3904" s="14">
        <v>1.3135810572632587</v>
      </c>
    </row>
    <row r="3905" spans="1:3" x14ac:dyDescent="0.25">
      <c r="A3905" s="14" t="s">
        <v>3903</v>
      </c>
      <c r="B3905" s="14">
        <v>0.40983750000000008</v>
      </c>
      <c r="C3905" s="14">
        <v>0.42132437605825179</v>
      </c>
    </row>
    <row r="3906" spans="1:3" x14ac:dyDescent="0.25">
      <c r="A3906" s="14" t="s">
        <v>3904</v>
      </c>
      <c r="B3906" s="14">
        <v>0.34089812500000005</v>
      </c>
      <c r="C3906" s="14">
        <v>1.4233310520486526</v>
      </c>
    </row>
    <row r="3907" spans="1:3" x14ac:dyDescent="0.25">
      <c r="A3907" s="14" t="s">
        <v>3905</v>
      </c>
      <c r="B3907" s="14">
        <v>-5.1939621249999998E-2</v>
      </c>
      <c r="C3907" s="14">
        <v>0.51666745103078271</v>
      </c>
    </row>
    <row r="3908" spans="1:3" x14ac:dyDescent="0.25">
      <c r="A3908" s="14" t="s">
        <v>3906</v>
      </c>
      <c r="B3908" s="14">
        <v>0.11321924999999999</v>
      </c>
      <c r="C3908" s="14">
        <v>0.39584317651201656</v>
      </c>
    </row>
    <row r="3909" spans="1:3" x14ac:dyDescent="0.25">
      <c r="A3909" s="14" t="s">
        <v>3907</v>
      </c>
      <c r="B3909" s="14">
        <v>0.2800608750000001</v>
      </c>
      <c r="C3909" s="14">
        <v>0.52980571236996721</v>
      </c>
    </row>
    <row r="3910" spans="1:3" x14ac:dyDescent="0.25">
      <c r="A3910" s="14" t="s">
        <v>3908</v>
      </c>
      <c r="B3910" s="14">
        <v>-0.34593325000000019</v>
      </c>
      <c r="C3910" s="14">
        <v>0.36429423336031719</v>
      </c>
    </row>
    <row r="3911" spans="1:3" x14ac:dyDescent="0.25">
      <c r="A3911" s="14" t="s">
        <v>3909</v>
      </c>
      <c r="B3911" s="14">
        <v>0.30762449999999975</v>
      </c>
      <c r="C3911" s="14">
        <v>0.16791443854769303</v>
      </c>
    </row>
    <row r="3912" spans="1:3" x14ac:dyDescent="0.25">
      <c r="A3912" s="14" t="s">
        <v>3910</v>
      </c>
      <c r="B3912" s="14">
        <v>-0.29123687499999995</v>
      </c>
      <c r="C3912" s="14">
        <v>0.4808752279288771</v>
      </c>
    </row>
    <row r="3913" spans="1:3" x14ac:dyDescent="0.25">
      <c r="A3913" s="14" t="s">
        <v>3911</v>
      </c>
      <c r="B3913" s="14">
        <v>-0.23451350000000004</v>
      </c>
      <c r="C3913" s="14">
        <v>0.2317210426140458</v>
      </c>
    </row>
    <row r="3914" spans="1:3" x14ac:dyDescent="0.25">
      <c r="A3914" s="14" t="s">
        <v>3912</v>
      </c>
      <c r="B3914" s="14">
        <v>-0.84158825000000004</v>
      </c>
      <c r="C3914" s="14">
        <v>0.56161988183158273</v>
      </c>
    </row>
    <row r="3915" spans="1:3" x14ac:dyDescent="0.25">
      <c r="A3915" s="14" t="s">
        <v>3913</v>
      </c>
      <c r="B3915" s="14">
        <v>1.1014937500000004</v>
      </c>
      <c r="C3915" s="14">
        <v>1.5279875874938127</v>
      </c>
    </row>
    <row r="3916" spans="1:3" x14ac:dyDescent="0.25">
      <c r="A3916" s="14" t="s">
        <v>3914</v>
      </c>
      <c r="B3916" s="14">
        <v>4.7243500000000216E-2</v>
      </c>
      <c r="C3916" s="14">
        <v>5.3229644736758015E-2</v>
      </c>
    </row>
    <row r="3917" spans="1:3" x14ac:dyDescent="0.25">
      <c r="A3917" s="14" t="s">
        <v>3915</v>
      </c>
      <c r="B3917" s="14">
        <v>0.42078725000000006</v>
      </c>
      <c r="C3917" s="14">
        <v>0.33643014495352608</v>
      </c>
    </row>
    <row r="3918" spans="1:3" x14ac:dyDescent="0.25">
      <c r="A3918" s="14" t="s">
        <v>3916</v>
      </c>
      <c r="B3918" s="14">
        <v>-2.1729062500000007E-2</v>
      </c>
      <c r="C3918" s="14">
        <v>5.5337338829966533E-2</v>
      </c>
    </row>
    <row r="3919" spans="1:3" x14ac:dyDescent="0.25">
      <c r="A3919" s="14" t="s">
        <v>3917</v>
      </c>
      <c r="B3919" s="14">
        <v>0.44931575000000001</v>
      </c>
      <c r="C3919" s="14">
        <v>0.63165329644142365</v>
      </c>
    </row>
    <row r="3920" spans="1:3" x14ac:dyDescent="0.25">
      <c r="A3920" s="14" t="s">
        <v>3918</v>
      </c>
      <c r="B3920" s="14">
        <v>-0.29848562500000009</v>
      </c>
      <c r="C3920" s="14">
        <v>0.24759791316738677</v>
      </c>
    </row>
    <row r="3921" spans="1:3" x14ac:dyDescent="0.25">
      <c r="A3921" s="14" t="s">
        <v>3919</v>
      </c>
      <c r="B3921" s="14">
        <v>-0.3497293749999999</v>
      </c>
      <c r="C3921" s="14">
        <v>0.22506614082324308</v>
      </c>
    </row>
    <row r="3922" spans="1:3" x14ac:dyDescent="0.25">
      <c r="A3922" s="14" t="s">
        <v>3920</v>
      </c>
      <c r="B3922" s="14">
        <v>0.2744102500000003</v>
      </c>
      <c r="C3922" s="14">
        <v>0.37218343811404714</v>
      </c>
    </row>
    <row r="3923" spans="1:3" x14ac:dyDescent="0.25">
      <c r="A3923" s="14" t="s">
        <v>3921</v>
      </c>
      <c r="B3923" s="14">
        <v>-0.63996437499999992</v>
      </c>
      <c r="C3923" s="14">
        <v>0.47574710186450503</v>
      </c>
    </row>
    <row r="3924" spans="1:3" x14ac:dyDescent="0.25">
      <c r="A3924" s="14" t="s">
        <v>3922</v>
      </c>
      <c r="B3924" s="14">
        <v>0.20847762500000022</v>
      </c>
      <c r="C3924" s="14">
        <v>0.39099112296763283</v>
      </c>
    </row>
    <row r="3925" spans="1:3" x14ac:dyDescent="0.25">
      <c r="A3925" s="14" t="s">
        <v>3923</v>
      </c>
      <c r="B3925" s="14">
        <v>-2.7650374999999894E-2</v>
      </c>
      <c r="C3925" s="14">
        <v>2.0481422003527889E-2</v>
      </c>
    </row>
    <row r="3926" spans="1:3" x14ac:dyDescent="0.25">
      <c r="A3926" s="14" t="s">
        <v>3924</v>
      </c>
      <c r="B3926" s="14">
        <v>-0.75957974999999966</v>
      </c>
      <c r="C3926" s="14">
        <v>0.4554684417564126</v>
      </c>
    </row>
    <row r="3927" spans="1:3" x14ac:dyDescent="0.25">
      <c r="A3927" s="14" t="s">
        <v>3925</v>
      </c>
      <c r="B3927" s="14">
        <v>0.16202412500000019</v>
      </c>
      <c r="C3927" s="14">
        <v>0.49685688250050664</v>
      </c>
    </row>
    <row r="3928" spans="1:3" x14ac:dyDescent="0.25">
      <c r="A3928" s="14" t="s">
        <v>3926</v>
      </c>
      <c r="B3928" s="14">
        <v>-0.37569811250000001</v>
      </c>
      <c r="C3928" s="14">
        <v>0.74744517291309898</v>
      </c>
    </row>
    <row r="3929" spans="1:3" x14ac:dyDescent="0.25">
      <c r="A3929" s="14" t="s">
        <v>3927</v>
      </c>
      <c r="B3929" s="14">
        <v>-0.21160649999999981</v>
      </c>
      <c r="C3929" s="14">
        <v>0.15381543193912639</v>
      </c>
    </row>
    <row r="3930" spans="1:3" x14ac:dyDescent="0.25">
      <c r="A3930" s="14" t="s">
        <v>3928</v>
      </c>
      <c r="B3930" s="14">
        <v>-0.29759537499999988</v>
      </c>
      <c r="C3930" s="14">
        <v>0.5293348816469946</v>
      </c>
    </row>
    <row r="3931" spans="1:3" x14ac:dyDescent="0.25">
      <c r="A3931" s="14" t="s">
        <v>3929</v>
      </c>
      <c r="B3931" s="14">
        <v>0.10413325000000029</v>
      </c>
      <c r="C3931" s="14">
        <v>6.5949194216918444E-2</v>
      </c>
    </row>
    <row r="3932" spans="1:3" x14ac:dyDescent="0.25">
      <c r="A3932" s="14" t="s">
        <v>3930</v>
      </c>
      <c r="B3932" s="14">
        <v>-0.23989812500000007</v>
      </c>
      <c r="C3932" s="14">
        <v>0.35103360277568862</v>
      </c>
    </row>
    <row r="3933" spans="1:3" x14ac:dyDescent="0.25">
      <c r="A3933" s="14" t="s">
        <v>3931</v>
      </c>
      <c r="B3933" s="14">
        <v>-0.28374437499999994</v>
      </c>
      <c r="C3933" s="14">
        <v>0.16611268726846712</v>
      </c>
    </row>
    <row r="3934" spans="1:3" x14ac:dyDescent="0.25">
      <c r="A3934" s="14" t="s">
        <v>3932</v>
      </c>
      <c r="B3934" s="14">
        <v>-0.25085524999999986</v>
      </c>
      <c r="C3934" s="14">
        <v>0.31271197730382144</v>
      </c>
    </row>
    <row r="3935" spans="1:3" x14ac:dyDescent="0.25">
      <c r="A3935" s="14" t="s">
        <v>3933</v>
      </c>
      <c r="B3935" s="14">
        <v>-0.16451887499999973</v>
      </c>
      <c r="C3935" s="14">
        <v>7.3155219098037946E-2</v>
      </c>
    </row>
    <row r="3936" spans="1:3" x14ac:dyDescent="0.25">
      <c r="A3936" s="14" t="s">
        <v>3934</v>
      </c>
      <c r="B3936" s="14">
        <v>0.48181024999999966</v>
      </c>
      <c r="C3936" s="14">
        <v>0.29132522945578815</v>
      </c>
    </row>
    <row r="3937" spans="1:3" x14ac:dyDescent="0.25">
      <c r="A3937" s="14" t="s">
        <v>3935</v>
      </c>
      <c r="B3937" s="14">
        <v>-2.6398750000000248E-2</v>
      </c>
      <c r="C3937" s="14">
        <v>1.6746879696503708E-2</v>
      </c>
    </row>
    <row r="3938" spans="1:3" x14ac:dyDescent="0.25">
      <c r="A3938" s="14" t="s">
        <v>3936</v>
      </c>
      <c r="B3938" s="14">
        <v>-0.39350412499999976</v>
      </c>
      <c r="C3938" s="14">
        <v>0.23168827681696894</v>
      </c>
    </row>
    <row r="3939" spans="1:3" x14ac:dyDescent="0.25">
      <c r="A3939" s="14" t="s">
        <v>3937</v>
      </c>
      <c r="B3939" s="14">
        <v>-0.23224299999999998</v>
      </c>
      <c r="C3939" s="14">
        <v>0.16831818245246061</v>
      </c>
    </row>
    <row r="3940" spans="1:3" x14ac:dyDescent="0.25">
      <c r="A3940" s="14" t="s">
        <v>3938</v>
      </c>
      <c r="B3940" s="14">
        <v>-0.1705312499999998</v>
      </c>
      <c r="C3940" s="14">
        <v>0.16518451341206891</v>
      </c>
    </row>
    <row r="3941" spans="1:3" x14ac:dyDescent="0.25">
      <c r="A3941" s="14" t="s">
        <v>3939</v>
      </c>
      <c r="B3941" s="14">
        <v>0.95879199999999809</v>
      </c>
      <c r="C3941" s="14">
        <v>0.3116943994773117</v>
      </c>
    </row>
    <row r="3942" spans="1:3" x14ac:dyDescent="0.25">
      <c r="A3942" s="14" t="s">
        <v>3940</v>
      </c>
      <c r="B3942" s="14">
        <v>-1.4286452499999998</v>
      </c>
      <c r="C3942" s="14">
        <v>0.51526168211525569</v>
      </c>
    </row>
    <row r="3943" spans="1:3" x14ac:dyDescent="0.25">
      <c r="A3943" s="14" t="s">
        <v>3941</v>
      </c>
      <c r="B3943" s="14">
        <v>0.60864125000000069</v>
      </c>
      <c r="C3943" s="14">
        <v>0.18067108090612397</v>
      </c>
    </row>
    <row r="3944" spans="1:3" x14ac:dyDescent="0.25">
      <c r="A3944" s="14" t="s">
        <v>3942</v>
      </c>
      <c r="B3944" s="14">
        <v>5.3251250000000194E-2</v>
      </c>
      <c r="C3944" s="14">
        <v>4.903502106600021E-2</v>
      </c>
    </row>
    <row r="3945" spans="1:3" x14ac:dyDescent="0.25">
      <c r="A3945" s="14" t="s">
        <v>3943</v>
      </c>
      <c r="B3945" s="14">
        <v>-0.27927624999999967</v>
      </c>
      <c r="C3945" s="14">
        <v>0.21013649993661618</v>
      </c>
    </row>
    <row r="3946" spans="1:3" x14ac:dyDescent="0.25">
      <c r="A3946" s="14" t="s">
        <v>3944</v>
      </c>
      <c r="B3946" s="14">
        <v>1.3440125000000247E-2</v>
      </c>
      <c r="C3946" s="14">
        <v>9.6041779520659922E-3</v>
      </c>
    </row>
    <row r="3947" spans="1:3" x14ac:dyDescent="0.25">
      <c r="A3947" s="14" t="s">
        <v>3945</v>
      </c>
      <c r="B3947" s="14">
        <v>1.271382</v>
      </c>
      <c r="C3947" s="14">
        <v>1.3222471618951794</v>
      </c>
    </row>
    <row r="3948" spans="1:3" x14ac:dyDescent="0.25">
      <c r="A3948" s="14" t="s">
        <v>3946</v>
      </c>
      <c r="B3948" s="14">
        <v>-0.20178962499999997</v>
      </c>
      <c r="C3948" s="14">
        <v>0.31288851113850891</v>
      </c>
    </row>
    <row r="3949" spans="1:3" x14ac:dyDescent="0.25">
      <c r="A3949" s="14" t="s">
        <v>3947</v>
      </c>
      <c r="B3949" s="14">
        <v>0.55080737499999999</v>
      </c>
      <c r="C3949" s="14">
        <v>0.55833115607020711</v>
      </c>
    </row>
    <row r="3950" spans="1:3" x14ac:dyDescent="0.25">
      <c r="A3950" s="14" t="s">
        <v>3948</v>
      </c>
      <c r="B3950" s="14">
        <v>-0.27203374999999985</v>
      </c>
      <c r="C3950" s="14">
        <v>0.34411103190068709</v>
      </c>
    </row>
    <row r="3951" spans="1:3" x14ac:dyDescent="0.25">
      <c r="A3951" s="14" t="s">
        <v>3949</v>
      </c>
      <c r="B3951" s="14">
        <v>0.66248412499999931</v>
      </c>
      <c r="C3951" s="14">
        <v>0.37534031642151588</v>
      </c>
    </row>
    <row r="3952" spans="1:3" x14ac:dyDescent="0.25">
      <c r="A3952" s="14" t="s">
        <v>3950</v>
      </c>
      <c r="B3952" s="14">
        <v>0.20641875000000098</v>
      </c>
      <c r="C3952" s="14">
        <v>0.46257519885714965</v>
      </c>
    </row>
    <row r="3953" spans="1:3" x14ac:dyDescent="0.25">
      <c r="A3953" s="14" t="s">
        <v>3951</v>
      </c>
      <c r="B3953" s="14">
        <v>0.12265887499999995</v>
      </c>
      <c r="C3953" s="14">
        <v>4.9916878672205595E-2</v>
      </c>
    </row>
    <row r="3954" spans="1:3" x14ac:dyDescent="0.25">
      <c r="A3954" s="14" t="s">
        <v>3952</v>
      </c>
      <c r="B3954" s="14">
        <v>-0.23943674999999986</v>
      </c>
      <c r="C3954" s="14">
        <v>0.14344984935872654</v>
      </c>
    </row>
    <row r="3955" spans="1:3" x14ac:dyDescent="0.25">
      <c r="A3955" s="14" t="s">
        <v>3953</v>
      </c>
      <c r="B3955" s="14">
        <v>0.23587800000000025</v>
      </c>
      <c r="C3955" s="14">
        <v>0.20873557682539778</v>
      </c>
    </row>
    <row r="3956" spans="1:3" x14ac:dyDescent="0.25">
      <c r="A3956" s="14" t="s">
        <v>3954</v>
      </c>
      <c r="B3956" s="14">
        <v>2.8089000000000253E-2</v>
      </c>
      <c r="C3956" s="14">
        <v>3.2293778621383426E-2</v>
      </c>
    </row>
    <row r="3957" spans="1:3" x14ac:dyDescent="0.25">
      <c r="A3957" s="14" t="s">
        <v>3955</v>
      </c>
      <c r="B3957" s="14">
        <v>-0.22896249999999996</v>
      </c>
      <c r="C3957" s="14">
        <v>0.17664063541379721</v>
      </c>
    </row>
    <row r="3958" spans="1:3" x14ac:dyDescent="0.25">
      <c r="A3958" s="14" t="s">
        <v>3956</v>
      </c>
      <c r="B3958" s="14">
        <v>-1.0919866250000003</v>
      </c>
      <c r="C3958" s="14">
        <v>0.74566803676245963</v>
      </c>
    </row>
    <row r="3959" spans="1:3" x14ac:dyDescent="0.25">
      <c r="A3959" s="14" t="s">
        <v>3957</v>
      </c>
      <c r="B3959" s="14">
        <v>0.97707587500000015</v>
      </c>
      <c r="C3959" s="14">
        <v>0.8139129351162856</v>
      </c>
    </row>
    <row r="3960" spans="1:3" x14ac:dyDescent="0.25">
      <c r="A3960" s="14" t="s">
        <v>3958</v>
      </c>
      <c r="B3960" s="14">
        <v>0.30456887499999996</v>
      </c>
      <c r="C3960" s="14">
        <v>0.28733008017243311</v>
      </c>
    </row>
    <row r="3961" spans="1:3" x14ac:dyDescent="0.25">
      <c r="A3961" s="14" t="s">
        <v>3959</v>
      </c>
      <c r="B3961" s="14">
        <v>3.1647250000000016E-2</v>
      </c>
      <c r="C3961" s="14">
        <v>0.13621627878183715</v>
      </c>
    </row>
    <row r="3962" spans="1:3" x14ac:dyDescent="0.25">
      <c r="A3962" s="14" t="s">
        <v>3960</v>
      </c>
      <c r="B3962" s="14">
        <v>3.7061749999999893E-2</v>
      </c>
      <c r="C3962" s="14">
        <v>4.6878903574361537E-2</v>
      </c>
    </row>
    <row r="3963" spans="1:3" x14ac:dyDescent="0.25">
      <c r="A3963" s="14" t="s">
        <v>3961</v>
      </c>
      <c r="B3963" s="14">
        <v>9.584400000000004E-2</v>
      </c>
      <c r="C3963" s="14">
        <v>0.23604782983861458</v>
      </c>
    </row>
    <row r="3964" spans="1:3" x14ac:dyDescent="0.25">
      <c r="A3964" s="14" t="s">
        <v>3962</v>
      </c>
      <c r="B3964" s="14">
        <v>0.47277087499999992</v>
      </c>
      <c r="C3964" s="14">
        <v>0.38380266925882689</v>
      </c>
    </row>
    <row r="3965" spans="1:3" x14ac:dyDescent="0.25">
      <c r="A3965" s="14" t="s">
        <v>3963</v>
      </c>
      <c r="B3965" s="14">
        <v>7.0250083625000292E-2</v>
      </c>
      <c r="C3965" s="14">
        <v>3.7365180669259784E-2</v>
      </c>
    </row>
    <row r="3966" spans="1:3" x14ac:dyDescent="0.25">
      <c r="A3966" s="14" t="s">
        <v>3964</v>
      </c>
      <c r="B3966" s="14">
        <v>-0.34230387500000026</v>
      </c>
      <c r="C3966" s="14">
        <v>0.18586628118559415</v>
      </c>
    </row>
    <row r="3967" spans="1:3" x14ac:dyDescent="0.25">
      <c r="A3967" s="14" t="s">
        <v>3965</v>
      </c>
      <c r="B3967" s="14">
        <v>0.4436571250000001</v>
      </c>
      <c r="C3967" s="14">
        <v>0.52890247992952955</v>
      </c>
    </row>
    <row r="3968" spans="1:3" x14ac:dyDescent="0.25">
      <c r="A3968" s="14" t="s">
        <v>3966</v>
      </c>
      <c r="B3968" s="14">
        <v>-0.58152987500000042</v>
      </c>
      <c r="C3968" s="14">
        <v>0.55766030279981316</v>
      </c>
    </row>
    <row r="3969" spans="1:3" x14ac:dyDescent="0.25">
      <c r="A3969" s="14" t="s">
        <v>3967</v>
      </c>
      <c r="B3969" s="14">
        <v>-0.18695225000000004</v>
      </c>
      <c r="C3969" s="14">
        <v>0.14800425646862</v>
      </c>
    </row>
    <row r="3970" spans="1:3" x14ac:dyDescent="0.25">
      <c r="A3970" s="14" t="s">
        <v>3968</v>
      </c>
      <c r="B3970" s="14">
        <v>0.650978375</v>
      </c>
      <c r="C3970" s="14">
        <v>0.75846157729202568</v>
      </c>
    </row>
    <row r="3971" spans="1:3" x14ac:dyDescent="0.25">
      <c r="A3971" s="14" t="s">
        <v>3969</v>
      </c>
      <c r="B3971" s="14">
        <v>-0.14652712499999998</v>
      </c>
      <c r="C3971" s="14">
        <v>0.59415365530176412</v>
      </c>
    </row>
    <row r="3972" spans="1:3" x14ac:dyDescent="0.25">
      <c r="A3972" s="14" t="s">
        <v>3970</v>
      </c>
      <c r="B3972" s="14">
        <v>6.5813250000000156E-2</v>
      </c>
      <c r="C3972" s="14">
        <v>3.3513304289529727E-2</v>
      </c>
    </row>
    <row r="3973" spans="1:3" x14ac:dyDescent="0.25">
      <c r="A3973" s="14" t="s">
        <v>3971</v>
      </c>
      <c r="B3973" s="14">
        <v>3.1367874999999934E-2</v>
      </c>
      <c r="C3973" s="14">
        <v>2.5734926582872932E-2</v>
      </c>
    </row>
    <row r="3974" spans="1:3" x14ac:dyDescent="0.25">
      <c r="A3974" s="14" t="s">
        <v>3972</v>
      </c>
      <c r="B3974" s="14">
        <v>0.6189888750000001</v>
      </c>
      <c r="C3974" s="14">
        <v>0.52340359172535467</v>
      </c>
    </row>
    <row r="3975" spans="1:3" x14ac:dyDescent="0.25">
      <c r="A3975" s="14" t="s">
        <v>3973</v>
      </c>
      <c r="B3975" s="14">
        <v>-0.37985012499999993</v>
      </c>
      <c r="C3975" s="14">
        <v>0.28501836439437128</v>
      </c>
    </row>
    <row r="3976" spans="1:3" x14ac:dyDescent="0.25">
      <c r="A3976" s="14" t="s">
        <v>3974</v>
      </c>
      <c r="B3976" s="14">
        <v>-1.4386424999999985</v>
      </c>
      <c r="C3976" s="14">
        <v>1.6826519403621567</v>
      </c>
    </row>
    <row r="3977" spans="1:3" x14ac:dyDescent="0.25">
      <c r="A3977" s="14" t="s">
        <v>3975</v>
      </c>
      <c r="B3977" s="14">
        <v>-1.3568774999999995</v>
      </c>
      <c r="C3977" s="14">
        <v>0.86361805657669899</v>
      </c>
    </row>
    <row r="3978" spans="1:3" x14ac:dyDescent="0.25">
      <c r="A3978" s="14" t="s">
        <v>3976</v>
      </c>
      <c r="B3978" s="14">
        <v>-8.137250000000007E-2</v>
      </c>
      <c r="C3978" s="14">
        <v>5.5592464790338449E-2</v>
      </c>
    </row>
    <row r="3979" spans="1:3" x14ac:dyDescent="0.25">
      <c r="A3979" s="14" t="s">
        <v>3977</v>
      </c>
      <c r="B3979" s="14">
        <v>-0.24411050000000056</v>
      </c>
      <c r="C3979" s="14">
        <v>0.1180743004337315</v>
      </c>
    </row>
    <row r="3980" spans="1:3" x14ac:dyDescent="0.25">
      <c r="A3980" s="14" t="s">
        <v>3978</v>
      </c>
      <c r="B3980" s="14">
        <v>0.39590149999999991</v>
      </c>
      <c r="C3980" s="14">
        <v>0.22433543261057234</v>
      </c>
    </row>
    <row r="3981" spans="1:3" x14ac:dyDescent="0.25">
      <c r="A3981" s="14" t="s">
        <v>3979</v>
      </c>
      <c r="B3981" s="14">
        <v>-0.83851499999999968</v>
      </c>
      <c r="C3981" s="14">
        <v>0.65707935840271259</v>
      </c>
    </row>
    <row r="3982" spans="1:3" x14ac:dyDescent="0.25">
      <c r="A3982" s="14" t="s">
        <v>3980</v>
      </c>
      <c r="B3982" s="14">
        <v>0.43647374999999933</v>
      </c>
      <c r="C3982" s="14">
        <v>0.49360252802012866</v>
      </c>
    </row>
    <row r="3983" spans="1:3" x14ac:dyDescent="0.25">
      <c r="A3983" s="14" t="s">
        <v>3981</v>
      </c>
      <c r="B3983" s="14">
        <v>0.3867958749999999</v>
      </c>
      <c r="C3983" s="14">
        <v>0.82579186735664156</v>
      </c>
    </row>
    <row r="3984" spans="1:3" x14ac:dyDescent="0.25">
      <c r="A3984" s="14" t="s">
        <v>3982</v>
      </c>
      <c r="B3984" s="14">
        <v>0.39787250000000096</v>
      </c>
      <c r="C3984" s="14">
        <v>0.33078485706298388</v>
      </c>
    </row>
    <row r="3985" spans="1:3" x14ac:dyDescent="0.25">
      <c r="A3985" s="14" t="s">
        <v>3983</v>
      </c>
      <c r="B3985" s="14">
        <v>-0.4459837499999999</v>
      </c>
      <c r="C3985" s="14">
        <v>0.5358103322439145</v>
      </c>
    </row>
    <row r="3986" spans="1:3" x14ac:dyDescent="0.25">
      <c r="A3986" s="14" t="s">
        <v>3984</v>
      </c>
      <c r="B3986" s="14">
        <v>-0.49788999999999994</v>
      </c>
      <c r="C3986" s="14">
        <v>0.34660306775571142</v>
      </c>
    </row>
    <row r="3987" spans="1:3" x14ac:dyDescent="0.25">
      <c r="A3987" s="14" t="s">
        <v>3985</v>
      </c>
      <c r="B3987" s="14">
        <v>0.9567593750000003</v>
      </c>
      <c r="C3987" s="14">
        <v>0.78718106384317177</v>
      </c>
    </row>
    <row r="3988" spans="1:3" x14ac:dyDescent="0.25">
      <c r="A3988" s="14" t="s">
        <v>3986</v>
      </c>
      <c r="B3988" s="14">
        <v>0.16726374999999916</v>
      </c>
      <c r="C3988" s="14">
        <v>9.8643948786082916E-2</v>
      </c>
    </row>
    <row r="3989" spans="1:3" x14ac:dyDescent="0.25">
      <c r="A3989" s="14" t="s">
        <v>3987</v>
      </c>
      <c r="B3989" s="14">
        <v>-0.25503874999999931</v>
      </c>
      <c r="C3989" s="14">
        <v>0.18734501502879414</v>
      </c>
    </row>
    <row r="3990" spans="1:3" x14ac:dyDescent="0.25">
      <c r="A3990" s="14" t="s">
        <v>3988</v>
      </c>
      <c r="B3990" s="14">
        <v>0.77859124999999985</v>
      </c>
      <c r="C3990" s="14">
        <v>0.91330807535662573</v>
      </c>
    </row>
    <row r="3991" spans="1:3" x14ac:dyDescent="0.25">
      <c r="A3991" s="14" t="s">
        <v>3989</v>
      </c>
      <c r="B3991" s="14">
        <v>3.2713000000000103E-2</v>
      </c>
      <c r="C3991" s="14">
        <v>5.9876223134471149E-2</v>
      </c>
    </row>
    <row r="3992" spans="1:3" x14ac:dyDescent="0.25">
      <c r="A3992" s="14" t="s">
        <v>3990</v>
      </c>
      <c r="B3992" s="14">
        <v>1.4322722499999996</v>
      </c>
      <c r="C3992" s="14">
        <v>1.8106770673941215</v>
      </c>
    </row>
    <row r="3993" spans="1:3" x14ac:dyDescent="0.25">
      <c r="A3993" s="14" t="s">
        <v>3991</v>
      </c>
      <c r="B3993" s="14">
        <v>8.0826624999999819E-2</v>
      </c>
      <c r="C3993" s="14">
        <v>6.5506386859809571E-2</v>
      </c>
    </row>
    <row r="3994" spans="1:3" x14ac:dyDescent="0.25">
      <c r="A3994" s="14" t="s">
        <v>3992</v>
      </c>
      <c r="B3994" s="14">
        <v>-9.7407000000000021E-2</v>
      </c>
      <c r="C3994" s="14">
        <v>0.3608825511686648</v>
      </c>
    </row>
    <row r="3995" spans="1:3" x14ac:dyDescent="0.25">
      <c r="A3995" s="14" t="s">
        <v>3993</v>
      </c>
      <c r="B3995" s="14">
        <v>0.42095627499999977</v>
      </c>
      <c r="C3995" s="14">
        <v>0.3224648149504114</v>
      </c>
    </row>
    <row r="3996" spans="1:3" x14ac:dyDescent="0.25">
      <c r="A3996" s="14" t="s">
        <v>3994</v>
      </c>
      <c r="B3996" s="14">
        <v>-0.27816500000000044</v>
      </c>
      <c r="C3996" s="14">
        <v>0.25510918973886648</v>
      </c>
    </row>
    <row r="3997" spans="1:3" x14ac:dyDescent="0.25">
      <c r="A3997" s="14" t="s">
        <v>3995</v>
      </c>
      <c r="B3997" s="14">
        <v>-0.26761637500000002</v>
      </c>
      <c r="C3997" s="14">
        <v>0.15204332991647884</v>
      </c>
    </row>
    <row r="3998" spans="1:3" x14ac:dyDescent="0.25">
      <c r="A3998" s="14" t="s">
        <v>3996</v>
      </c>
      <c r="B3998" s="14">
        <v>-5.1019999999999399E-3</v>
      </c>
      <c r="C3998" s="14">
        <v>8.7649333721050698E-3</v>
      </c>
    </row>
    <row r="3999" spans="1:3" x14ac:dyDescent="0.25">
      <c r="A3999" s="14" t="s">
        <v>3997</v>
      </c>
      <c r="B3999" s="14">
        <v>-0.53520112500000017</v>
      </c>
      <c r="C3999" s="14">
        <v>0.94024113673287002</v>
      </c>
    </row>
    <row r="4000" spans="1:3" x14ac:dyDescent="0.25">
      <c r="A4000" s="14" t="s">
        <v>3998</v>
      </c>
      <c r="B4000" s="14">
        <v>-0.52312450000000021</v>
      </c>
      <c r="C4000" s="14">
        <v>0.58907983872991088</v>
      </c>
    </row>
    <row r="4001" spans="1:3" x14ac:dyDescent="0.25">
      <c r="A4001" s="14" t="s">
        <v>3999</v>
      </c>
      <c r="B4001" s="14">
        <v>-1.3987975000000006</v>
      </c>
      <c r="C4001" s="14">
        <v>1.9197723653328047</v>
      </c>
    </row>
    <row r="4002" spans="1:3" x14ac:dyDescent="0.25">
      <c r="A4002" s="14" t="s">
        <v>4000</v>
      </c>
      <c r="B4002" s="14">
        <v>-0.79878100000000041</v>
      </c>
      <c r="C4002" s="14">
        <v>0.53181496087954061</v>
      </c>
    </row>
    <row r="4003" spans="1:3" x14ac:dyDescent="0.25">
      <c r="A4003" s="14" t="s">
        <v>4001</v>
      </c>
      <c r="B4003" s="14">
        <v>0.15104137500000037</v>
      </c>
      <c r="C4003" s="14">
        <v>0.16543129712301385</v>
      </c>
    </row>
    <row r="4004" spans="1:3" x14ac:dyDescent="0.25">
      <c r="A4004" s="14" t="s">
        <v>4002</v>
      </c>
      <c r="B4004" s="14">
        <v>0.2746185000000001</v>
      </c>
      <c r="C4004" s="14">
        <v>0.25833172845425162</v>
      </c>
    </row>
    <row r="4005" spans="1:3" x14ac:dyDescent="0.25">
      <c r="A4005" s="14" t="s">
        <v>4003</v>
      </c>
      <c r="B4005" s="14">
        <v>1.5239124999999909E-2</v>
      </c>
      <c r="C4005" s="14">
        <v>1.2112836831314543E-2</v>
      </c>
    </row>
    <row r="4006" spans="1:3" x14ac:dyDescent="0.25">
      <c r="A4006" s="14" t="s">
        <v>4004</v>
      </c>
      <c r="B4006" s="14">
        <v>0.30759524999999988</v>
      </c>
      <c r="C4006" s="14">
        <v>0.21615403477846773</v>
      </c>
    </row>
    <row r="4007" spans="1:3" x14ac:dyDescent="0.25">
      <c r="A4007" s="14" t="s">
        <v>4005</v>
      </c>
      <c r="B4007" s="14">
        <v>0.45963799999999988</v>
      </c>
      <c r="C4007" s="14">
        <v>0.58240112834443436</v>
      </c>
    </row>
    <row r="4008" spans="1:3" x14ac:dyDescent="0.25">
      <c r="A4008" s="14" t="s">
        <v>4006</v>
      </c>
      <c r="B4008" s="14">
        <v>0.26122176249999995</v>
      </c>
      <c r="C4008" s="14">
        <v>0.75096820629036609</v>
      </c>
    </row>
    <row r="4009" spans="1:3" x14ac:dyDescent="0.25">
      <c r="A4009" s="14" t="s">
        <v>4007</v>
      </c>
      <c r="B4009" s="14">
        <v>1.075916375</v>
      </c>
      <c r="C4009" s="14">
        <v>0.71967687499920496</v>
      </c>
    </row>
    <row r="4010" spans="1:3" x14ac:dyDescent="0.25">
      <c r="A4010" s="14" t="s">
        <v>4008</v>
      </c>
      <c r="B4010" s="14">
        <v>0.9670856999999996</v>
      </c>
      <c r="C4010" s="14">
        <v>0.91469863868818557</v>
      </c>
    </row>
    <row r="4011" spans="1:3" x14ac:dyDescent="0.25">
      <c r="A4011" s="14" t="s">
        <v>4009</v>
      </c>
      <c r="B4011" s="14">
        <v>-1.2930825000000006</v>
      </c>
      <c r="C4011" s="14">
        <v>0.42963548846164012</v>
      </c>
    </row>
    <row r="4012" spans="1:3" x14ac:dyDescent="0.25">
      <c r="A4012" s="14" t="s">
        <v>4010</v>
      </c>
      <c r="B4012" s="14">
        <v>-0.41913375000000008</v>
      </c>
      <c r="C4012" s="14">
        <v>0.31498281556902608</v>
      </c>
    </row>
    <row r="4013" spans="1:3" x14ac:dyDescent="0.25">
      <c r="A4013" s="14" t="s">
        <v>4011</v>
      </c>
      <c r="B4013" s="14">
        <v>-0.62824225</v>
      </c>
      <c r="C4013" s="14">
        <v>0.77347812674440486</v>
      </c>
    </row>
    <row r="4014" spans="1:3" x14ac:dyDescent="0.25">
      <c r="A4014" s="14" t="s">
        <v>4012</v>
      </c>
      <c r="B4014" s="14">
        <v>-0.31640812500000037</v>
      </c>
      <c r="C4014" s="14">
        <v>0.16305617224295804</v>
      </c>
    </row>
    <row r="4015" spans="1:3" x14ac:dyDescent="0.25">
      <c r="A4015" s="14" t="s">
        <v>4013</v>
      </c>
      <c r="B4015" s="14">
        <v>-5.130712500000012E-2</v>
      </c>
      <c r="C4015" s="14">
        <v>3.2126590280680975E-2</v>
      </c>
    </row>
    <row r="4016" spans="1:3" x14ac:dyDescent="0.25">
      <c r="A4016" s="14" t="s">
        <v>4014</v>
      </c>
      <c r="B4016" s="14">
        <v>0.77792324999999962</v>
      </c>
      <c r="C4016" s="14">
        <v>0.58644973389365684</v>
      </c>
    </row>
    <row r="4017" spans="1:3" x14ac:dyDescent="0.25">
      <c r="A4017" s="14" t="s">
        <v>4015</v>
      </c>
      <c r="B4017" s="14">
        <v>0.45028162499999991</v>
      </c>
      <c r="C4017" s="14">
        <v>0.45104883023772768</v>
      </c>
    </row>
    <row r="4018" spans="1:3" x14ac:dyDescent="0.25">
      <c r="A4018" s="14" t="s">
        <v>4016</v>
      </c>
      <c r="B4018" s="14">
        <v>-0.50259799999999988</v>
      </c>
      <c r="C4018" s="14">
        <v>0.30950960982168535</v>
      </c>
    </row>
    <row r="4019" spans="1:3" x14ac:dyDescent="0.25">
      <c r="A4019" s="14" t="s">
        <v>4017</v>
      </c>
      <c r="B4019" s="14">
        <v>-0.67519281750000004</v>
      </c>
      <c r="C4019" s="14">
        <v>0.29956454519117431</v>
      </c>
    </row>
    <row r="4020" spans="1:3" x14ac:dyDescent="0.25">
      <c r="A4020" s="14" t="s">
        <v>4018</v>
      </c>
      <c r="B4020" s="14">
        <v>5.1070249999999984E-2</v>
      </c>
      <c r="C4020" s="14">
        <v>3.1926880630492767E-2</v>
      </c>
    </row>
    <row r="4021" spans="1:3" x14ac:dyDescent="0.25">
      <c r="A4021" s="14" t="s">
        <v>4019</v>
      </c>
      <c r="B4021" s="14">
        <v>5.8883499999999867E-2</v>
      </c>
      <c r="C4021" s="14">
        <v>2.4908501230957572E-2</v>
      </c>
    </row>
    <row r="4022" spans="1:3" x14ac:dyDescent="0.25">
      <c r="A4022" s="14" t="s">
        <v>4020</v>
      </c>
      <c r="B4022" s="14">
        <v>-3.9732249999999913E-2</v>
      </c>
      <c r="C4022" s="14">
        <v>4.2956708081006212E-2</v>
      </c>
    </row>
    <row r="4023" spans="1:3" x14ac:dyDescent="0.25">
      <c r="A4023" s="14" t="s">
        <v>4021</v>
      </c>
      <c r="B4023" s="14">
        <v>0.45419637499999999</v>
      </c>
      <c r="C4023" s="14">
        <v>0.30524563341161898</v>
      </c>
    </row>
    <row r="4024" spans="1:3" x14ac:dyDescent="0.25">
      <c r="A4024" s="14" t="s">
        <v>4022</v>
      </c>
      <c r="B4024" s="14">
        <v>0.22139875000000053</v>
      </c>
      <c r="C4024" s="14">
        <v>0.47702592472028649</v>
      </c>
    </row>
    <row r="4025" spans="1:3" x14ac:dyDescent="0.25">
      <c r="A4025" s="14" t="s">
        <v>4023</v>
      </c>
      <c r="B4025" s="14">
        <v>0.93824250000000031</v>
      </c>
      <c r="C4025" s="14">
        <v>1.2553843190875849</v>
      </c>
    </row>
    <row r="4026" spans="1:3" x14ac:dyDescent="0.25">
      <c r="A4026" s="14" t="s">
        <v>4024</v>
      </c>
      <c r="B4026" s="14">
        <v>-0.19865324999999956</v>
      </c>
      <c r="C4026" s="14">
        <v>0.2177477971106612</v>
      </c>
    </row>
    <row r="4027" spans="1:3" x14ac:dyDescent="0.25">
      <c r="A4027" s="14" t="s">
        <v>4025</v>
      </c>
      <c r="B4027" s="14">
        <v>0.32054437500000033</v>
      </c>
      <c r="C4027" s="14">
        <v>0.29175365828476718</v>
      </c>
    </row>
    <row r="4028" spans="1:3" x14ac:dyDescent="0.25">
      <c r="A4028" s="14" t="s">
        <v>4026</v>
      </c>
      <c r="B4028" s="14">
        <v>1.2149575000000004</v>
      </c>
      <c r="C4028" s="14">
        <v>0.93706063592434941</v>
      </c>
    </row>
    <row r="4029" spans="1:3" x14ac:dyDescent="0.25">
      <c r="A4029" s="14" t="s">
        <v>4027</v>
      </c>
      <c r="B4029" s="14">
        <v>1.4700796249999999</v>
      </c>
      <c r="C4029" s="14">
        <v>1.1703114309752007</v>
      </c>
    </row>
    <row r="4030" spans="1:3" x14ac:dyDescent="0.25">
      <c r="A4030" s="14" t="s">
        <v>4028</v>
      </c>
      <c r="B4030" s="14">
        <v>1.0707355624999999</v>
      </c>
      <c r="C4030" s="14">
        <v>0.60332931631465148</v>
      </c>
    </row>
    <row r="4031" spans="1:3" x14ac:dyDescent="0.25">
      <c r="A4031" s="14" t="s">
        <v>4029</v>
      </c>
      <c r="B4031" s="14">
        <v>-5.8743750000000095E-2</v>
      </c>
      <c r="C4031" s="14">
        <v>3.6255055013665632E-2</v>
      </c>
    </row>
    <row r="4032" spans="1:3" x14ac:dyDescent="0.25">
      <c r="A4032" s="14" t="s">
        <v>4030</v>
      </c>
      <c r="B4032" s="14">
        <v>-0.88232487500000001</v>
      </c>
      <c r="C4032" s="14">
        <v>0.89370666694163126</v>
      </c>
    </row>
    <row r="4033" spans="1:3" x14ac:dyDescent="0.25">
      <c r="A4033" s="14" t="s">
        <v>4031</v>
      </c>
      <c r="B4033" s="14">
        <v>6.8726249999998323E-2</v>
      </c>
      <c r="C4033" s="14">
        <v>3.2472830019051831E-2</v>
      </c>
    </row>
    <row r="4034" spans="1:3" x14ac:dyDescent="0.25">
      <c r="A4034" s="14" t="s">
        <v>4032</v>
      </c>
      <c r="B4034" s="14">
        <v>-0.62406425000000088</v>
      </c>
      <c r="C4034" s="14">
        <v>0.32721865885256302</v>
      </c>
    </row>
    <row r="4035" spans="1:3" x14ac:dyDescent="0.25">
      <c r="A4035" s="14" t="s">
        <v>4033</v>
      </c>
      <c r="B4035" s="14">
        <v>1.8010317874999999</v>
      </c>
      <c r="C4035" s="14">
        <v>1.1605925550829213</v>
      </c>
    </row>
    <row r="4036" spans="1:3" x14ac:dyDescent="0.25">
      <c r="A4036" s="14" t="s">
        <v>4034</v>
      </c>
      <c r="B4036" s="14">
        <v>3.0381608749999995</v>
      </c>
      <c r="C4036" s="14">
        <v>1.7093532824891313</v>
      </c>
    </row>
    <row r="4037" spans="1:3" x14ac:dyDescent="0.25">
      <c r="A4037" s="14" t="s">
        <v>4035</v>
      </c>
      <c r="B4037" s="14">
        <v>-0.68946599999999947</v>
      </c>
      <c r="C4037" s="14">
        <v>0.3564818348417359</v>
      </c>
    </row>
    <row r="4038" spans="1:3" x14ac:dyDescent="0.25">
      <c r="A4038" s="14" t="s">
        <v>4036</v>
      </c>
      <c r="B4038" s="14">
        <v>0.42481250000000159</v>
      </c>
      <c r="C4038" s="14">
        <v>0.80170022711109323</v>
      </c>
    </row>
    <row r="4039" spans="1:3" x14ac:dyDescent="0.25">
      <c r="A4039" s="14" t="s">
        <v>4037</v>
      </c>
      <c r="B4039" s="14">
        <v>0.74425000000000097</v>
      </c>
      <c r="C4039" s="14">
        <v>1.0496778771889579</v>
      </c>
    </row>
    <row r="4040" spans="1:3" x14ac:dyDescent="0.25">
      <c r="A4040" s="14" t="s">
        <v>4038</v>
      </c>
      <c r="B4040" s="14">
        <v>1.1923762499999997</v>
      </c>
      <c r="C4040" s="14">
        <v>0.48328348635618429</v>
      </c>
    </row>
    <row r="4041" spans="1:3" x14ac:dyDescent="0.25">
      <c r="A4041" s="14" t="s">
        <v>4039</v>
      </c>
      <c r="B4041" s="14">
        <v>0.71852874999999994</v>
      </c>
      <c r="C4041" s="14">
        <v>0.47034632526145831</v>
      </c>
    </row>
    <row r="4042" spans="1:3" x14ac:dyDescent="0.25">
      <c r="A4042" s="14" t="s">
        <v>4040</v>
      </c>
      <c r="B4042" s="14">
        <v>-0.43462499999999871</v>
      </c>
      <c r="C4042" s="14">
        <v>0.51925599904370978</v>
      </c>
    </row>
    <row r="4043" spans="1:3" x14ac:dyDescent="0.25">
      <c r="A4043" s="14" t="s">
        <v>4041</v>
      </c>
      <c r="B4043" s="14">
        <v>-0.71621061124999996</v>
      </c>
      <c r="C4043" s="14">
        <v>0.59504855913190691</v>
      </c>
    </row>
    <row r="4044" spans="1:3" x14ac:dyDescent="0.25">
      <c r="A4044" s="14" t="s">
        <v>4042</v>
      </c>
      <c r="B4044" s="14">
        <v>1.6000965000000003</v>
      </c>
      <c r="C4044" s="14">
        <v>1.0821856165182366</v>
      </c>
    </row>
    <row r="4045" spans="1:3" x14ac:dyDescent="0.25">
      <c r="A4045" s="14" t="s">
        <v>4043</v>
      </c>
      <c r="B4045" s="14">
        <v>1.4936415000000005</v>
      </c>
      <c r="C4045" s="14">
        <v>1.1727829783613768</v>
      </c>
    </row>
    <row r="4046" spans="1:3" x14ac:dyDescent="0.25">
      <c r="A4046" s="14" t="s">
        <v>4044</v>
      </c>
      <c r="B4046" s="14">
        <v>-0.13186993749999987</v>
      </c>
      <c r="C4046" s="14">
        <v>6.7019604029930513E-2</v>
      </c>
    </row>
    <row r="4047" spans="1:3" x14ac:dyDescent="0.25">
      <c r="A4047" s="14" t="s">
        <v>4045</v>
      </c>
      <c r="B4047" s="14">
        <v>1.0390287499999999</v>
      </c>
      <c r="C4047" s="14">
        <v>0.74951946540115189</v>
      </c>
    </row>
    <row r="4048" spans="1:3" x14ac:dyDescent="0.25">
      <c r="A4048" s="14" t="s">
        <v>4046</v>
      </c>
      <c r="B4048" s="14">
        <v>0.50213924999999993</v>
      </c>
      <c r="C4048" s="14">
        <v>0.27804307394104139</v>
      </c>
    </row>
    <row r="4049" spans="1:3" x14ac:dyDescent="0.25">
      <c r="A4049" s="14" t="s">
        <v>4047</v>
      </c>
      <c r="B4049" s="14">
        <v>-0.71471491175000001</v>
      </c>
      <c r="C4049" s="14">
        <v>0.99456693218185943</v>
      </c>
    </row>
    <row r="4050" spans="1:3" x14ac:dyDescent="0.25">
      <c r="A4050" s="14" t="s">
        <v>4048</v>
      </c>
      <c r="B4050" s="14">
        <v>-0.91147624999999977</v>
      </c>
      <c r="C4050" s="14">
        <v>1.0415195991470905</v>
      </c>
    </row>
    <row r="4051" spans="1:3" x14ac:dyDescent="0.25">
      <c r="A4051" s="14" t="s">
        <v>4049</v>
      </c>
      <c r="B4051" s="14">
        <v>-0.48979875000000028</v>
      </c>
      <c r="C4051" s="14">
        <v>0.88051134401245412</v>
      </c>
    </row>
    <row r="4052" spans="1:3" x14ac:dyDescent="0.25">
      <c r="A4052" s="14" t="s">
        <v>4050</v>
      </c>
      <c r="B4052" s="14">
        <v>0.16787874999999985</v>
      </c>
      <c r="C4052" s="14">
        <v>0.26373877704516252</v>
      </c>
    </row>
    <row r="4053" spans="1:3" x14ac:dyDescent="0.25">
      <c r="A4053" s="14" t="s">
        <v>4051</v>
      </c>
      <c r="B4053" s="14">
        <v>-0.2418171250000003</v>
      </c>
      <c r="C4053" s="14">
        <v>0.12964946340464065</v>
      </c>
    </row>
    <row r="4054" spans="1:3" x14ac:dyDescent="0.25">
      <c r="A4054" s="14" t="s">
        <v>4052</v>
      </c>
      <c r="B4054" s="14">
        <v>-0.9770373750000001</v>
      </c>
      <c r="C4054" s="14">
        <v>1.0588049655356482</v>
      </c>
    </row>
    <row r="4055" spans="1:3" x14ac:dyDescent="0.25">
      <c r="A4055" s="14" t="s">
        <v>4053</v>
      </c>
      <c r="B4055" s="14">
        <v>-0.38837812499999957</v>
      </c>
      <c r="C4055" s="14">
        <v>0.23759408075499067</v>
      </c>
    </row>
    <row r="4056" spans="1:3" x14ac:dyDescent="0.25">
      <c r="A4056" s="14" t="s">
        <v>4054</v>
      </c>
      <c r="B4056" s="14">
        <v>-0.1737820000000001</v>
      </c>
      <c r="C4056" s="14">
        <v>9.7979097852089761E-2</v>
      </c>
    </row>
    <row r="4057" spans="1:3" x14ac:dyDescent="0.25">
      <c r="A4057" s="14" t="s">
        <v>4055</v>
      </c>
      <c r="B4057" s="14">
        <v>-0.62401187500000033</v>
      </c>
      <c r="C4057" s="14">
        <v>0.55834083885418306</v>
      </c>
    </row>
    <row r="4058" spans="1:3" x14ac:dyDescent="0.25">
      <c r="A4058" s="14" t="s">
        <v>4056</v>
      </c>
      <c r="B4058" s="14">
        <v>0.34236574999999991</v>
      </c>
      <c r="C4058" s="14">
        <v>0.19944604978039834</v>
      </c>
    </row>
    <row r="4059" spans="1:3" x14ac:dyDescent="0.25">
      <c r="A4059" s="14" t="s">
        <v>4057</v>
      </c>
      <c r="B4059" s="14">
        <v>-3.4607499999999902E-2</v>
      </c>
      <c r="C4059" s="14">
        <v>1.452482696984986E-2</v>
      </c>
    </row>
    <row r="4060" spans="1:3" x14ac:dyDescent="0.25">
      <c r="A4060" s="14" t="s">
        <v>4058</v>
      </c>
      <c r="B4060" s="14">
        <v>0.71704487499999958</v>
      </c>
      <c r="C4060" s="14">
        <v>0.97003090824493499</v>
      </c>
    </row>
    <row r="4061" spans="1:3" x14ac:dyDescent="0.25">
      <c r="A4061" s="14" t="s">
        <v>4059</v>
      </c>
      <c r="B4061" s="14">
        <v>-1.1006588750000004</v>
      </c>
      <c r="C4061" s="14">
        <v>1.0383227080958362</v>
      </c>
    </row>
    <row r="4062" spans="1:3" x14ac:dyDescent="0.25">
      <c r="A4062" s="14" t="s">
        <v>4060</v>
      </c>
      <c r="B4062" s="14">
        <v>-0.58190375000000039</v>
      </c>
      <c r="C4062" s="14">
        <v>0.73813829834006517</v>
      </c>
    </row>
    <row r="4063" spans="1:3" x14ac:dyDescent="0.25">
      <c r="A4063" s="14" t="s">
        <v>4061</v>
      </c>
      <c r="B4063" s="14">
        <v>-0.69450999999999929</v>
      </c>
      <c r="C4063" s="14">
        <v>0.69197323322660598</v>
      </c>
    </row>
    <row r="4064" spans="1:3" x14ac:dyDescent="0.25">
      <c r="A4064" s="14" t="s">
        <v>4062</v>
      </c>
      <c r="B4064" s="14">
        <v>-0.57139124999999957</v>
      </c>
      <c r="C4064" s="14">
        <v>0.60887996201007522</v>
      </c>
    </row>
    <row r="4065" spans="1:3" x14ac:dyDescent="0.25">
      <c r="A4065" s="14" t="s">
        <v>4063</v>
      </c>
      <c r="B4065" s="14">
        <v>-0.6931662499999991</v>
      </c>
      <c r="C4065" s="14">
        <v>0.76362566077085647</v>
      </c>
    </row>
    <row r="4066" spans="1:3" x14ac:dyDescent="0.25">
      <c r="A4066" s="14" t="s">
        <v>4064</v>
      </c>
      <c r="B4066" s="14">
        <v>0.51561374999999821</v>
      </c>
      <c r="C4066" s="14">
        <v>0.91350995490794673</v>
      </c>
    </row>
    <row r="4067" spans="1:3" x14ac:dyDescent="0.25">
      <c r="A4067" s="14" t="s">
        <v>4065</v>
      </c>
      <c r="B4067" s="14">
        <v>0.67657749999999961</v>
      </c>
      <c r="C4067" s="14">
        <v>0.92405110952243563</v>
      </c>
    </row>
    <row r="4068" spans="1:3" x14ac:dyDescent="0.25">
      <c r="A4068" s="14" t="s">
        <v>4066</v>
      </c>
      <c r="B4068" s="14">
        <v>-9.3512500000016985E-3</v>
      </c>
      <c r="C4068" s="14">
        <v>1.3838326023433446E-2</v>
      </c>
    </row>
    <row r="4069" spans="1:3" x14ac:dyDescent="0.25">
      <c r="A4069" s="14" t="s">
        <v>4067</v>
      </c>
      <c r="B4069" s="14">
        <v>3.9194999999999425E-2</v>
      </c>
      <c r="C4069" s="14">
        <v>6.8867806243422133E-2</v>
      </c>
    </row>
    <row r="4070" spans="1:3" x14ac:dyDescent="0.25">
      <c r="A4070" s="14" t="s">
        <v>4068</v>
      </c>
      <c r="B4070" s="14">
        <v>0.36129500000000014</v>
      </c>
      <c r="C4070" s="14">
        <v>0.65739533828054297</v>
      </c>
    </row>
    <row r="4071" spans="1:3" x14ac:dyDescent="0.25">
      <c r="A4071" s="14" t="s">
        <v>4069</v>
      </c>
      <c r="B4071" s="14">
        <v>9.276750000000078E-2</v>
      </c>
      <c r="C4071" s="14">
        <v>0.15162025080048619</v>
      </c>
    </row>
    <row r="4072" spans="1:3" x14ac:dyDescent="0.25">
      <c r="A4072" s="14" t="s">
        <v>4070</v>
      </c>
      <c r="B4072" s="14">
        <v>3.4889562500000082E-2</v>
      </c>
      <c r="C4072" s="14">
        <v>1.4936878980493807E-2</v>
      </c>
    </row>
    <row r="4073" spans="1:3" x14ac:dyDescent="0.25">
      <c r="A4073" s="14" t="s">
        <v>4071</v>
      </c>
      <c r="B4073" s="14">
        <v>-0.36248374999999955</v>
      </c>
      <c r="C4073" s="14">
        <v>0.23639374664407772</v>
      </c>
    </row>
    <row r="4074" spans="1:3" x14ac:dyDescent="0.25">
      <c r="A4074" s="14" t="s">
        <v>4072</v>
      </c>
      <c r="B4074" s="14">
        <v>-0.24804100000000018</v>
      </c>
      <c r="C4074" s="14">
        <v>0.27016905254545726</v>
      </c>
    </row>
    <row r="4075" spans="1:3" x14ac:dyDescent="0.25">
      <c r="A4075" s="14" t="s">
        <v>4073</v>
      </c>
      <c r="B4075" s="14">
        <v>0.14783450000000009</v>
      </c>
      <c r="C4075" s="14">
        <v>9.9180227178413821E-2</v>
      </c>
    </row>
    <row r="4076" spans="1:3" x14ac:dyDescent="0.25">
      <c r="A4076" s="14" t="s">
        <v>4074</v>
      </c>
      <c r="B4076" s="14">
        <v>-0.93627249999999762</v>
      </c>
      <c r="C4076" s="14">
        <v>0.85825737856964945</v>
      </c>
    </row>
    <row r="4077" spans="1:3" x14ac:dyDescent="0.25">
      <c r="A4077" s="14" t="s">
        <v>4075</v>
      </c>
      <c r="B4077" s="14">
        <v>-0.55785125000000058</v>
      </c>
      <c r="C4077" s="14">
        <v>0.36274447987882819</v>
      </c>
    </row>
    <row r="4078" spans="1:3" x14ac:dyDescent="0.25">
      <c r="A4078" s="14" t="s">
        <v>4076</v>
      </c>
      <c r="B4078" s="14">
        <v>-5.2664750000000038E-2</v>
      </c>
      <c r="C4078" s="14">
        <v>0.20239582821390997</v>
      </c>
    </row>
    <row r="4079" spans="1:3" x14ac:dyDescent="0.25">
      <c r="A4079" s="14" t="s">
        <v>4077</v>
      </c>
      <c r="B4079" s="14">
        <v>3.1280000000000197E-3</v>
      </c>
      <c r="C4079" s="14">
        <v>3.8274259981878941E-3</v>
      </c>
    </row>
    <row r="4080" spans="1:3" x14ac:dyDescent="0.25">
      <c r="A4080" s="14" t="s">
        <v>4078</v>
      </c>
      <c r="B4080" s="14">
        <v>0.36035424999999999</v>
      </c>
      <c r="C4080" s="14">
        <v>0.24210107906361844</v>
      </c>
    </row>
    <row r="4081" spans="1:3" x14ac:dyDescent="0.25">
      <c r="A4081" s="14" t="s">
        <v>4079</v>
      </c>
      <c r="B4081" s="14">
        <v>2.961949999999991E-2</v>
      </c>
      <c r="C4081" s="14">
        <v>1.5207534640215027E-2</v>
      </c>
    </row>
    <row r="4082" spans="1:3" x14ac:dyDescent="0.25">
      <c r="A4082" s="14" t="s">
        <v>4080</v>
      </c>
      <c r="B4082" s="14">
        <v>-2.652802125</v>
      </c>
      <c r="C4082" s="14">
        <v>0.79742601655426637</v>
      </c>
    </row>
    <row r="4083" spans="1:3" x14ac:dyDescent="0.25">
      <c r="A4083" s="14" t="s">
        <v>4081</v>
      </c>
      <c r="B4083" s="14">
        <v>-0.89993074999999934</v>
      </c>
      <c r="C4083" s="14">
        <v>0.22941210056085276</v>
      </c>
    </row>
    <row r="4084" spans="1:3" x14ac:dyDescent="0.25">
      <c r="A4084" s="14" t="s">
        <v>4082</v>
      </c>
      <c r="B4084" s="14">
        <v>-0.98112612500000118</v>
      </c>
      <c r="C4084" s="14">
        <v>0.30181493258164582</v>
      </c>
    </row>
    <row r="4085" spans="1:3" x14ac:dyDescent="0.25">
      <c r="A4085" s="14" t="s">
        <v>4083</v>
      </c>
      <c r="B4085" s="14">
        <v>-0.78427599999999975</v>
      </c>
      <c r="C4085" s="14">
        <v>0.91019473428802788</v>
      </c>
    </row>
    <row r="4086" spans="1:3" x14ac:dyDescent="0.25">
      <c r="A4086" s="14" t="s">
        <v>4084</v>
      </c>
      <c r="B4086" s="14">
        <v>-0.1499075000000003</v>
      </c>
      <c r="C4086" s="14">
        <v>5.571927911704741E-2</v>
      </c>
    </row>
    <row r="4087" spans="1:3" x14ac:dyDescent="0.25">
      <c r="A4087" s="14" t="s">
        <v>4085</v>
      </c>
      <c r="B4087" s="14">
        <v>0.68740412500000048</v>
      </c>
      <c r="C4087" s="14">
        <v>0.3330860205355507</v>
      </c>
    </row>
    <row r="4088" spans="1:3" x14ac:dyDescent="0.25">
      <c r="A4088" s="14" t="s">
        <v>4086</v>
      </c>
      <c r="B4088" s="14">
        <v>0.77452100000000024</v>
      </c>
      <c r="C4088" s="14">
        <v>0.41856683766564462</v>
      </c>
    </row>
    <row r="4089" spans="1:3" x14ac:dyDescent="0.25">
      <c r="A4089" s="14" t="s">
        <v>4087</v>
      </c>
      <c r="B4089" s="14">
        <v>0.61837127374999967</v>
      </c>
      <c r="C4089" s="14">
        <v>0.38230570349385612</v>
      </c>
    </row>
    <row r="4090" spans="1:3" x14ac:dyDescent="0.25">
      <c r="A4090" s="14" t="s">
        <v>4088</v>
      </c>
      <c r="B4090" s="14">
        <v>-3.7673749999997952E-2</v>
      </c>
      <c r="C4090" s="14">
        <v>4.0952859950341654E-2</v>
      </c>
    </row>
    <row r="4091" spans="1:3" x14ac:dyDescent="0.25">
      <c r="A4091" s="14" t="s">
        <v>4089</v>
      </c>
      <c r="B4091" s="14">
        <v>-1.4006024999999998</v>
      </c>
      <c r="C4091" s="14">
        <v>1.1918942284452629</v>
      </c>
    </row>
    <row r="4092" spans="1:3" x14ac:dyDescent="0.25">
      <c r="A4092" s="14" t="s">
        <v>4090</v>
      </c>
      <c r="B4092" s="14">
        <v>1.3123250000000253E-2</v>
      </c>
      <c r="C4092" s="14">
        <v>1.1026688269672347E-2</v>
      </c>
    </row>
    <row r="4093" spans="1:3" x14ac:dyDescent="0.25">
      <c r="A4093" s="14" t="s">
        <v>4091</v>
      </c>
      <c r="B4093" s="14">
        <v>5.7185124999999282E-2</v>
      </c>
      <c r="C4093" s="14">
        <v>2.9921936773092222E-2</v>
      </c>
    </row>
    <row r="4094" spans="1:3" x14ac:dyDescent="0.25">
      <c r="A4094" s="14" t="s">
        <v>4092</v>
      </c>
      <c r="B4094" s="14">
        <v>-0.41018675000000115</v>
      </c>
      <c r="C4094" s="14">
        <v>0.20590088797226694</v>
      </c>
    </row>
    <row r="4095" spans="1:3" x14ac:dyDescent="0.25">
      <c r="A4095" s="14" t="s">
        <v>4093</v>
      </c>
      <c r="B4095" s="14">
        <v>0.23589374999999979</v>
      </c>
      <c r="C4095" s="14">
        <v>0.13128617344149812</v>
      </c>
    </row>
    <row r="4096" spans="1:3" x14ac:dyDescent="0.25">
      <c r="A4096" s="14" t="s">
        <v>4094</v>
      </c>
      <c r="B4096" s="14">
        <v>-8.4654999999999259E-2</v>
      </c>
      <c r="C4096" s="14">
        <v>0.10021972236115101</v>
      </c>
    </row>
    <row r="4097" spans="1:3" x14ac:dyDescent="0.25">
      <c r="A4097" s="14" t="s">
        <v>4095</v>
      </c>
      <c r="B4097" s="14">
        <v>-0.41014999999999979</v>
      </c>
      <c r="C4097" s="14">
        <v>0.58074553330030476</v>
      </c>
    </row>
    <row r="4098" spans="1:3" x14ac:dyDescent="0.25">
      <c r="A4098" s="14" t="s">
        <v>4096</v>
      </c>
      <c r="B4098" s="14">
        <v>1.309302750000001</v>
      </c>
      <c r="C4098" s="14">
        <v>1.0885807042983604</v>
      </c>
    </row>
    <row r="4099" spans="1:3" x14ac:dyDescent="0.25">
      <c r="A4099" s="14" t="s">
        <v>4097</v>
      </c>
      <c r="B4099" s="14">
        <v>9.8675000000001845E-2</v>
      </c>
      <c r="C4099" s="14">
        <v>0.17120882707698032</v>
      </c>
    </row>
    <row r="4100" spans="1:3" x14ac:dyDescent="0.25">
      <c r="A4100" s="14" t="s">
        <v>4098</v>
      </c>
      <c r="B4100" s="14">
        <v>9.9224999999998786E-2</v>
      </c>
      <c r="C4100" s="14">
        <v>0.123605758113969</v>
      </c>
    </row>
    <row r="4101" spans="1:3" x14ac:dyDescent="0.25">
      <c r="A4101" s="14" t="s">
        <v>4099</v>
      </c>
      <c r="B4101" s="14">
        <v>7.3137499999999633E-2</v>
      </c>
      <c r="C4101" s="14">
        <v>9.3156694178591265E-2</v>
      </c>
    </row>
    <row r="4102" spans="1:3" x14ac:dyDescent="0.25">
      <c r="A4102" s="14" t="s">
        <v>4100</v>
      </c>
      <c r="B4102" s="14">
        <v>0.11769750000000023</v>
      </c>
      <c r="C4102" s="14">
        <v>0.11424864619628948</v>
      </c>
    </row>
    <row r="4103" spans="1:3" x14ac:dyDescent="0.25">
      <c r="A4103" s="14" t="s">
        <v>4101</v>
      </c>
      <c r="B4103" s="14">
        <v>7.470999999999961E-2</v>
      </c>
      <c r="C4103" s="14">
        <v>6.0884395609089384E-2</v>
      </c>
    </row>
    <row r="4104" spans="1:3" x14ac:dyDescent="0.25">
      <c r="A4104" s="14" t="s">
        <v>4102</v>
      </c>
      <c r="B4104" s="14">
        <v>-0.53067749999999947</v>
      </c>
      <c r="C4104" s="14">
        <v>0.49887553357571068</v>
      </c>
    </row>
    <row r="4105" spans="1:3" x14ac:dyDescent="0.25">
      <c r="A4105" s="14" t="s">
        <v>4103</v>
      </c>
      <c r="B4105" s="14">
        <v>-0.19115049999999956</v>
      </c>
      <c r="C4105" s="14">
        <v>0.12538459741071983</v>
      </c>
    </row>
    <row r="4106" spans="1:3" x14ac:dyDescent="0.25">
      <c r="A4106" s="14" t="s">
        <v>4104</v>
      </c>
      <c r="B4106" s="14">
        <v>-0.49937750000000136</v>
      </c>
      <c r="C4106" s="14">
        <v>0.97351072659246851</v>
      </c>
    </row>
    <row r="4107" spans="1:3" x14ac:dyDescent="0.25">
      <c r="A4107" s="14" t="s">
        <v>4105</v>
      </c>
      <c r="B4107" s="14">
        <v>-0.49013249999999964</v>
      </c>
      <c r="C4107" s="14">
        <v>0.70680226694700665</v>
      </c>
    </row>
    <row r="4108" spans="1:3" x14ac:dyDescent="0.25">
      <c r="A4108" s="14" t="s">
        <v>4106</v>
      </c>
      <c r="B4108" s="14">
        <v>-0.26126137500000102</v>
      </c>
      <c r="C4108" s="14">
        <v>8.6298354361835625E-2</v>
      </c>
    </row>
    <row r="4109" spans="1:3" x14ac:dyDescent="0.25">
      <c r="A4109" s="14" t="s">
        <v>4107</v>
      </c>
      <c r="B4109" s="14">
        <v>-7.3605750000000025E-2</v>
      </c>
      <c r="C4109" s="14">
        <v>4.3868640934027425E-2</v>
      </c>
    </row>
    <row r="4110" spans="1:3" x14ac:dyDescent="0.25">
      <c r="A4110" s="14" t="s">
        <v>4108</v>
      </c>
      <c r="B4110" s="14">
        <v>-0.91615287500000009</v>
      </c>
      <c r="C4110" s="14">
        <v>0.70733675215475977</v>
      </c>
    </row>
    <row r="4111" spans="1:3" x14ac:dyDescent="0.25">
      <c r="A4111" s="14" t="s">
        <v>4109</v>
      </c>
      <c r="B4111" s="14">
        <v>0.45179875000000003</v>
      </c>
      <c r="C4111" s="14">
        <v>0.37628782572575853</v>
      </c>
    </row>
    <row r="4112" spans="1:3" x14ac:dyDescent="0.25">
      <c r="A4112" s="14" t="s">
        <v>4110</v>
      </c>
      <c r="B4112" s="14">
        <v>-1.0469103749999995</v>
      </c>
      <c r="C4112" s="14">
        <v>0.59473264487294908</v>
      </c>
    </row>
    <row r="4113" spans="1:3" x14ac:dyDescent="0.25">
      <c r="A4113" s="14" t="s">
        <v>4111</v>
      </c>
      <c r="B4113" s="14">
        <v>0.21700425000000001</v>
      </c>
      <c r="C4113" s="14">
        <v>0.25167768827549619</v>
      </c>
    </row>
    <row r="4114" spans="1:3" x14ac:dyDescent="0.25">
      <c r="A4114" s="14" t="s">
        <v>4112</v>
      </c>
      <c r="B4114" s="14">
        <v>3.2257125000000109E-2</v>
      </c>
      <c r="C4114" s="14">
        <v>2.431062578778162E-2</v>
      </c>
    </row>
    <row r="4115" spans="1:3" x14ac:dyDescent="0.25">
      <c r="A4115" s="14" t="s">
        <v>4113</v>
      </c>
      <c r="B4115" s="14">
        <v>-0.57130037500000075</v>
      </c>
      <c r="C4115" s="14">
        <v>0.21965484359134099</v>
      </c>
    </row>
    <row r="4116" spans="1:3" x14ac:dyDescent="0.25">
      <c r="A4116" s="14" t="s">
        <v>4114</v>
      </c>
      <c r="B4116" s="14">
        <v>-1.8061517500000006</v>
      </c>
      <c r="C4116" s="14">
        <v>1.0095113647873539</v>
      </c>
    </row>
    <row r="4117" spans="1:3" x14ac:dyDescent="0.25">
      <c r="A4117" s="14" t="s">
        <v>4115</v>
      </c>
      <c r="B4117" s="14">
        <v>-8.2055000000003098E-3</v>
      </c>
      <c r="C4117" s="14">
        <v>5.3901415444985263E-3</v>
      </c>
    </row>
    <row r="4118" spans="1:3" x14ac:dyDescent="0.25">
      <c r="A4118" s="14" t="s">
        <v>4116</v>
      </c>
      <c r="B4118" s="14">
        <v>-0.88237125000000072</v>
      </c>
      <c r="C4118" s="14">
        <v>0.37004117496399586</v>
      </c>
    </row>
    <row r="4119" spans="1:3" x14ac:dyDescent="0.25">
      <c r="A4119" s="14" t="s">
        <v>4117</v>
      </c>
      <c r="B4119" s="14">
        <v>-0.3630924999999996</v>
      </c>
      <c r="C4119" s="14">
        <v>0.39991467849480195</v>
      </c>
    </row>
    <row r="4120" spans="1:3" x14ac:dyDescent="0.25">
      <c r="A4120" s="14" t="s">
        <v>4118</v>
      </c>
      <c r="B4120" s="14">
        <v>-0.35360125000000053</v>
      </c>
      <c r="C4120" s="14">
        <v>0.20938159903169179</v>
      </c>
    </row>
    <row r="4121" spans="1:3" x14ac:dyDescent="0.25">
      <c r="A4121" s="14" t="s">
        <v>4119</v>
      </c>
      <c r="B4121" s="14">
        <v>0.24677557499999997</v>
      </c>
      <c r="C4121" s="14">
        <v>0.58590338671114461</v>
      </c>
    </row>
    <row r="4122" spans="1:3" x14ac:dyDescent="0.25">
      <c r="A4122" s="14" t="s">
        <v>4120</v>
      </c>
      <c r="B4122" s="14">
        <v>-1.0878936250000002</v>
      </c>
      <c r="C4122" s="14">
        <v>1.0675801939406562</v>
      </c>
    </row>
    <row r="4123" spans="1:3" x14ac:dyDescent="0.25">
      <c r="A4123" s="14" t="s">
        <v>4121</v>
      </c>
      <c r="B4123" s="14">
        <v>-0.59294575000000016</v>
      </c>
      <c r="C4123" s="14">
        <v>0.36232571333390312</v>
      </c>
    </row>
    <row r="4124" spans="1:3" x14ac:dyDescent="0.25">
      <c r="A4124" s="14" t="s">
        <v>4122</v>
      </c>
      <c r="B4124" s="14">
        <v>0.39642287499999984</v>
      </c>
      <c r="C4124" s="14">
        <v>0.23296943832248648</v>
      </c>
    </row>
    <row r="4125" spans="1:3" x14ac:dyDescent="0.25">
      <c r="A4125" s="14" t="s">
        <v>4123</v>
      </c>
      <c r="B4125" s="14">
        <v>-0.36656999999999984</v>
      </c>
      <c r="C4125" s="14">
        <v>0.17837223047911346</v>
      </c>
    </row>
    <row r="4126" spans="1:3" x14ac:dyDescent="0.25">
      <c r="A4126" s="14" t="s">
        <v>4124</v>
      </c>
      <c r="B4126" s="14">
        <v>-0.19460125000000161</v>
      </c>
      <c r="C4126" s="14">
        <v>0.10073286497198954</v>
      </c>
    </row>
    <row r="4127" spans="1:3" x14ac:dyDescent="0.25">
      <c r="A4127" s="14" t="s">
        <v>4125</v>
      </c>
      <c r="B4127" s="14">
        <v>-0.38493499999999958</v>
      </c>
      <c r="C4127" s="14">
        <v>0.24350512651530684</v>
      </c>
    </row>
    <row r="4128" spans="1:3" x14ac:dyDescent="0.25">
      <c r="A4128" s="14" t="s">
        <v>4126</v>
      </c>
      <c r="B4128" s="14">
        <v>-0.41785499999999942</v>
      </c>
      <c r="C4128" s="14">
        <v>0.5435248783236879</v>
      </c>
    </row>
    <row r="4129" spans="1:3" x14ac:dyDescent="0.25">
      <c r="A4129" s="14" t="s">
        <v>4127</v>
      </c>
      <c r="B4129" s="14">
        <v>-0.71791124999999978</v>
      </c>
      <c r="C4129" s="14">
        <v>0.56707259062116577</v>
      </c>
    </row>
    <row r="4130" spans="1:3" x14ac:dyDescent="0.25">
      <c r="A4130" s="14" t="s">
        <v>4128</v>
      </c>
      <c r="B4130" s="14">
        <v>-0.69970875000000055</v>
      </c>
      <c r="C4130" s="14">
        <v>0.4489397596133608</v>
      </c>
    </row>
    <row r="4131" spans="1:3" x14ac:dyDescent="0.25">
      <c r="A4131" s="14" t="s">
        <v>4129</v>
      </c>
      <c r="B4131" s="14">
        <v>6.3210000000000655E-2</v>
      </c>
      <c r="C4131" s="14">
        <v>4.331165948683157E-2</v>
      </c>
    </row>
    <row r="4132" spans="1:3" x14ac:dyDescent="0.25">
      <c r="A4132" s="14" t="s">
        <v>4130</v>
      </c>
      <c r="B4132" s="14">
        <v>-0.10018500000000063</v>
      </c>
      <c r="C4132" s="14">
        <v>6.9259541039702582E-2</v>
      </c>
    </row>
    <row r="4133" spans="1:3" x14ac:dyDescent="0.25">
      <c r="A4133" s="14" t="s">
        <v>4131</v>
      </c>
      <c r="B4133" s="14">
        <v>0.11056812499999946</v>
      </c>
      <c r="C4133" s="14">
        <v>0.12343511325014712</v>
      </c>
    </row>
    <row r="4134" spans="1:3" x14ac:dyDescent="0.25">
      <c r="A4134" s="14" t="s">
        <v>4132</v>
      </c>
      <c r="B4134" s="14">
        <v>0.63625537500000018</v>
      </c>
      <c r="C4134" s="14">
        <v>0.47564217168311673</v>
      </c>
    </row>
    <row r="4135" spans="1:3" x14ac:dyDescent="0.25">
      <c r="A4135" s="14" t="s">
        <v>4133</v>
      </c>
      <c r="B4135" s="14">
        <v>-2.8809462499999605E-3</v>
      </c>
      <c r="C4135" s="14">
        <v>5.7103414349297527E-3</v>
      </c>
    </row>
    <row r="4136" spans="1:3" x14ac:dyDescent="0.25">
      <c r="A4136" s="14" t="s">
        <v>4134</v>
      </c>
      <c r="B4136" s="14">
        <v>-1.021306249999999</v>
      </c>
      <c r="C4136" s="14">
        <v>0.84691572808282556</v>
      </c>
    </row>
    <row r="4137" spans="1:3" x14ac:dyDescent="0.25">
      <c r="A4137" s="14" t="s">
        <v>4135</v>
      </c>
      <c r="B4137" s="14">
        <v>-1.2413362499999998</v>
      </c>
      <c r="C4137" s="14">
        <v>1.1453558352059017</v>
      </c>
    </row>
    <row r="4138" spans="1:3" x14ac:dyDescent="0.25">
      <c r="A4138" s="14" t="s">
        <v>4136</v>
      </c>
      <c r="B4138" s="14">
        <v>-0.56546712500000051</v>
      </c>
      <c r="C4138" s="14">
        <v>0.18183183720368423</v>
      </c>
    </row>
    <row r="4139" spans="1:3" x14ac:dyDescent="0.25">
      <c r="A4139" s="14" t="s">
        <v>4137</v>
      </c>
      <c r="B4139" s="14">
        <v>0.62283000000000044</v>
      </c>
      <c r="C4139" s="14">
        <v>1.416645919615648</v>
      </c>
    </row>
    <row r="4140" spans="1:3" x14ac:dyDescent="0.25">
      <c r="A4140" s="14" t="s">
        <v>4138</v>
      </c>
      <c r="B4140" s="14">
        <v>0.37509375000000134</v>
      </c>
      <c r="C4140" s="14">
        <v>0.88971859878972315</v>
      </c>
    </row>
    <row r="4141" spans="1:3" x14ac:dyDescent="0.25">
      <c r="A4141" s="14" t="s">
        <v>4139</v>
      </c>
      <c r="B4141" s="14">
        <v>0.48249374999999972</v>
      </c>
      <c r="C4141" s="14">
        <v>1.2675818567148647</v>
      </c>
    </row>
    <row r="4142" spans="1:3" x14ac:dyDescent="0.25">
      <c r="A4142" s="14" t="s">
        <v>4140</v>
      </c>
      <c r="B4142" s="14">
        <v>0.36827874999999999</v>
      </c>
      <c r="C4142" s="14">
        <v>0.81272816633975764</v>
      </c>
    </row>
    <row r="4143" spans="1:3" x14ac:dyDescent="0.25">
      <c r="A4143" s="14" t="s">
        <v>4141</v>
      </c>
      <c r="B4143" s="14">
        <v>1.9664700000000002</v>
      </c>
      <c r="C4143" s="14">
        <v>1.6524285266411523</v>
      </c>
    </row>
    <row r="4144" spans="1:3" x14ac:dyDescent="0.25">
      <c r="A4144" s="14" t="s">
        <v>4142</v>
      </c>
      <c r="B4144" s="14">
        <v>0.76459375000000129</v>
      </c>
      <c r="C4144" s="14">
        <v>1.1119169360556422</v>
      </c>
    </row>
    <row r="4145" spans="1:3" x14ac:dyDescent="0.25">
      <c r="A4145" s="14" t="s">
        <v>4143</v>
      </c>
      <c r="B4145" s="14">
        <v>0.75334624999999988</v>
      </c>
      <c r="C4145" s="14">
        <v>0.93292612094646044</v>
      </c>
    </row>
    <row r="4146" spans="1:3" x14ac:dyDescent="0.25">
      <c r="A4146" s="14" t="s">
        <v>4144</v>
      </c>
      <c r="B4146" s="14">
        <v>0.72201125000000133</v>
      </c>
      <c r="C4146" s="14">
        <v>0.77232419960189114</v>
      </c>
    </row>
    <row r="4147" spans="1:3" x14ac:dyDescent="0.25">
      <c r="A4147" s="14" t="s">
        <v>4145</v>
      </c>
      <c r="B4147" s="14">
        <v>0.66188374999999944</v>
      </c>
      <c r="C4147" s="14">
        <v>1.3783831511865581</v>
      </c>
    </row>
    <row r="4148" spans="1:3" x14ac:dyDescent="0.25">
      <c r="A4148" s="14" t="s">
        <v>4146</v>
      </c>
      <c r="B4148" s="14">
        <v>0.3705912499999986</v>
      </c>
      <c r="C4148" s="14">
        <v>1.3116117467938069</v>
      </c>
    </row>
    <row r="4149" spans="1:3" x14ac:dyDescent="0.25">
      <c r="A4149" s="14" t="s">
        <v>4147</v>
      </c>
      <c r="B4149" s="14">
        <v>0.2272209999999999</v>
      </c>
      <c r="C4149" s="14">
        <v>0.32218718572477784</v>
      </c>
    </row>
    <row r="4150" spans="1:3" x14ac:dyDescent="0.25">
      <c r="A4150" s="14" t="s">
        <v>4148</v>
      </c>
      <c r="B4150" s="14">
        <v>-1.2074898749999994</v>
      </c>
      <c r="C4150" s="14">
        <v>0.70144575722415403</v>
      </c>
    </row>
    <row r="4151" spans="1:3" x14ac:dyDescent="0.25">
      <c r="A4151" s="14" t="s">
        <v>4149</v>
      </c>
      <c r="B4151" s="14">
        <v>0.80026601249999985</v>
      </c>
      <c r="C4151" s="14">
        <v>0.65256568043584962</v>
      </c>
    </row>
    <row r="4152" spans="1:3" x14ac:dyDescent="0.25">
      <c r="A4152" s="14" t="s">
        <v>4150</v>
      </c>
      <c r="B4152" s="14">
        <v>0.90815750000000017</v>
      </c>
      <c r="C4152" s="14">
        <v>1.1945871349893402</v>
      </c>
    </row>
    <row r="4153" spans="1:3" x14ac:dyDescent="0.25">
      <c r="A4153" s="14" t="s">
        <v>4151</v>
      </c>
      <c r="B4153" s="14">
        <v>-0.45951124999999982</v>
      </c>
      <c r="C4153" s="14">
        <v>0.42427141524253437</v>
      </c>
    </row>
    <row r="4154" spans="1:3" x14ac:dyDescent="0.25">
      <c r="A4154" s="14" t="s">
        <v>4152</v>
      </c>
      <c r="B4154" s="14">
        <v>0.27462387500000018</v>
      </c>
      <c r="C4154" s="14">
        <v>0.45613357249494013</v>
      </c>
    </row>
    <row r="4155" spans="1:3" x14ac:dyDescent="0.25">
      <c r="A4155" s="14" t="s">
        <v>4153</v>
      </c>
      <c r="B4155" s="14">
        <v>2.6452499999999546E-2</v>
      </c>
      <c r="C4155" s="14">
        <v>7.1865365873543419E-2</v>
      </c>
    </row>
    <row r="4156" spans="1:3" x14ac:dyDescent="0.25">
      <c r="A4156" s="14" t="s">
        <v>4154</v>
      </c>
      <c r="B4156" s="14">
        <v>0.39890750000000086</v>
      </c>
      <c r="C4156" s="14">
        <v>0.74238227887896013</v>
      </c>
    </row>
    <row r="4157" spans="1:3" x14ac:dyDescent="0.25">
      <c r="A4157" s="14" t="s">
        <v>4155</v>
      </c>
      <c r="B4157" s="14">
        <v>-1.2175099999999999</v>
      </c>
      <c r="C4157" s="14">
        <v>0.26623313266987658</v>
      </c>
    </row>
    <row r="4158" spans="1:3" x14ac:dyDescent="0.25">
      <c r="A4158" s="14" t="s">
        <v>4156</v>
      </c>
      <c r="B4158" s="14">
        <v>-0.84604249999999936</v>
      </c>
      <c r="C4158" s="14">
        <v>0.22950745951471524</v>
      </c>
    </row>
    <row r="4159" spans="1:3" x14ac:dyDescent="0.25">
      <c r="A4159" s="14" t="s">
        <v>4157</v>
      </c>
      <c r="B4159" s="14">
        <v>-0.98732187499999879</v>
      </c>
      <c r="C4159" s="14">
        <v>0.23656053238482325</v>
      </c>
    </row>
    <row r="4160" spans="1:3" x14ac:dyDescent="0.25">
      <c r="A4160" s="14" t="s">
        <v>4158</v>
      </c>
      <c r="B4160" s="14">
        <v>-0.90393724999999936</v>
      </c>
      <c r="C4160" s="14">
        <v>0.20404739608594666</v>
      </c>
    </row>
    <row r="4161" spans="1:3" x14ac:dyDescent="0.25">
      <c r="A4161" s="14" t="s">
        <v>4159</v>
      </c>
      <c r="B4161" s="14">
        <v>-1.0572020000000011</v>
      </c>
      <c r="C4161" s="14">
        <v>0.24239029459551253</v>
      </c>
    </row>
    <row r="4162" spans="1:3" x14ac:dyDescent="0.25">
      <c r="A4162" s="14" t="s">
        <v>4160</v>
      </c>
      <c r="B4162" s="14">
        <v>-1.1727637500000014</v>
      </c>
      <c r="C4162" s="14">
        <v>0.27277020475863034</v>
      </c>
    </row>
    <row r="4163" spans="1:3" x14ac:dyDescent="0.25">
      <c r="A4163" s="14" t="s">
        <v>4161</v>
      </c>
      <c r="B4163" s="14">
        <v>-1.0465349999999995</v>
      </c>
      <c r="C4163" s="14">
        <v>0.27056589619897203</v>
      </c>
    </row>
    <row r="4164" spans="1:3" x14ac:dyDescent="0.25">
      <c r="A4164" s="14" t="s">
        <v>4162</v>
      </c>
      <c r="B4164" s="14">
        <v>0.39398875000000011</v>
      </c>
      <c r="C4164" s="14">
        <v>0.29648813984533745</v>
      </c>
    </row>
    <row r="4165" spans="1:3" x14ac:dyDescent="0.25">
      <c r="A4165" s="14" t="s">
        <v>4163</v>
      </c>
      <c r="B4165" s="14">
        <v>0.24852689124999983</v>
      </c>
      <c r="C4165" s="14">
        <v>0.12893054449457397</v>
      </c>
    </row>
    <row r="4166" spans="1:3" x14ac:dyDescent="0.25">
      <c r="A4166" s="14" t="s">
        <v>4164</v>
      </c>
      <c r="B4166" s="14">
        <v>0.39746000000000059</v>
      </c>
      <c r="C4166" s="14">
        <v>0.24526441637675375</v>
      </c>
    </row>
    <row r="4167" spans="1:3" x14ac:dyDescent="0.25">
      <c r="A4167" s="14" t="s">
        <v>4165</v>
      </c>
      <c r="B4167" s="14">
        <v>-0.25262662499999999</v>
      </c>
      <c r="C4167" s="14">
        <v>0.16791496193304195</v>
      </c>
    </row>
    <row r="4168" spans="1:3" x14ac:dyDescent="0.25">
      <c r="A4168" s="14" t="s">
        <v>4166</v>
      </c>
      <c r="B4168" s="14">
        <v>-6.9423750000000339E-2</v>
      </c>
      <c r="C4168" s="14">
        <v>4.8648335550951917E-2</v>
      </c>
    </row>
    <row r="4169" spans="1:3" x14ac:dyDescent="0.25">
      <c r="A4169" s="14" t="s">
        <v>4167</v>
      </c>
      <c r="B4169" s="14">
        <v>-0.2809446250000005</v>
      </c>
      <c r="C4169" s="14">
        <v>0.2394200230096131</v>
      </c>
    </row>
    <row r="4170" spans="1:3" x14ac:dyDescent="0.25">
      <c r="A4170" s="14" t="s">
        <v>4168</v>
      </c>
      <c r="B4170" s="14">
        <v>0.72921999999999976</v>
      </c>
      <c r="C4170" s="14">
        <v>0.25260383408975517</v>
      </c>
    </row>
    <row r="4171" spans="1:3" x14ac:dyDescent="0.25">
      <c r="A4171" s="14" t="s">
        <v>4169</v>
      </c>
      <c r="B4171" s="14">
        <v>-0.25152499999999911</v>
      </c>
      <c r="C4171" s="14">
        <v>1.0263327173774552</v>
      </c>
    </row>
    <row r="4172" spans="1:3" x14ac:dyDescent="0.25">
      <c r="A4172" s="14" t="s">
        <v>4170</v>
      </c>
      <c r="B4172" s="14">
        <v>0.83409250000000057</v>
      </c>
      <c r="C4172" s="14">
        <v>0.64973178341610849</v>
      </c>
    </row>
    <row r="4173" spans="1:3" x14ac:dyDescent="0.25">
      <c r="A4173" s="14" t="s">
        <v>4171</v>
      </c>
      <c r="B4173" s="14">
        <v>0.68732874999999982</v>
      </c>
      <c r="C4173" s="14">
        <v>0.60839845882054533</v>
      </c>
    </row>
    <row r="4174" spans="1:3" x14ac:dyDescent="0.25">
      <c r="A4174" s="14" t="s">
        <v>4172</v>
      </c>
      <c r="B4174" s="14">
        <v>0.80212624999999971</v>
      </c>
      <c r="C4174" s="14">
        <v>0.76877586875113701</v>
      </c>
    </row>
    <row r="4175" spans="1:3" x14ac:dyDescent="0.25">
      <c r="A4175" s="14" t="s">
        <v>4173</v>
      </c>
      <c r="B4175" s="14">
        <v>0.49106250000000085</v>
      </c>
      <c r="C4175" s="14">
        <v>0.37141794764718017</v>
      </c>
    </row>
    <row r="4176" spans="1:3" x14ac:dyDescent="0.25">
      <c r="A4176" s="14" t="s">
        <v>4174</v>
      </c>
      <c r="B4176" s="14">
        <v>-0.92015920000000051</v>
      </c>
      <c r="C4176" s="14">
        <v>0.65781226080491129</v>
      </c>
    </row>
    <row r="4177" spans="1:3" x14ac:dyDescent="0.25">
      <c r="A4177" s="14" t="s">
        <v>4175</v>
      </c>
      <c r="B4177" s="14">
        <v>-0.60814624999999989</v>
      </c>
      <c r="C4177" s="14">
        <v>0.67592215776512699</v>
      </c>
    </row>
    <row r="4178" spans="1:3" x14ac:dyDescent="0.25">
      <c r="A4178" s="14" t="s">
        <v>4176</v>
      </c>
      <c r="B4178" s="14">
        <v>0.31918000000000113</v>
      </c>
      <c r="C4178" s="14">
        <v>0.3849142604185366</v>
      </c>
    </row>
    <row r="4179" spans="1:3" x14ac:dyDescent="0.25">
      <c r="A4179" s="14" t="s">
        <v>4177</v>
      </c>
      <c r="B4179" s="14">
        <v>0.42923162499999989</v>
      </c>
      <c r="C4179" s="14">
        <v>0.66104839561705231</v>
      </c>
    </row>
    <row r="4180" spans="1:3" x14ac:dyDescent="0.25">
      <c r="A4180" s="14" t="s">
        <v>4178</v>
      </c>
      <c r="B4180" s="14">
        <v>-1.182588749999999</v>
      </c>
      <c r="C4180" s="14">
        <v>0.86507316032584647</v>
      </c>
    </row>
    <row r="4181" spans="1:3" x14ac:dyDescent="0.25">
      <c r="A4181" s="14" t="s">
        <v>4179</v>
      </c>
      <c r="B4181" s="14">
        <v>1.4972500000000721E-2</v>
      </c>
      <c r="C4181" s="14">
        <v>9.5014320547079593E-3</v>
      </c>
    </row>
    <row r="4182" spans="1:3" x14ac:dyDescent="0.25">
      <c r="A4182" s="14" t="s">
        <v>4180</v>
      </c>
      <c r="B4182" s="14">
        <v>-0.28695124999999955</v>
      </c>
      <c r="C4182" s="14">
        <v>0.23262280800040705</v>
      </c>
    </row>
    <row r="4183" spans="1:3" x14ac:dyDescent="0.25">
      <c r="A4183" s="14" t="s">
        <v>4181</v>
      </c>
      <c r="B4183" s="14">
        <v>-8.9841250000000095E-2</v>
      </c>
      <c r="C4183" s="14">
        <v>0.13820891982789474</v>
      </c>
    </row>
    <row r="4184" spans="1:3" x14ac:dyDescent="0.25">
      <c r="A4184" s="14" t="s">
        <v>4182</v>
      </c>
      <c r="B4184" s="14">
        <v>-0.65878999999999976</v>
      </c>
      <c r="C4184" s="14">
        <v>0.99870139591257112</v>
      </c>
    </row>
    <row r="4185" spans="1:3" x14ac:dyDescent="0.25">
      <c r="A4185" s="14" t="s">
        <v>4183</v>
      </c>
      <c r="B4185" s="14">
        <v>-0.57385587499999979</v>
      </c>
      <c r="C4185" s="14">
        <v>0.79171603186070783</v>
      </c>
    </row>
    <row r="4186" spans="1:3" x14ac:dyDescent="0.25">
      <c r="A4186" s="14" t="s">
        <v>4184</v>
      </c>
      <c r="B4186" s="14">
        <v>0.10236249999999991</v>
      </c>
      <c r="C4186" s="14">
        <v>0.21090078897051315</v>
      </c>
    </row>
    <row r="4187" spans="1:3" x14ac:dyDescent="0.25">
      <c r="A4187" s="14" t="s">
        <v>4185</v>
      </c>
      <c r="B4187" s="14">
        <v>-1.1625000000030639E-3</v>
      </c>
      <c r="C4187" s="14">
        <v>2.6375249307586525E-3</v>
      </c>
    </row>
    <row r="4188" spans="1:3" x14ac:dyDescent="0.25">
      <c r="A4188" s="14" t="s">
        <v>4186</v>
      </c>
      <c r="B4188" s="14">
        <v>-3.7750000000000838E-2</v>
      </c>
      <c r="C4188" s="14">
        <v>5.1957246979589852E-2</v>
      </c>
    </row>
    <row r="4189" spans="1:3" x14ac:dyDescent="0.25">
      <c r="A4189" s="14" t="s">
        <v>4187</v>
      </c>
      <c r="B4189" s="14">
        <v>-0.88968124999999976</v>
      </c>
      <c r="C4189" s="14">
        <v>0.73172111547189456</v>
      </c>
    </row>
    <row r="4190" spans="1:3" x14ac:dyDescent="0.25">
      <c r="A4190" s="14" t="s">
        <v>4188</v>
      </c>
      <c r="B4190" s="14">
        <v>-1.0375837499999996</v>
      </c>
      <c r="C4190" s="14">
        <v>1.168570699826057</v>
      </c>
    </row>
    <row r="4191" spans="1:3" x14ac:dyDescent="0.25">
      <c r="A4191" s="14" t="s">
        <v>4189</v>
      </c>
      <c r="B4191" s="14">
        <v>-0.9028962500000004</v>
      </c>
      <c r="C4191" s="14">
        <v>0.54446050655403211</v>
      </c>
    </row>
    <row r="4192" spans="1:3" x14ac:dyDescent="0.25">
      <c r="A4192" s="14" t="s">
        <v>4190</v>
      </c>
      <c r="B4192" s="14">
        <v>0.43552000000000035</v>
      </c>
      <c r="C4192" s="14">
        <v>0.69486363119253403</v>
      </c>
    </row>
    <row r="4193" spans="1:3" x14ac:dyDescent="0.25">
      <c r="A4193" s="14" t="s">
        <v>4191</v>
      </c>
      <c r="B4193" s="14">
        <v>0.37045750000000233</v>
      </c>
      <c r="C4193" s="14">
        <v>0.65093093564186788</v>
      </c>
    </row>
    <row r="4194" spans="1:3" x14ac:dyDescent="0.25">
      <c r="A4194" s="14" t="s">
        <v>4192</v>
      </c>
      <c r="B4194" s="14">
        <v>-0.14127500000000026</v>
      </c>
      <c r="C4194" s="14">
        <v>0.19516675456676039</v>
      </c>
    </row>
    <row r="4195" spans="1:3" x14ac:dyDescent="0.25">
      <c r="A4195" s="14" t="s">
        <v>4193</v>
      </c>
      <c r="B4195" s="14">
        <v>0.44927000000000206</v>
      </c>
      <c r="C4195" s="14">
        <v>1.0679336042951764</v>
      </c>
    </row>
    <row r="4196" spans="1:3" x14ac:dyDescent="0.25">
      <c r="A4196" s="14" t="s">
        <v>4194</v>
      </c>
      <c r="B4196" s="14">
        <v>9.4274999999997888E-2</v>
      </c>
      <c r="C4196" s="14">
        <v>0.40452272243812726</v>
      </c>
    </row>
    <row r="4197" spans="1:3" x14ac:dyDescent="0.25">
      <c r="A4197" s="14" t="s">
        <v>4195</v>
      </c>
      <c r="B4197" s="14">
        <v>0.37864249999999977</v>
      </c>
      <c r="C4197" s="14">
        <v>1.0257358834853068</v>
      </c>
    </row>
    <row r="4198" spans="1:3" x14ac:dyDescent="0.25">
      <c r="A4198" s="14" t="s">
        <v>4196</v>
      </c>
      <c r="B4198" s="14">
        <v>0.42802249999999908</v>
      </c>
      <c r="C4198" s="14">
        <v>0.61567266868703985</v>
      </c>
    </row>
    <row r="4199" spans="1:3" x14ac:dyDescent="0.25">
      <c r="A4199" s="14" t="s">
        <v>4197</v>
      </c>
      <c r="B4199" s="14">
        <v>0.40984375000000206</v>
      </c>
      <c r="C4199" s="14">
        <v>0.40318478632080679</v>
      </c>
    </row>
    <row r="4200" spans="1:3" x14ac:dyDescent="0.25">
      <c r="A4200" s="14" t="s">
        <v>4198</v>
      </c>
      <c r="B4200" s="14">
        <v>0.37862499999999955</v>
      </c>
      <c r="C4200" s="14">
        <v>0.29302304726572564</v>
      </c>
    </row>
    <row r="4201" spans="1:3" x14ac:dyDescent="0.25">
      <c r="A4201" s="14" t="s">
        <v>4199</v>
      </c>
      <c r="B4201" s="14">
        <v>0.26291375000000006</v>
      </c>
      <c r="C4201" s="14">
        <v>0.44512815133781758</v>
      </c>
    </row>
    <row r="4202" spans="1:3" x14ac:dyDescent="0.25">
      <c r="A4202" s="14" t="s">
        <v>4200</v>
      </c>
      <c r="B4202" s="14">
        <v>0.15022749999999974</v>
      </c>
      <c r="C4202" s="14">
        <v>9.6549766333907203E-2</v>
      </c>
    </row>
    <row r="4203" spans="1:3" x14ac:dyDescent="0.25">
      <c r="A4203" s="14" t="s">
        <v>4201</v>
      </c>
      <c r="B4203" s="14">
        <v>-4.5291874999999315E-2</v>
      </c>
      <c r="C4203" s="14">
        <v>2.6820841007282607E-2</v>
      </c>
    </row>
    <row r="4204" spans="1:3" x14ac:dyDescent="0.25">
      <c r="A4204" s="14" t="s">
        <v>4202</v>
      </c>
      <c r="B4204" s="14">
        <v>-0.40508624999999965</v>
      </c>
      <c r="C4204" s="14">
        <v>0.53538781935988822</v>
      </c>
    </row>
    <row r="4205" spans="1:3" x14ac:dyDescent="0.25">
      <c r="A4205" s="14" t="s">
        <v>4203</v>
      </c>
      <c r="B4205" s="14">
        <v>-0.62720500000000001</v>
      </c>
      <c r="C4205" s="14">
        <v>0.44071660221564019</v>
      </c>
    </row>
    <row r="4206" spans="1:3" x14ac:dyDescent="0.25">
      <c r="A4206" s="14" t="s">
        <v>4204</v>
      </c>
      <c r="B4206" s="14">
        <v>-0.16858400000000007</v>
      </c>
      <c r="C4206" s="14">
        <v>9.2700091955054062E-2</v>
      </c>
    </row>
    <row r="4207" spans="1:3" x14ac:dyDescent="0.25">
      <c r="A4207" s="14" t="s">
        <v>4205</v>
      </c>
      <c r="B4207" s="14">
        <v>0.458620625</v>
      </c>
      <c r="C4207" s="14">
        <v>0.26130675210150694</v>
      </c>
    </row>
    <row r="4208" spans="1:3" x14ac:dyDescent="0.25">
      <c r="A4208" s="14" t="s">
        <v>4206</v>
      </c>
      <c r="B4208" s="14">
        <v>-4.5678999999999803E-2</v>
      </c>
      <c r="C4208" s="14">
        <v>2.3676557490679116E-2</v>
      </c>
    </row>
    <row r="4209" spans="1:3" x14ac:dyDescent="0.25">
      <c r="A4209" s="14" t="s">
        <v>4207</v>
      </c>
      <c r="B4209" s="14">
        <v>0.30578749999999921</v>
      </c>
      <c r="C4209" s="14">
        <v>0.55948754126864697</v>
      </c>
    </row>
    <row r="4210" spans="1:3" x14ac:dyDescent="0.25">
      <c r="A4210" s="14" t="s">
        <v>4208</v>
      </c>
      <c r="B4210" s="14">
        <v>0.20154749999999932</v>
      </c>
      <c r="C4210" s="14">
        <v>0.29444410832851675</v>
      </c>
    </row>
    <row r="4211" spans="1:3" x14ac:dyDescent="0.25">
      <c r="A4211" s="14" t="s">
        <v>4209</v>
      </c>
      <c r="B4211" s="14">
        <v>6.095000000000006E-2</v>
      </c>
      <c r="C4211" s="14">
        <v>5.5951007351629251E-2</v>
      </c>
    </row>
    <row r="4212" spans="1:3" x14ac:dyDescent="0.25">
      <c r="A4212" s="14" t="s">
        <v>4210</v>
      </c>
      <c r="B4212" s="14">
        <v>-6.2024999999987784E-3</v>
      </c>
      <c r="C4212" s="14">
        <v>4.3196268170964149E-3</v>
      </c>
    </row>
    <row r="4213" spans="1:3" x14ac:dyDescent="0.25">
      <c r="A4213" s="14" t="s">
        <v>4211</v>
      </c>
      <c r="B4213" s="14">
        <v>0.5864041250000005</v>
      </c>
      <c r="C4213" s="14">
        <v>0.42536586315302632</v>
      </c>
    </row>
    <row r="4214" spans="1:3" x14ac:dyDescent="0.25">
      <c r="A4214" s="14" t="s">
        <v>4212</v>
      </c>
      <c r="B4214" s="14">
        <v>-0.44076124999999955</v>
      </c>
      <c r="C4214" s="14">
        <v>0.40288170140971336</v>
      </c>
    </row>
    <row r="4215" spans="1:3" x14ac:dyDescent="0.25">
      <c r="A4215" s="14" t="s">
        <v>4213</v>
      </c>
      <c r="B4215" s="14">
        <v>-0.35047800000000073</v>
      </c>
      <c r="C4215" s="14">
        <v>0.12947735457891546</v>
      </c>
    </row>
    <row r="4216" spans="1:3" x14ac:dyDescent="0.25">
      <c r="A4216" s="14" t="s">
        <v>4214</v>
      </c>
      <c r="B4216" s="14">
        <v>-0.33553287499999929</v>
      </c>
      <c r="C4216" s="14">
        <v>0.15318220817325987</v>
      </c>
    </row>
    <row r="4217" spans="1:3" x14ac:dyDescent="0.25">
      <c r="A4217" s="14" t="s">
        <v>4215</v>
      </c>
      <c r="B4217" s="14">
        <v>-0.5717175000000001</v>
      </c>
      <c r="C4217" s="14">
        <v>0.51137590068696992</v>
      </c>
    </row>
    <row r="4218" spans="1:3" x14ac:dyDescent="0.25">
      <c r="A4218" s="14" t="s">
        <v>4216</v>
      </c>
      <c r="B4218" s="14">
        <v>-1.0586071250000004</v>
      </c>
      <c r="C4218" s="14">
        <v>0.54341027447213808</v>
      </c>
    </row>
    <row r="4219" spans="1:3" x14ac:dyDescent="0.25">
      <c r="A4219" s="14" t="s">
        <v>4217</v>
      </c>
      <c r="B4219" s="14">
        <v>-0.26364912499999993</v>
      </c>
      <c r="C4219" s="14">
        <v>0.2205709232870999</v>
      </c>
    </row>
    <row r="4220" spans="1:3" x14ac:dyDescent="0.25">
      <c r="A4220" s="14" t="s">
        <v>4218</v>
      </c>
      <c r="B4220" s="14">
        <v>-0.31222425000000009</v>
      </c>
      <c r="C4220" s="14">
        <v>0.3750163466972532</v>
      </c>
    </row>
    <row r="4221" spans="1:3" x14ac:dyDescent="0.25">
      <c r="A4221" s="14" t="s">
        <v>4219</v>
      </c>
      <c r="B4221" s="14">
        <v>-0.45697412499999968</v>
      </c>
      <c r="C4221" s="14">
        <v>0.23827587947286263</v>
      </c>
    </row>
    <row r="4222" spans="1:3" x14ac:dyDescent="0.25">
      <c r="A4222" s="14" t="s">
        <v>4220</v>
      </c>
      <c r="B4222" s="14">
        <v>-0.12061312499999999</v>
      </c>
      <c r="C4222" s="14">
        <v>9.4702793695481999E-2</v>
      </c>
    </row>
    <row r="4223" spans="1:3" x14ac:dyDescent="0.25">
      <c r="A4223" s="14" t="s">
        <v>4221</v>
      </c>
      <c r="B4223" s="14">
        <v>-1.7113750000000039E-2</v>
      </c>
      <c r="C4223" s="14">
        <v>1.2031681390533141E-2</v>
      </c>
    </row>
    <row r="4224" spans="1:3" x14ac:dyDescent="0.25">
      <c r="A4224" s="14" t="s">
        <v>4222</v>
      </c>
      <c r="B4224" s="14">
        <v>-1.3625000000008214E-3</v>
      </c>
      <c r="C4224" s="14">
        <v>1.3747011452034015E-3</v>
      </c>
    </row>
    <row r="4225" spans="1:3" x14ac:dyDescent="0.25">
      <c r="A4225" s="14" t="s">
        <v>4223</v>
      </c>
      <c r="B4225" s="14">
        <v>0.5601482499999999</v>
      </c>
      <c r="C4225" s="14">
        <v>0.32466240169617494</v>
      </c>
    </row>
    <row r="4226" spans="1:3" x14ac:dyDescent="0.25">
      <c r="A4226" s="14" t="s">
        <v>4224</v>
      </c>
      <c r="B4226" s="14">
        <v>0.49297687500000031</v>
      </c>
      <c r="C4226" s="14">
        <v>0.8164112176654964</v>
      </c>
    </row>
    <row r="4227" spans="1:3" x14ac:dyDescent="0.25">
      <c r="A4227" s="14" t="s">
        <v>4225</v>
      </c>
      <c r="B4227" s="14">
        <v>-0.39205749999999995</v>
      </c>
      <c r="C4227" s="14">
        <v>0.75819379893156247</v>
      </c>
    </row>
    <row r="4228" spans="1:3" x14ac:dyDescent="0.25">
      <c r="A4228" s="14" t="s">
        <v>4226</v>
      </c>
      <c r="B4228" s="14">
        <v>1.9766593124999998</v>
      </c>
      <c r="C4228" s="14">
        <v>2.2815805752065716</v>
      </c>
    </row>
    <row r="4229" spans="1:3" x14ac:dyDescent="0.25">
      <c r="A4229" s="14" t="s">
        <v>4227</v>
      </c>
      <c r="B4229" s="14">
        <v>0.13666999999999963</v>
      </c>
      <c r="C4229" s="14">
        <v>0.16110681444410122</v>
      </c>
    </row>
    <row r="4230" spans="1:3" x14ac:dyDescent="0.25">
      <c r="A4230" s="14" t="s">
        <v>4228</v>
      </c>
      <c r="B4230" s="14">
        <v>1.0775354499999996</v>
      </c>
      <c r="C4230" s="14">
        <v>0.76644378485105535</v>
      </c>
    </row>
    <row r="4231" spans="1:3" x14ac:dyDescent="0.25">
      <c r="A4231" s="14" t="s">
        <v>4229</v>
      </c>
      <c r="B4231" s="14">
        <v>0.11534062500000042</v>
      </c>
      <c r="C4231" s="14">
        <v>7.052876061160962E-2</v>
      </c>
    </row>
    <row r="4232" spans="1:3" x14ac:dyDescent="0.25">
      <c r="A4232" s="14" t="s">
        <v>4230</v>
      </c>
      <c r="B4232" s="14">
        <v>0.69278375000000025</v>
      </c>
      <c r="C4232" s="14">
        <v>0.51027733769181882</v>
      </c>
    </row>
    <row r="4233" spans="1:3" x14ac:dyDescent="0.25">
      <c r="A4233" s="14" t="s">
        <v>4231</v>
      </c>
      <c r="B4233" s="14">
        <v>1.0733737499999996</v>
      </c>
      <c r="C4233" s="14">
        <v>1.2166499343992201</v>
      </c>
    </row>
    <row r="4234" spans="1:3" x14ac:dyDescent="0.25">
      <c r="A4234" s="14" t="s">
        <v>4232</v>
      </c>
      <c r="B4234" s="14">
        <v>0.49263875000000024</v>
      </c>
      <c r="C4234" s="14">
        <v>0.34939899697722132</v>
      </c>
    </row>
    <row r="4235" spans="1:3" x14ac:dyDescent="0.25">
      <c r="A4235" s="14" t="s">
        <v>4233</v>
      </c>
      <c r="B4235" s="14">
        <v>-0.89779830625000001</v>
      </c>
      <c r="C4235" s="14">
        <v>0.63519419970816104</v>
      </c>
    </row>
    <row r="4236" spans="1:3" x14ac:dyDescent="0.25">
      <c r="A4236" s="14" t="s">
        <v>4234</v>
      </c>
      <c r="B4236" s="14">
        <v>-0.37182549999999981</v>
      </c>
      <c r="C4236" s="14">
        <v>0.57531991923783365</v>
      </c>
    </row>
    <row r="4237" spans="1:3" x14ac:dyDescent="0.25">
      <c r="A4237" s="14" t="s">
        <v>4235</v>
      </c>
      <c r="B4237" s="14">
        <v>-0.26109737500000052</v>
      </c>
      <c r="C4237" s="14">
        <v>0.15147336535448128</v>
      </c>
    </row>
    <row r="4238" spans="1:3" x14ac:dyDescent="0.25">
      <c r="A4238" s="14" t="s">
        <v>4236</v>
      </c>
      <c r="B4238" s="14">
        <v>-0.30059787499999979</v>
      </c>
      <c r="C4238" s="14">
        <v>0.36538788804350109</v>
      </c>
    </row>
    <row r="4239" spans="1:3" x14ac:dyDescent="0.25">
      <c r="A4239" s="14" t="s">
        <v>4237</v>
      </c>
      <c r="B4239" s="14">
        <v>3.6860000000000115E-2</v>
      </c>
      <c r="C4239" s="14">
        <v>2.6266997793376354E-2</v>
      </c>
    </row>
    <row r="4240" spans="1:3" x14ac:dyDescent="0.25">
      <c r="A4240" s="14" t="s">
        <v>4238</v>
      </c>
      <c r="B4240" s="14">
        <v>0.38479324999999986</v>
      </c>
      <c r="C4240" s="14">
        <v>0.76468966664444127</v>
      </c>
    </row>
    <row r="4241" spans="1:3" x14ac:dyDescent="0.25">
      <c r="A4241" s="14" t="s">
        <v>4239</v>
      </c>
      <c r="B4241" s="14">
        <v>0.13246775000000011</v>
      </c>
      <c r="C4241" s="14">
        <v>0.44921653747561091</v>
      </c>
    </row>
    <row r="4242" spans="1:3" x14ac:dyDescent="0.25">
      <c r="A4242" s="14" t="s">
        <v>4240</v>
      </c>
      <c r="B4242" s="14">
        <v>6.5109999999999779E-2</v>
      </c>
      <c r="C4242" s="14">
        <v>5.1808111918611559E-2</v>
      </c>
    </row>
    <row r="4243" spans="1:3" x14ac:dyDescent="0.25">
      <c r="A4243" s="14" t="s">
        <v>4241</v>
      </c>
      <c r="B4243" s="14">
        <v>-0.53341762875000009</v>
      </c>
      <c r="C4243" s="14">
        <v>0.43175330597168377</v>
      </c>
    </row>
    <row r="4244" spans="1:3" x14ac:dyDescent="0.25">
      <c r="A4244" s="14" t="s">
        <v>4242</v>
      </c>
      <c r="B4244" s="14">
        <v>-0.1263226249999998</v>
      </c>
      <c r="C4244" s="14">
        <v>8.9166891775787432E-2</v>
      </c>
    </row>
    <row r="4245" spans="1:3" x14ac:dyDescent="0.25">
      <c r="A4245" s="14" t="s">
        <v>4243</v>
      </c>
      <c r="B4245" s="14">
        <v>0.20430912499999976</v>
      </c>
      <c r="C4245" s="14">
        <v>0.20175286599581485</v>
      </c>
    </row>
    <row r="4246" spans="1:3" x14ac:dyDescent="0.25">
      <c r="A4246" s="14" t="s">
        <v>4244</v>
      </c>
      <c r="B4246" s="14">
        <v>0.15941249999999485</v>
      </c>
      <c r="C4246" s="14">
        <v>0.30270300656207144</v>
      </c>
    </row>
    <row r="4247" spans="1:3" x14ac:dyDescent="0.25">
      <c r="A4247" s="14" t="s">
        <v>4245</v>
      </c>
      <c r="B4247" s="14">
        <v>1.0489787500000007</v>
      </c>
      <c r="C4247" s="14">
        <v>1.705961919674766</v>
      </c>
    </row>
    <row r="4248" spans="1:3" x14ac:dyDescent="0.25">
      <c r="A4248" s="14" t="s">
        <v>4246</v>
      </c>
      <c r="B4248" s="14">
        <v>-5.2189999999999515E-2</v>
      </c>
      <c r="C4248" s="14">
        <v>3.5706480208773247E-2</v>
      </c>
    </row>
    <row r="4249" spans="1:3" x14ac:dyDescent="0.25">
      <c r="A4249" s="14" t="s">
        <v>4247</v>
      </c>
      <c r="B4249" s="14">
        <v>-5.8483749999997059E-2</v>
      </c>
      <c r="C4249" s="14">
        <v>0.17061563393889825</v>
      </c>
    </row>
    <row r="4250" spans="1:3" x14ac:dyDescent="0.25">
      <c r="A4250" s="14" t="s">
        <v>4248</v>
      </c>
      <c r="B4250" s="14">
        <v>-8.3712499999997192E-3</v>
      </c>
      <c r="C4250" s="14">
        <v>1.8465041975119632E-2</v>
      </c>
    </row>
    <row r="4251" spans="1:3" x14ac:dyDescent="0.25">
      <c r="A4251" s="14" t="s">
        <v>4249</v>
      </c>
      <c r="B4251" s="14">
        <v>-0.71340899999999952</v>
      </c>
      <c r="C4251" s="14">
        <v>0.79809780256487528</v>
      </c>
    </row>
    <row r="4252" spans="1:3" x14ac:dyDescent="0.25">
      <c r="A4252" s="14" t="s">
        <v>4250</v>
      </c>
      <c r="B4252" s="14">
        <v>-0.21759374999999981</v>
      </c>
      <c r="C4252" s="14">
        <v>0.33515657185637066</v>
      </c>
    </row>
    <row r="4253" spans="1:3" x14ac:dyDescent="0.25">
      <c r="A4253" s="14" t="s">
        <v>4251</v>
      </c>
      <c r="B4253" s="14">
        <v>-8.4463749999999393E-2</v>
      </c>
      <c r="C4253" s="14">
        <v>0.18842395125902908</v>
      </c>
    </row>
    <row r="4254" spans="1:3" x14ac:dyDescent="0.25">
      <c r="A4254" s="14" t="s">
        <v>4252</v>
      </c>
      <c r="B4254" s="14">
        <v>8.4100000000004727E-3</v>
      </c>
      <c r="C4254" s="14">
        <v>2.1465333789846532E-2</v>
      </c>
    </row>
    <row r="4255" spans="1:3" x14ac:dyDescent="0.25">
      <c r="A4255" s="14" t="s">
        <v>4253</v>
      </c>
      <c r="B4255" s="14">
        <v>-0.48942750000000057</v>
      </c>
      <c r="C4255" s="14">
        <v>0.44584328682822066</v>
      </c>
    </row>
    <row r="4256" spans="1:3" x14ac:dyDescent="0.25">
      <c r="A4256" s="14" t="s">
        <v>4254</v>
      </c>
      <c r="B4256" s="14">
        <v>-0.40878874999999937</v>
      </c>
      <c r="C4256" s="14">
        <v>0.39360120641236829</v>
      </c>
    </row>
    <row r="4257" spans="1:3" x14ac:dyDescent="0.25">
      <c r="A4257" s="14" t="s">
        <v>4255</v>
      </c>
      <c r="B4257" s="14">
        <v>1.050235875</v>
      </c>
      <c r="C4257" s="14">
        <v>1.0756776921237456</v>
      </c>
    </row>
    <row r="4258" spans="1:3" x14ac:dyDescent="0.25">
      <c r="A4258" s="14" t="s">
        <v>4256</v>
      </c>
      <c r="B4258" s="14">
        <v>-0.33543700000000021</v>
      </c>
      <c r="C4258" s="14">
        <v>0.58819213525881109</v>
      </c>
    </row>
    <row r="4259" spans="1:3" x14ac:dyDescent="0.25">
      <c r="A4259" s="14" t="s">
        <v>4257</v>
      </c>
      <c r="B4259" s="14">
        <v>-0.17268412499999974</v>
      </c>
      <c r="C4259" s="14">
        <v>0.1509445672293149</v>
      </c>
    </row>
    <row r="4260" spans="1:3" x14ac:dyDescent="0.25">
      <c r="A4260" s="14" t="s">
        <v>4258</v>
      </c>
      <c r="B4260" s="14">
        <v>-0.26408025000000013</v>
      </c>
      <c r="C4260" s="14">
        <v>0.27935793422415328</v>
      </c>
    </row>
    <row r="4261" spans="1:3" x14ac:dyDescent="0.25">
      <c r="A4261" s="14" t="s">
        <v>4259</v>
      </c>
      <c r="B4261" s="14">
        <v>0.1138579999999999</v>
      </c>
      <c r="C4261" s="14">
        <v>0.43689139740739757</v>
      </c>
    </row>
    <row r="4262" spans="1:3" x14ac:dyDescent="0.25">
      <c r="A4262" s="14" t="s">
        <v>4260</v>
      </c>
      <c r="B4262" s="14">
        <v>-0.4505499999999989</v>
      </c>
      <c r="C4262" s="14">
        <v>0.35022802381187751</v>
      </c>
    </row>
    <row r="4263" spans="1:3" x14ac:dyDescent="0.25">
      <c r="A4263" s="14" t="s">
        <v>4261</v>
      </c>
      <c r="B4263" s="14">
        <v>1.3909099999999999</v>
      </c>
      <c r="C4263" s="14">
        <v>1.1914573406268021</v>
      </c>
    </row>
    <row r="4264" spans="1:3" x14ac:dyDescent="0.25">
      <c r="A4264" s="14" t="s">
        <v>4262</v>
      </c>
      <c r="B4264" s="14">
        <v>0.70016624999999699</v>
      </c>
      <c r="C4264" s="14">
        <v>0.62620265002602371</v>
      </c>
    </row>
    <row r="4265" spans="1:3" x14ac:dyDescent="0.25">
      <c r="A4265" s="14" t="s">
        <v>4263</v>
      </c>
      <c r="B4265" s="14">
        <v>-0.4922281624999999</v>
      </c>
      <c r="C4265" s="14">
        <v>0.34163477282174304</v>
      </c>
    </row>
    <row r="4266" spans="1:3" x14ac:dyDescent="0.25">
      <c r="A4266" s="14" t="s">
        <v>4264</v>
      </c>
      <c r="B4266" s="14">
        <v>0.61016287499999988</v>
      </c>
      <c r="C4266" s="14">
        <v>0.43464250060649767</v>
      </c>
    </row>
    <row r="4267" spans="1:3" x14ac:dyDescent="0.25">
      <c r="A4267" s="14" t="s">
        <v>4265</v>
      </c>
      <c r="B4267" s="14">
        <v>0.16027174999999971</v>
      </c>
      <c r="C4267" s="14">
        <v>9.4601306015110007E-2</v>
      </c>
    </row>
    <row r="4268" spans="1:3" x14ac:dyDescent="0.25">
      <c r="A4268" s="14" t="s">
        <v>4266</v>
      </c>
      <c r="B4268" s="14">
        <v>-0.64053449999999978</v>
      </c>
      <c r="C4268" s="14">
        <v>0.7793825996957835</v>
      </c>
    </row>
    <row r="4269" spans="1:3" x14ac:dyDescent="0.25">
      <c r="A4269" s="14" t="s">
        <v>4267</v>
      </c>
      <c r="B4269" s="14">
        <v>0.37849112500000004</v>
      </c>
      <c r="C4269" s="14">
        <v>0.43047426272353401</v>
      </c>
    </row>
    <row r="4270" spans="1:3" x14ac:dyDescent="0.25">
      <c r="A4270" s="14" t="s">
        <v>4268</v>
      </c>
      <c r="B4270" s="14">
        <v>0.19057250000000003</v>
      </c>
      <c r="C4270" s="14">
        <v>0.30465697251696244</v>
      </c>
    </row>
    <row r="4271" spans="1:3" x14ac:dyDescent="0.25">
      <c r="A4271" s="14" t="s">
        <v>4269</v>
      </c>
      <c r="B4271" s="14">
        <v>8.0587500000000034E-2</v>
      </c>
      <c r="C4271" s="14">
        <v>0.1053780392447957</v>
      </c>
    </row>
    <row r="4272" spans="1:3" x14ac:dyDescent="0.25">
      <c r="A4272" s="14" t="s">
        <v>4270</v>
      </c>
      <c r="B4272" s="14">
        <v>0.79112625000000003</v>
      </c>
      <c r="C4272" s="14">
        <v>0.94162060106388645</v>
      </c>
    </row>
    <row r="4273" spans="1:3" x14ac:dyDescent="0.25">
      <c r="A4273" s="14" t="s">
        <v>4271</v>
      </c>
      <c r="B4273" s="14">
        <v>0.30739112499999988</v>
      </c>
      <c r="C4273" s="14">
        <v>0.17096311036042067</v>
      </c>
    </row>
    <row r="4274" spans="1:3" x14ac:dyDescent="0.25">
      <c r="A4274" s="14" t="s">
        <v>4272</v>
      </c>
      <c r="B4274" s="14">
        <v>0.55736949999999985</v>
      </c>
      <c r="C4274" s="14">
        <v>0.52552427471360807</v>
      </c>
    </row>
    <row r="4275" spans="1:3" x14ac:dyDescent="0.25">
      <c r="A4275" s="14" t="s">
        <v>4273</v>
      </c>
      <c r="B4275" s="14">
        <v>-0.23398187499999956</v>
      </c>
      <c r="C4275" s="14">
        <v>0.22311367095617446</v>
      </c>
    </row>
    <row r="4276" spans="1:3" x14ac:dyDescent="0.25">
      <c r="A4276" s="14" t="s">
        <v>4274</v>
      </c>
      <c r="B4276" s="14">
        <v>0.46699712499999979</v>
      </c>
      <c r="C4276" s="14">
        <v>0.51440318385825468</v>
      </c>
    </row>
    <row r="4277" spans="1:3" x14ac:dyDescent="0.25">
      <c r="A4277" s="14" t="s">
        <v>4275</v>
      </c>
      <c r="B4277" s="14">
        <v>0.23692437499999985</v>
      </c>
      <c r="C4277" s="14">
        <v>0.3286362543036816</v>
      </c>
    </row>
    <row r="4278" spans="1:3" x14ac:dyDescent="0.25">
      <c r="A4278" s="14" t="s">
        <v>4276</v>
      </c>
      <c r="B4278" s="14">
        <v>-0.38400137499999998</v>
      </c>
      <c r="C4278" s="14">
        <v>0.41876009757193461</v>
      </c>
    </row>
    <row r="4279" spans="1:3" x14ac:dyDescent="0.25">
      <c r="A4279" s="14" t="s">
        <v>4277</v>
      </c>
      <c r="B4279" s="14">
        <v>0.46487437500000017</v>
      </c>
      <c r="C4279" s="14">
        <v>0.42058255050287296</v>
      </c>
    </row>
    <row r="4280" spans="1:3" x14ac:dyDescent="0.25">
      <c r="A4280" s="14" t="s">
        <v>4278</v>
      </c>
      <c r="B4280" s="14">
        <v>-9.922112499999991E-2</v>
      </c>
      <c r="C4280" s="14">
        <v>0.14183984786363169</v>
      </c>
    </row>
    <row r="4281" spans="1:3" x14ac:dyDescent="0.25">
      <c r="A4281" s="14" t="s">
        <v>4279</v>
      </c>
      <c r="B4281" s="14">
        <v>0.11691999999999947</v>
      </c>
      <c r="C4281" s="14">
        <v>9.6938540445965907E-2</v>
      </c>
    </row>
    <row r="4282" spans="1:3" x14ac:dyDescent="0.25">
      <c r="A4282" s="14" t="s">
        <v>4280</v>
      </c>
      <c r="B4282" s="14">
        <v>-0.63973499999999994</v>
      </c>
      <c r="C4282" s="14">
        <v>1.7479408929465077</v>
      </c>
    </row>
    <row r="4283" spans="1:3" x14ac:dyDescent="0.25">
      <c r="A4283" s="14" t="s">
        <v>4281</v>
      </c>
      <c r="B4283" s="14">
        <v>-0.36279749999999922</v>
      </c>
      <c r="C4283" s="14">
        <v>0.3189833337481115</v>
      </c>
    </row>
    <row r="4284" spans="1:3" x14ac:dyDescent="0.25">
      <c r="A4284" s="14" t="s">
        <v>4282</v>
      </c>
      <c r="B4284" s="14">
        <v>-0.51910500000000148</v>
      </c>
      <c r="C4284" s="14">
        <v>0.31957954202151295</v>
      </c>
    </row>
    <row r="4285" spans="1:3" x14ac:dyDescent="0.25">
      <c r="A4285" s="14" t="s">
        <v>4283</v>
      </c>
      <c r="B4285" s="14">
        <v>-0.38340250000000076</v>
      </c>
      <c r="C4285" s="14">
        <v>0.37203835276153518</v>
      </c>
    </row>
    <row r="4286" spans="1:3" x14ac:dyDescent="0.25">
      <c r="A4286" s="14" t="s">
        <v>4284</v>
      </c>
      <c r="B4286" s="14">
        <v>-0.59230500000000141</v>
      </c>
      <c r="C4286" s="14">
        <v>0.66216529082474773</v>
      </c>
    </row>
    <row r="4287" spans="1:3" x14ac:dyDescent="0.25">
      <c r="A4287" s="14" t="s">
        <v>4285</v>
      </c>
      <c r="B4287" s="14">
        <v>1.0258374999999997</v>
      </c>
      <c r="C4287" s="14">
        <v>1.0713167306317533</v>
      </c>
    </row>
    <row r="4288" spans="1:3" x14ac:dyDescent="0.25">
      <c r="A4288" s="14" t="s">
        <v>4286</v>
      </c>
      <c r="B4288" s="14">
        <v>0.52376125000000329</v>
      </c>
      <c r="C4288" s="14">
        <v>0.76642844077884476</v>
      </c>
    </row>
    <row r="4289" spans="1:3" x14ac:dyDescent="0.25">
      <c r="A4289" s="14" t="s">
        <v>4287</v>
      </c>
      <c r="B4289" s="14">
        <v>1.9421599999999994</v>
      </c>
      <c r="C4289" s="14">
        <v>1.6426079055030223</v>
      </c>
    </row>
    <row r="4290" spans="1:3" x14ac:dyDescent="0.25">
      <c r="A4290" s="14" t="s">
        <v>4288</v>
      </c>
      <c r="B4290" s="14">
        <v>1.4967737500000009</v>
      </c>
      <c r="C4290" s="14">
        <v>1.1246848810192609</v>
      </c>
    </row>
    <row r="4291" spans="1:3" x14ac:dyDescent="0.25">
      <c r="A4291" s="14" t="s">
        <v>4289</v>
      </c>
      <c r="B4291" s="14">
        <v>-1.0284362500000022</v>
      </c>
      <c r="C4291" s="14">
        <v>0.65807581617664135</v>
      </c>
    </row>
    <row r="4292" spans="1:3" x14ac:dyDescent="0.25">
      <c r="A4292" s="14" t="s">
        <v>4290</v>
      </c>
      <c r="B4292" s="14">
        <v>-0.39781250000000057</v>
      </c>
      <c r="C4292" s="14">
        <v>0.40065204907988772</v>
      </c>
    </row>
    <row r="4293" spans="1:3" x14ac:dyDescent="0.25">
      <c r="A4293" s="14" t="s">
        <v>4291</v>
      </c>
      <c r="B4293" s="14">
        <v>-0.59165249999999858</v>
      </c>
      <c r="C4293" s="14">
        <v>0.66792265261212469</v>
      </c>
    </row>
    <row r="4294" spans="1:3" x14ac:dyDescent="0.25">
      <c r="A4294" s="14" t="s">
        <v>4292</v>
      </c>
      <c r="B4294" s="14">
        <v>1.7816387499999999</v>
      </c>
      <c r="C4294" s="14">
        <v>1.0445257674041815</v>
      </c>
    </row>
    <row r="4295" spans="1:3" x14ac:dyDescent="0.25">
      <c r="A4295" s="14" t="s">
        <v>4293</v>
      </c>
      <c r="B4295" s="14">
        <v>1.8717924999999989</v>
      </c>
      <c r="C4295" s="14">
        <v>0.86703207451408859</v>
      </c>
    </row>
    <row r="4296" spans="1:3" x14ac:dyDescent="0.25">
      <c r="A4296" s="14" t="s">
        <v>4294</v>
      </c>
      <c r="B4296" s="14">
        <v>0.2894448749999996</v>
      </c>
      <c r="C4296" s="14">
        <v>0.115877409447223</v>
      </c>
    </row>
    <row r="4297" spans="1:3" x14ac:dyDescent="0.25">
      <c r="A4297" s="14" t="s">
        <v>4295</v>
      </c>
      <c r="B4297" s="14">
        <v>-0.2902007499999999</v>
      </c>
      <c r="C4297" s="14">
        <v>0.24623371047142897</v>
      </c>
    </row>
    <row r="4298" spans="1:3" x14ac:dyDescent="0.25">
      <c r="A4298" s="14" t="s">
        <v>4296</v>
      </c>
      <c r="B4298" s="14">
        <v>-1.8173188750000002</v>
      </c>
      <c r="C4298" s="14">
        <v>0.70824681784274324</v>
      </c>
    </row>
    <row r="4299" spans="1:3" x14ac:dyDescent="0.25">
      <c r="A4299" s="14" t="s">
        <v>4297</v>
      </c>
      <c r="B4299" s="14">
        <v>-0.30514312500000018</v>
      </c>
      <c r="C4299" s="14">
        <v>0.21607956527324904</v>
      </c>
    </row>
    <row r="4300" spans="1:3" x14ac:dyDescent="0.25">
      <c r="A4300" s="14" t="s">
        <v>4298</v>
      </c>
      <c r="B4300" s="14">
        <v>-3.4369999999999568E-2</v>
      </c>
      <c r="C4300" s="14">
        <v>1.1231803143800217E-2</v>
      </c>
    </row>
    <row r="4301" spans="1:3" x14ac:dyDescent="0.25">
      <c r="A4301" s="14" t="s">
        <v>4299</v>
      </c>
      <c r="B4301" s="14">
        <v>-0.25981328750000032</v>
      </c>
      <c r="C4301" s="14">
        <v>0.11517254167899546</v>
      </c>
    </row>
    <row r="4302" spans="1:3" x14ac:dyDescent="0.25">
      <c r="A4302" s="14" t="s">
        <v>4300</v>
      </c>
      <c r="B4302" s="14">
        <v>6.3253812500000395E-2</v>
      </c>
      <c r="C4302" s="14">
        <v>2.3683270900025085E-2</v>
      </c>
    </row>
    <row r="4303" spans="1:3" x14ac:dyDescent="0.25">
      <c r="A4303" s="14" t="s">
        <v>4301</v>
      </c>
      <c r="B4303" s="14">
        <v>0.26374581250000007</v>
      </c>
      <c r="C4303" s="14">
        <v>0.12201701703657397</v>
      </c>
    </row>
    <row r="4304" spans="1:3" x14ac:dyDescent="0.25">
      <c r="A4304" s="14" t="s">
        <v>4302</v>
      </c>
      <c r="B4304" s="14">
        <v>-0.33750787499999979</v>
      </c>
      <c r="C4304" s="14">
        <v>0.20462712362486718</v>
      </c>
    </row>
    <row r="4305" spans="1:3" x14ac:dyDescent="0.25">
      <c r="A4305" s="14" t="s">
        <v>4303</v>
      </c>
      <c r="B4305" s="14">
        <v>-3.453874999999984E-2</v>
      </c>
      <c r="C4305" s="14">
        <v>1.7291221676414718E-2</v>
      </c>
    </row>
    <row r="4306" spans="1:3" x14ac:dyDescent="0.25">
      <c r="A4306" s="14" t="s">
        <v>4304</v>
      </c>
      <c r="B4306" s="14">
        <v>-0.78611000000000075</v>
      </c>
      <c r="C4306" s="14">
        <v>0.73891149708882875</v>
      </c>
    </row>
    <row r="4307" spans="1:3" x14ac:dyDescent="0.25">
      <c r="A4307" s="14" t="s">
        <v>4305</v>
      </c>
      <c r="B4307" s="14">
        <v>-0.99278375000000008</v>
      </c>
      <c r="C4307" s="14">
        <v>0.58402893322066718</v>
      </c>
    </row>
    <row r="4308" spans="1:3" x14ac:dyDescent="0.25">
      <c r="A4308" s="14" t="s">
        <v>4306</v>
      </c>
      <c r="B4308" s="14">
        <v>-0.74748625000000057</v>
      </c>
      <c r="C4308" s="14">
        <v>1.4154881407498305</v>
      </c>
    </row>
    <row r="4309" spans="1:3" x14ac:dyDescent="0.25">
      <c r="A4309" s="14" t="s">
        <v>4307</v>
      </c>
      <c r="B4309" s="14">
        <v>-0.72278249999999922</v>
      </c>
      <c r="C4309" s="14">
        <v>1.6381185710628166</v>
      </c>
    </row>
    <row r="4310" spans="1:3" x14ac:dyDescent="0.25">
      <c r="A4310" s="14" t="s">
        <v>4308</v>
      </c>
      <c r="B4310" s="14">
        <v>-1.1388750000000947E-2</v>
      </c>
      <c r="C4310" s="14">
        <v>4.3662140329087272E-3</v>
      </c>
    </row>
    <row r="4311" spans="1:3" x14ac:dyDescent="0.25">
      <c r="A4311" s="14" t="s">
        <v>4309</v>
      </c>
      <c r="B4311" s="14">
        <v>-0.15361000000000047</v>
      </c>
      <c r="C4311" s="14">
        <v>8.1440495060059223E-2</v>
      </c>
    </row>
    <row r="4312" spans="1:3" x14ac:dyDescent="0.25">
      <c r="A4312" s="14" t="s">
        <v>4310</v>
      </c>
      <c r="B4312" s="14">
        <v>-0.30077250000000033</v>
      </c>
      <c r="C4312" s="14">
        <v>0.23779267929330056</v>
      </c>
    </row>
    <row r="4313" spans="1:3" x14ac:dyDescent="0.25">
      <c r="A4313" s="14" t="s">
        <v>4311</v>
      </c>
      <c r="B4313" s="14">
        <v>0.59313250000000028</v>
      </c>
      <c r="C4313" s="14">
        <v>0.57719014425856996</v>
      </c>
    </row>
    <row r="4314" spans="1:3" x14ac:dyDescent="0.25">
      <c r="A4314" s="14" t="s">
        <v>4312</v>
      </c>
      <c r="B4314" s="14">
        <v>0.31267125000000018</v>
      </c>
      <c r="C4314" s="14">
        <v>0.33880916685350321</v>
      </c>
    </row>
    <row r="4315" spans="1:3" x14ac:dyDescent="0.25">
      <c r="A4315" s="14" t="s">
        <v>4313</v>
      </c>
      <c r="B4315" s="14">
        <v>-0.13000000000000078</v>
      </c>
      <c r="C4315" s="14">
        <v>0.19042318171711045</v>
      </c>
    </row>
    <row r="4316" spans="1:3" x14ac:dyDescent="0.25">
      <c r="A4316" s="14" t="s">
        <v>4314</v>
      </c>
      <c r="B4316" s="14">
        <v>-9.0837500000001015E-2</v>
      </c>
      <c r="C4316" s="14">
        <v>0.16909155397519346</v>
      </c>
    </row>
    <row r="4317" spans="1:3" x14ac:dyDescent="0.25">
      <c r="A4317" s="14" t="s">
        <v>4315</v>
      </c>
      <c r="B4317" s="14">
        <v>0.18513749999999618</v>
      </c>
      <c r="C4317" s="14">
        <v>0.24414873289794881</v>
      </c>
    </row>
    <row r="4318" spans="1:3" x14ac:dyDescent="0.25">
      <c r="A4318" s="14" t="s">
        <v>4316</v>
      </c>
      <c r="B4318" s="14">
        <v>-2.2762499999998909E-2</v>
      </c>
      <c r="C4318" s="14">
        <v>2.3110902827075903E-2</v>
      </c>
    </row>
    <row r="4319" spans="1:3" x14ac:dyDescent="0.25">
      <c r="A4319" s="14" t="s">
        <v>4317</v>
      </c>
      <c r="B4319" s="14">
        <v>2.4062500000001208E-2</v>
      </c>
      <c r="C4319" s="14">
        <v>2.7886536003757914E-2</v>
      </c>
    </row>
    <row r="4320" spans="1:3" x14ac:dyDescent="0.25">
      <c r="A4320" s="14" t="s">
        <v>4318</v>
      </c>
      <c r="B4320" s="14">
        <v>0.31659199999999976</v>
      </c>
      <c r="C4320" s="14">
        <v>0.53896848101861261</v>
      </c>
    </row>
    <row r="4321" spans="1:3" x14ac:dyDescent="0.25">
      <c r="A4321" s="14" t="s">
        <v>4319</v>
      </c>
      <c r="B4321" s="14">
        <v>-0.15298575000000003</v>
      </c>
      <c r="C4321" s="14">
        <v>6.3860171751352376E-2</v>
      </c>
    </row>
    <row r="4322" spans="1:3" x14ac:dyDescent="0.25">
      <c r="A4322" s="14" t="s">
        <v>4320</v>
      </c>
      <c r="B4322" s="14">
        <v>-0.18370612499999994</v>
      </c>
      <c r="C4322" s="14">
        <v>0.25484301527425995</v>
      </c>
    </row>
    <row r="4323" spans="1:3" x14ac:dyDescent="0.25">
      <c r="A4323" s="14" t="s">
        <v>4321</v>
      </c>
      <c r="B4323" s="14">
        <v>0.15652633750000006</v>
      </c>
      <c r="C4323" s="14">
        <v>0.56340960208795965</v>
      </c>
    </row>
    <row r="4324" spans="1:3" x14ac:dyDescent="0.25">
      <c r="A4324" s="14" t="s">
        <v>4322</v>
      </c>
      <c r="B4324" s="14">
        <v>-8.3434499999999856E-2</v>
      </c>
      <c r="C4324" s="14">
        <v>0.10869537488440231</v>
      </c>
    </row>
    <row r="4325" spans="1:3" x14ac:dyDescent="0.25">
      <c r="A4325" s="14" t="s">
        <v>4323</v>
      </c>
      <c r="B4325" s="14">
        <v>-0.11531924999999998</v>
      </c>
      <c r="C4325" s="14">
        <v>0.14088960171900797</v>
      </c>
    </row>
    <row r="4326" spans="1:3" x14ac:dyDescent="0.25">
      <c r="A4326" s="14" t="s">
        <v>4324</v>
      </c>
      <c r="B4326" s="14">
        <v>-0.23350599999999977</v>
      </c>
      <c r="C4326" s="14">
        <v>0.18941029522936514</v>
      </c>
    </row>
    <row r="4327" spans="1:3" x14ac:dyDescent="0.25">
      <c r="A4327" s="14" t="s">
        <v>4325</v>
      </c>
      <c r="B4327" s="14">
        <v>0.86237162499999986</v>
      </c>
      <c r="C4327" s="14">
        <v>1.3716903081432441</v>
      </c>
    </row>
    <row r="4328" spans="1:3" x14ac:dyDescent="0.25">
      <c r="A4328" s="14" t="s">
        <v>4326</v>
      </c>
      <c r="B4328" s="14">
        <v>-3.7412250000000036E-2</v>
      </c>
      <c r="C4328" s="14">
        <v>8.8197872161471652E-2</v>
      </c>
    </row>
    <row r="4329" spans="1:3" x14ac:dyDescent="0.25">
      <c r="A4329" s="14" t="s">
        <v>4327</v>
      </c>
      <c r="B4329" s="14">
        <v>0.32204749999999982</v>
      </c>
      <c r="C4329" s="14">
        <v>0.38904496235402086</v>
      </c>
    </row>
    <row r="4330" spans="1:3" x14ac:dyDescent="0.25">
      <c r="A4330" s="14" t="s">
        <v>4328</v>
      </c>
      <c r="B4330" s="14">
        <v>1.5648121249999996</v>
      </c>
      <c r="C4330" s="14">
        <v>1.4766186785352096</v>
      </c>
    </row>
    <row r="4331" spans="1:3" x14ac:dyDescent="0.25">
      <c r="A4331" s="14" t="s">
        <v>4329</v>
      </c>
      <c r="B4331" s="14">
        <v>6.1912500000003978E-5</v>
      </c>
      <c r="C4331" s="14">
        <v>2.8984700659606222E-3</v>
      </c>
    </row>
    <row r="4332" spans="1:3" x14ac:dyDescent="0.25">
      <c r="A4332" s="14" t="s">
        <v>4330</v>
      </c>
      <c r="B4332" s="14">
        <v>-0.53957625000000009</v>
      </c>
      <c r="C4332" s="14">
        <v>0.80401579706459259</v>
      </c>
    </row>
    <row r="4333" spans="1:3" x14ac:dyDescent="0.25">
      <c r="A4333" s="14" t="s">
        <v>4331</v>
      </c>
      <c r="B4333" s="14">
        <v>0.47985000000000078</v>
      </c>
      <c r="C4333" s="14">
        <v>0.58701437740254003</v>
      </c>
    </row>
    <row r="4334" spans="1:3" x14ac:dyDescent="0.25">
      <c r="A4334" s="14" t="s">
        <v>4332</v>
      </c>
      <c r="B4334" s="14">
        <v>1.326532499999999</v>
      </c>
      <c r="C4334" s="14">
        <v>0.69265926085679663</v>
      </c>
    </row>
    <row r="4335" spans="1:3" x14ac:dyDescent="0.25">
      <c r="A4335" s="14" t="s">
        <v>4333</v>
      </c>
      <c r="B4335" s="14">
        <v>1.2160012500000006</v>
      </c>
      <c r="C4335" s="14">
        <v>0.57314118817715742</v>
      </c>
    </row>
    <row r="4336" spans="1:3" x14ac:dyDescent="0.25">
      <c r="A4336" s="14" t="s">
        <v>4334</v>
      </c>
      <c r="B4336" s="14">
        <v>-0.23949262500000046</v>
      </c>
      <c r="C4336" s="14">
        <v>0.14506307456247358</v>
      </c>
    </row>
    <row r="4337" spans="1:3" x14ac:dyDescent="0.25">
      <c r="A4337" s="14" t="s">
        <v>4335</v>
      </c>
      <c r="B4337" s="14">
        <v>7.8108750000000171E-2</v>
      </c>
      <c r="C4337" s="14">
        <v>4.7720971515359673E-2</v>
      </c>
    </row>
    <row r="4338" spans="1:3" x14ac:dyDescent="0.25">
      <c r="A4338" s="14" t="s">
        <v>4336</v>
      </c>
      <c r="B4338" s="14">
        <v>-0.25891775000000017</v>
      </c>
      <c r="C4338" s="14">
        <v>0.21424852678086609</v>
      </c>
    </row>
    <row r="4339" spans="1:3" x14ac:dyDescent="0.25">
      <c r="A4339" s="14" t="s">
        <v>4337</v>
      </c>
      <c r="B4339" s="14">
        <v>-2.5525000000001796E-2</v>
      </c>
      <c r="C4339" s="14">
        <v>3.1819067381020291E-2</v>
      </c>
    </row>
    <row r="4340" spans="1:3" x14ac:dyDescent="0.25">
      <c r="A4340" s="14" t="s">
        <v>4338</v>
      </c>
      <c r="B4340" s="14">
        <v>7.5763750000001018E-2</v>
      </c>
      <c r="C4340" s="14">
        <v>4.9506242236347461E-2</v>
      </c>
    </row>
    <row r="4341" spans="1:3" x14ac:dyDescent="0.25">
      <c r="A4341" s="14" t="s">
        <v>4339</v>
      </c>
      <c r="B4341" s="14">
        <v>-0.33168749999999925</v>
      </c>
      <c r="C4341" s="14">
        <v>0.39238011140467771</v>
      </c>
    </row>
    <row r="4342" spans="1:3" x14ac:dyDescent="0.25">
      <c r="A4342" s="14" t="s">
        <v>4340</v>
      </c>
      <c r="B4342" s="14">
        <v>-0.35018750000000054</v>
      </c>
      <c r="C4342" s="14">
        <v>0.39924693625765389</v>
      </c>
    </row>
    <row r="4343" spans="1:3" x14ac:dyDescent="0.25">
      <c r="A4343" s="14" t="s">
        <v>4341</v>
      </c>
      <c r="B4343" s="14">
        <v>2.1445024999999998</v>
      </c>
      <c r="C4343" s="14">
        <v>2.8208579090977657</v>
      </c>
    </row>
    <row r="4344" spans="1:3" x14ac:dyDescent="0.25">
      <c r="A4344" s="14" t="s">
        <v>4342</v>
      </c>
      <c r="B4344" s="14">
        <v>1.9496099999999998</v>
      </c>
      <c r="C4344" s="14">
        <v>2.7685766189892429</v>
      </c>
    </row>
    <row r="4345" spans="1:3" x14ac:dyDescent="0.25">
      <c r="A4345" s="14" t="s">
        <v>4343</v>
      </c>
      <c r="B4345" s="14">
        <v>-0.71649000000000029</v>
      </c>
      <c r="C4345" s="14">
        <v>0.63754020567035086</v>
      </c>
    </row>
    <row r="4346" spans="1:3" x14ac:dyDescent="0.25">
      <c r="A4346" s="14" t="s">
        <v>4344</v>
      </c>
      <c r="B4346" s="14">
        <v>8.9072499999998112E-3</v>
      </c>
      <c r="C4346" s="14">
        <v>6.7997612543477474E-3</v>
      </c>
    </row>
    <row r="4347" spans="1:3" x14ac:dyDescent="0.25">
      <c r="A4347" s="14" t="s">
        <v>4345</v>
      </c>
      <c r="B4347" s="14">
        <v>-0.33435874999999893</v>
      </c>
      <c r="C4347" s="14">
        <v>0.17349774700039869</v>
      </c>
    </row>
    <row r="4348" spans="1:3" x14ac:dyDescent="0.25">
      <c r="A4348" s="14" t="s">
        <v>4346</v>
      </c>
      <c r="B4348" s="14">
        <v>-8.9746250000000138E-2</v>
      </c>
      <c r="C4348" s="14">
        <v>6.6374233538901456E-2</v>
      </c>
    </row>
    <row r="4349" spans="1:3" x14ac:dyDescent="0.25">
      <c r="A4349" s="14" t="s">
        <v>4347</v>
      </c>
      <c r="B4349" s="14">
        <v>-0.47991124999999979</v>
      </c>
      <c r="C4349" s="14">
        <v>0.25966531615327992</v>
      </c>
    </row>
    <row r="4350" spans="1:3" x14ac:dyDescent="0.25">
      <c r="A4350" s="14" t="s">
        <v>4348</v>
      </c>
      <c r="B4350" s="14">
        <v>0.7476225000000003</v>
      </c>
      <c r="C4350" s="14">
        <v>0.74908075431126397</v>
      </c>
    </row>
    <row r="4351" spans="1:3" x14ac:dyDescent="0.25">
      <c r="A4351" s="14" t="s">
        <v>4349</v>
      </c>
      <c r="B4351" s="14">
        <v>0.60807125000000184</v>
      </c>
      <c r="C4351" s="14">
        <v>0.55088614361184751</v>
      </c>
    </row>
    <row r="4352" spans="1:3" x14ac:dyDescent="0.25">
      <c r="A4352" s="14" t="s">
        <v>4350</v>
      </c>
      <c r="B4352" s="14">
        <v>0.58736124999999895</v>
      </c>
      <c r="C4352" s="14">
        <v>0.62580152676073342</v>
      </c>
    </row>
    <row r="4353" spans="1:3" x14ac:dyDescent="0.25">
      <c r="A4353" s="14" t="s">
        <v>4351</v>
      </c>
      <c r="B4353" s="14">
        <v>0.85990875000000067</v>
      </c>
      <c r="C4353" s="14">
        <v>0.69119839009630335</v>
      </c>
    </row>
    <row r="4354" spans="1:3" x14ac:dyDescent="0.25">
      <c r="A4354" s="14" t="s">
        <v>4352</v>
      </c>
      <c r="B4354" s="14">
        <v>0.65044124999999831</v>
      </c>
      <c r="C4354" s="14">
        <v>0.54358434643176023</v>
      </c>
    </row>
    <row r="4355" spans="1:3" x14ac:dyDescent="0.25">
      <c r="A4355" s="14" t="s">
        <v>4353</v>
      </c>
      <c r="B4355" s="14">
        <v>-7.6068750000000129E-2</v>
      </c>
      <c r="C4355" s="14">
        <v>0.10622204833262008</v>
      </c>
    </row>
    <row r="4356" spans="1:3" x14ac:dyDescent="0.25">
      <c r="A4356" s="14" t="s">
        <v>4354</v>
      </c>
      <c r="B4356" s="14">
        <v>3.8935000000000386E-2</v>
      </c>
      <c r="C4356" s="14">
        <v>5.1153606132658673E-2</v>
      </c>
    </row>
    <row r="4357" spans="1:3" x14ac:dyDescent="0.25">
      <c r="A4357" s="14" t="s">
        <v>4355</v>
      </c>
      <c r="B4357" s="14">
        <v>0.12996874999999974</v>
      </c>
      <c r="C4357" s="14">
        <v>0.31740091039521429</v>
      </c>
    </row>
    <row r="4358" spans="1:3" x14ac:dyDescent="0.25">
      <c r="A4358" s="14" t="s">
        <v>4356</v>
      </c>
      <c r="B4358" s="14">
        <v>0.59469250000000073</v>
      </c>
      <c r="C4358" s="14">
        <v>0.89817400964270278</v>
      </c>
    </row>
    <row r="4359" spans="1:3" x14ac:dyDescent="0.25">
      <c r="A4359" s="14" t="s">
        <v>4357</v>
      </c>
      <c r="B4359" s="14">
        <v>0.46632999999999836</v>
      </c>
      <c r="C4359" s="14">
        <v>0.73307659309192474</v>
      </c>
    </row>
    <row r="4360" spans="1:3" x14ac:dyDescent="0.25">
      <c r="A4360" s="14" t="s">
        <v>4358</v>
      </c>
      <c r="B4360" s="14">
        <v>0.26535374999999961</v>
      </c>
      <c r="C4360" s="14">
        <v>0.12109309794520569</v>
      </c>
    </row>
    <row r="4361" spans="1:3" x14ac:dyDescent="0.25">
      <c r="A4361" s="14" t="s">
        <v>4359</v>
      </c>
      <c r="B4361" s="14">
        <v>0.19480999999999993</v>
      </c>
      <c r="C4361" s="14">
        <v>0.25123751469039057</v>
      </c>
    </row>
    <row r="4362" spans="1:3" x14ac:dyDescent="0.25">
      <c r="A4362" s="14" t="s">
        <v>4360</v>
      </c>
      <c r="B4362" s="14">
        <v>-0.42854911250000016</v>
      </c>
      <c r="C4362" s="14">
        <v>0.39299129002891137</v>
      </c>
    </row>
    <row r="4363" spans="1:3" x14ac:dyDescent="0.25">
      <c r="A4363" s="14" t="s">
        <v>4361</v>
      </c>
      <c r="B4363" s="14">
        <v>-0.88615737500000002</v>
      </c>
      <c r="C4363" s="14">
        <v>0.83864074187863558</v>
      </c>
    </row>
    <row r="4364" spans="1:3" x14ac:dyDescent="0.25">
      <c r="A4364" s="14" t="s">
        <v>4362</v>
      </c>
      <c r="B4364" s="14">
        <v>-0.20345362500000008</v>
      </c>
      <c r="C4364" s="14">
        <v>0.13780236725588421</v>
      </c>
    </row>
    <row r="4365" spans="1:3" x14ac:dyDescent="0.25">
      <c r="A4365" s="14" t="s">
        <v>4363</v>
      </c>
      <c r="B4365" s="14">
        <v>-1.9945262500000016</v>
      </c>
      <c r="C4365" s="14">
        <v>0.55834876888626095</v>
      </c>
    </row>
    <row r="4366" spans="1:3" x14ac:dyDescent="0.25">
      <c r="A4366" s="14" t="s">
        <v>4364</v>
      </c>
      <c r="B4366" s="14">
        <v>-0.44588875000000039</v>
      </c>
      <c r="C4366" s="14">
        <v>0.25425717040425178</v>
      </c>
    </row>
    <row r="4367" spans="1:3" x14ac:dyDescent="0.25">
      <c r="A4367" s="14" t="s">
        <v>4365</v>
      </c>
      <c r="B4367" s="14">
        <v>-0.67748112499999991</v>
      </c>
      <c r="C4367" s="14">
        <v>0.28473894834646013</v>
      </c>
    </row>
    <row r="4368" spans="1:3" x14ac:dyDescent="0.25">
      <c r="A4368" s="14" t="s">
        <v>4366</v>
      </c>
      <c r="B4368" s="14">
        <v>-6.0396250000000151E-2</v>
      </c>
      <c r="C4368" s="14">
        <v>6.8348905139842375E-2</v>
      </c>
    </row>
    <row r="4369" spans="1:3" x14ac:dyDescent="0.25">
      <c r="A4369" s="14" t="s">
        <v>4367</v>
      </c>
      <c r="B4369" s="14">
        <v>0.37303250000000077</v>
      </c>
      <c r="C4369" s="14">
        <v>0.51700153228547729</v>
      </c>
    </row>
    <row r="4370" spans="1:3" x14ac:dyDescent="0.25">
      <c r="A4370" s="14" t="s">
        <v>4368</v>
      </c>
      <c r="B4370" s="14">
        <v>0.13970949999999993</v>
      </c>
      <c r="C4370" s="14">
        <v>0.34426060763364275</v>
      </c>
    </row>
    <row r="4371" spans="1:3" x14ac:dyDescent="0.25">
      <c r="A4371" s="14" t="s">
        <v>4369</v>
      </c>
      <c r="B4371" s="14">
        <v>0.17048875000000052</v>
      </c>
      <c r="C4371" s="14">
        <v>0.31442101602855943</v>
      </c>
    </row>
    <row r="4372" spans="1:3" x14ac:dyDescent="0.25">
      <c r="A4372" s="14" t="s">
        <v>4370</v>
      </c>
      <c r="B4372" s="14">
        <v>0.57063374999999894</v>
      </c>
      <c r="C4372" s="14">
        <v>1.1468654501239453</v>
      </c>
    </row>
    <row r="4373" spans="1:3" x14ac:dyDescent="0.25">
      <c r="A4373" s="14" t="s">
        <v>4371</v>
      </c>
      <c r="B4373" s="14">
        <v>0.15811000000000064</v>
      </c>
      <c r="C4373" s="14">
        <v>0.34177360544140817</v>
      </c>
    </row>
    <row r="4374" spans="1:3" x14ac:dyDescent="0.25">
      <c r="A4374" s="14" t="s">
        <v>4372</v>
      </c>
      <c r="B4374" s="14">
        <v>0.14264124999999961</v>
      </c>
      <c r="C4374" s="14">
        <v>0.23856282246970056</v>
      </c>
    </row>
    <row r="4375" spans="1:3" x14ac:dyDescent="0.25">
      <c r="A4375" s="14" t="s">
        <v>4373</v>
      </c>
      <c r="B4375" s="14">
        <v>3.2785000000000508E-2</v>
      </c>
      <c r="C4375" s="14">
        <v>3.591716421504812E-2</v>
      </c>
    </row>
    <row r="4376" spans="1:3" x14ac:dyDescent="0.25">
      <c r="A4376" s="14" t="s">
        <v>4374</v>
      </c>
      <c r="B4376" s="14">
        <v>-0.10841000000000101</v>
      </c>
      <c r="C4376" s="14">
        <v>0.14490035595346409</v>
      </c>
    </row>
    <row r="4377" spans="1:3" x14ac:dyDescent="0.25">
      <c r="A4377" s="14" t="s">
        <v>4375</v>
      </c>
      <c r="B4377" s="14">
        <v>0.5947348425000003</v>
      </c>
      <c r="C4377" s="14">
        <v>0.34730208631314718</v>
      </c>
    </row>
    <row r="4378" spans="1:3" x14ac:dyDescent="0.25">
      <c r="A4378" s="14" t="s">
        <v>4376</v>
      </c>
      <c r="B4378" s="14">
        <v>9.9559999999999427E-2</v>
      </c>
      <c r="C4378" s="14">
        <v>5.9659826044774433E-2</v>
      </c>
    </row>
    <row r="4379" spans="1:3" x14ac:dyDescent="0.25">
      <c r="A4379" s="14" t="s">
        <v>4377</v>
      </c>
      <c r="B4379" s="14">
        <v>-0.14510812499999948</v>
      </c>
      <c r="C4379" s="14">
        <v>0.16137430623548396</v>
      </c>
    </row>
    <row r="4380" spans="1:3" x14ac:dyDescent="0.25">
      <c r="A4380" s="14" t="s">
        <v>4378</v>
      </c>
      <c r="B4380" s="14">
        <v>-0.51917999999999953</v>
      </c>
      <c r="C4380" s="14">
        <v>0.43206831930735606</v>
      </c>
    </row>
    <row r="4381" spans="1:3" x14ac:dyDescent="0.25">
      <c r="A4381" s="14" t="s">
        <v>4379</v>
      </c>
      <c r="B4381" s="14">
        <v>-0.2439719875000001</v>
      </c>
      <c r="C4381" s="14">
        <v>0.21851861974667203</v>
      </c>
    </row>
    <row r="4382" spans="1:3" x14ac:dyDescent="0.25">
      <c r="A4382" s="14" t="s">
        <v>4380</v>
      </c>
      <c r="B4382" s="14">
        <v>7.8549999999999898E-2</v>
      </c>
      <c r="C4382" s="14">
        <v>3.3002880854771426E-2</v>
      </c>
    </row>
    <row r="4383" spans="1:3" x14ac:dyDescent="0.25">
      <c r="A4383" s="14" t="s">
        <v>4381</v>
      </c>
      <c r="B4383" s="14">
        <v>-6.2381250000001387E-2</v>
      </c>
      <c r="C4383" s="14">
        <v>0.16511370005310641</v>
      </c>
    </row>
    <row r="4384" spans="1:3" x14ac:dyDescent="0.25">
      <c r="A4384" s="14" t="s">
        <v>4382</v>
      </c>
      <c r="B4384" s="14">
        <v>0.54629500000000064</v>
      </c>
      <c r="C4384" s="14">
        <v>0.6458356312056589</v>
      </c>
    </row>
    <row r="4385" spans="1:3" x14ac:dyDescent="0.25">
      <c r="A4385" s="14" t="s">
        <v>4383</v>
      </c>
      <c r="B4385" s="14">
        <v>0.42004499999999823</v>
      </c>
      <c r="C4385" s="14">
        <v>0.5345659025853674</v>
      </c>
    </row>
    <row r="4386" spans="1:3" x14ac:dyDescent="0.25">
      <c r="A4386" s="14" t="s">
        <v>4384</v>
      </c>
      <c r="B4386" s="14">
        <v>0.53123125000000027</v>
      </c>
      <c r="C4386" s="14">
        <v>0.69211216196157244</v>
      </c>
    </row>
    <row r="4387" spans="1:3" x14ac:dyDescent="0.25">
      <c r="A4387" s="14" t="s">
        <v>4385</v>
      </c>
      <c r="B4387" s="14">
        <v>0.18755750000000049</v>
      </c>
      <c r="C4387" s="14">
        <v>0.21844250943965615</v>
      </c>
    </row>
    <row r="4388" spans="1:3" x14ac:dyDescent="0.25">
      <c r="A4388" s="14" t="s">
        <v>4386</v>
      </c>
      <c r="B4388" s="14">
        <v>0.2690962499999987</v>
      </c>
      <c r="C4388" s="14">
        <v>0.32620399254740828</v>
      </c>
    </row>
    <row r="4389" spans="1:3" x14ac:dyDescent="0.25">
      <c r="A4389" s="14" t="s">
        <v>4387</v>
      </c>
      <c r="B4389" s="14">
        <v>0.52566999999999986</v>
      </c>
      <c r="C4389" s="14">
        <v>0.39777008763097788</v>
      </c>
    </row>
    <row r="4390" spans="1:3" x14ac:dyDescent="0.25">
      <c r="A4390" s="14" t="s">
        <v>4388</v>
      </c>
      <c r="B4390" s="14">
        <v>0.15981249999999925</v>
      </c>
      <c r="C4390" s="14">
        <v>9.5494242937897197E-2</v>
      </c>
    </row>
    <row r="4391" spans="1:3" x14ac:dyDescent="0.25">
      <c r="A4391" s="14" t="s">
        <v>4389</v>
      </c>
      <c r="B4391" s="14">
        <v>0.23317249999999934</v>
      </c>
      <c r="C4391" s="14">
        <v>0.21172596473114852</v>
      </c>
    </row>
    <row r="4392" spans="1:3" x14ac:dyDescent="0.25">
      <c r="A4392" s="14" t="s">
        <v>4390</v>
      </c>
      <c r="B4392" s="14">
        <v>0.16393999999999842</v>
      </c>
      <c r="C4392" s="14">
        <v>0.11848136758895483</v>
      </c>
    </row>
    <row r="4393" spans="1:3" x14ac:dyDescent="0.25">
      <c r="A4393" s="14" t="s">
        <v>4391</v>
      </c>
      <c r="B4393" s="14">
        <v>-0.60344150000000152</v>
      </c>
      <c r="C4393" s="14">
        <v>0.18519950092569962</v>
      </c>
    </row>
    <row r="4394" spans="1:3" x14ac:dyDescent="0.25">
      <c r="A4394" s="14" t="s">
        <v>4392</v>
      </c>
      <c r="B4394" s="14">
        <v>-1.2023449999999976</v>
      </c>
      <c r="C4394" s="14">
        <v>0.70300262549284032</v>
      </c>
    </row>
    <row r="4395" spans="1:3" x14ac:dyDescent="0.25">
      <c r="A4395" s="14" t="s">
        <v>4393</v>
      </c>
      <c r="B4395" s="14">
        <v>-0.50487750000000275</v>
      </c>
      <c r="C4395" s="14">
        <v>0.87807279242563874</v>
      </c>
    </row>
    <row r="4396" spans="1:3" x14ac:dyDescent="0.25">
      <c r="A4396" s="14" t="s">
        <v>4394</v>
      </c>
      <c r="B4396" s="14">
        <v>0.31993500000000008</v>
      </c>
      <c r="C4396" s="14">
        <v>0.29405230338927296</v>
      </c>
    </row>
    <row r="4397" spans="1:3" x14ac:dyDescent="0.25">
      <c r="A4397" s="14" t="s">
        <v>4395</v>
      </c>
      <c r="B4397" s="14">
        <v>-2.1810250000000142E-2</v>
      </c>
      <c r="C4397" s="14">
        <v>1.1505572374906835E-2</v>
      </c>
    </row>
    <row r="4398" spans="1:3" x14ac:dyDescent="0.25">
      <c r="A4398" s="14" t="s">
        <v>4396</v>
      </c>
      <c r="B4398" s="14">
        <v>0.32259124999999855</v>
      </c>
      <c r="C4398" s="14">
        <v>0.22367661518077822</v>
      </c>
    </row>
    <row r="4399" spans="1:3" x14ac:dyDescent="0.25">
      <c r="A4399" s="14" t="s">
        <v>4397</v>
      </c>
      <c r="B4399" s="14">
        <v>0.35804749999999963</v>
      </c>
      <c r="C4399" s="14">
        <v>0.30994721943320225</v>
      </c>
    </row>
    <row r="4400" spans="1:3" x14ac:dyDescent="0.25">
      <c r="A4400" s="14" t="s">
        <v>4398</v>
      </c>
      <c r="B4400" s="14">
        <v>1.2594888750000002</v>
      </c>
      <c r="C4400" s="14">
        <v>1.1230212321075799</v>
      </c>
    </row>
    <row r="4401" spans="1:3" x14ac:dyDescent="0.25">
      <c r="A4401" s="14" t="s">
        <v>4399</v>
      </c>
      <c r="B4401" s="14">
        <v>0.39413374999999817</v>
      </c>
      <c r="C4401" s="14">
        <v>0.76344469493830158</v>
      </c>
    </row>
    <row r="4402" spans="1:3" x14ac:dyDescent="0.25">
      <c r="A4402" s="14" t="s">
        <v>4400</v>
      </c>
      <c r="B4402" s="14">
        <v>0.26677375000000048</v>
      </c>
      <c r="C4402" s="14">
        <v>0.46450801636841571</v>
      </c>
    </row>
    <row r="4403" spans="1:3" x14ac:dyDescent="0.25">
      <c r="A4403" s="14" t="s">
        <v>4401</v>
      </c>
      <c r="B4403" s="14">
        <v>0.55416524999999994</v>
      </c>
      <c r="C4403" s="14">
        <v>0.75702897028616578</v>
      </c>
    </row>
    <row r="4404" spans="1:3" x14ac:dyDescent="0.25">
      <c r="A4404" s="14" t="s">
        <v>4402</v>
      </c>
      <c r="B4404" s="14">
        <v>-0.19361162500000018</v>
      </c>
      <c r="C4404" s="14">
        <v>0.1299740414700922</v>
      </c>
    </row>
    <row r="4405" spans="1:3" x14ac:dyDescent="0.25">
      <c r="A4405" s="14" t="s">
        <v>4403</v>
      </c>
      <c r="B4405" s="14">
        <v>0.36124420000000002</v>
      </c>
      <c r="C4405" s="14">
        <v>0.45216981107882814</v>
      </c>
    </row>
    <row r="4406" spans="1:3" x14ac:dyDescent="0.25">
      <c r="A4406" s="14" t="s">
        <v>4404</v>
      </c>
      <c r="B4406" s="14">
        <v>0.90068374999999978</v>
      </c>
      <c r="C4406" s="14">
        <v>0.55964036123123539</v>
      </c>
    </row>
    <row r="4407" spans="1:3" x14ac:dyDescent="0.25">
      <c r="A4407" s="14" t="s">
        <v>4405</v>
      </c>
      <c r="B4407" s="14">
        <v>0.3817330000000001</v>
      </c>
      <c r="C4407" s="14">
        <v>0.49465967365364627</v>
      </c>
    </row>
    <row r="4408" spans="1:3" x14ac:dyDescent="0.25">
      <c r="A4408" s="14" t="s">
        <v>4406</v>
      </c>
      <c r="B4408" s="14">
        <v>-9.2945000000000277E-2</v>
      </c>
      <c r="C4408" s="14">
        <v>4.9332465828129737E-2</v>
      </c>
    </row>
    <row r="4409" spans="1:3" x14ac:dyDescent="0.25">
      <c r="A4409" s="14" t="s">
        <v>4407</v>
      </c>
      <c r="B4409" s="14">
        <v>-3.73483750000001E-2</v>
      </c>
      <c r="C4409" s="14">
        <v>3.3478773836242696E-2</v>
      </c>
    </row>
    <row r="4410" spans="1:3" x14ac:dyDescent="0.25">
      <c r="A4410" s="14" t="s">
        <v>4408</v>
      </c>
      <c r="B4410" s="14">
        <v>3.8629124999999931E-2</v>
      </c>
      <c r="C4410" s="14">
        <v>2.5325506188399537E-2</v>
      </c>
    </row>
    <row r="4411" spans="1:3" x14ac:dyDescent="0.25">
      <c r="A4411" s="14" t="s">
        <v>4409</v>
      </c>
      <c r="B4411" s="14">
        <v>0.12690612500000009</v>
      </c>
      <c r="C4411" s="14">
        <v>0.11014533921672168</v>
      </c>
    </row>
    <row r="4412" spans="1:3" x14ac:dyDescent="0.25">
      <c r="A4412" s="14" t="s">
        <v>4410</v>
      </c>
      <c r="B4412" s="14">
        <v>7.8984499999999791E-2</v>
      </c>
      <c r="C4412" s="14">
        <v>9.3125363873313827E-2</v>
      </c>
    </row>
    <row r="4413" spans="1:3" x14ac:dyDescent="0.25">
      <c r="A4413" s="14" t="s">
        <v>4411</v>
      </c>
      <c r="B4413" s="14">
        <v>0.15642425000000015</v>
      </c>
      <c r="C4413" s="14">
        <v>0.29434497190408671</v>
      </c>
    </row>
    <row r="4414" spans="1:3" x14ac:dyDescent="0.25">
      <c r="A4414" s="14" t="s">
        <v>4412</v>
      </c>
      <c r="B4414" s="14">
        <v>-0.10668137499999997</v>
      </c>
      <c r="C4414" s="14">
        <v>8.202446232183859E-2</v>
      </c>
    </row>
    <row r="4415" spans="1:3" x14ac:dyDescent="0.25">
      <c r="A4415" s="14" t="s">
        <v>4413</v>
      </c>
      <c r="B4415" s="14">
        <v>-0.10212612500000007</v>
      </c>
      <c r="C4415" s="14">
        <v>0.29635723481071641</v>
      </c>
    </row>
    <row r="4416" spans="1:3" x14ac:dyDescent="0.25">
      <c r="A4416" s="14" t="s">
        <v>4414</v>
      </c>
      <c r="B4416" s="14">
        <v>-8.0540499999999904E-2</v>
      </c>
      <c r="C4416" s="14">
        <v>0.1271168911834635</v>
      </c>
    </row>
    <row r="4417" spans="1:3" x14ac:dyDescent="0.25">
      <c r="A4417" s="14" t="s">
        <v>4415</v>
      </c>
      <c r="B4417" s="14">
        <v>-0.39887137499999969</v>
      </c>
      <c r="C4417" s="14">
        <v>0.26606732398958061</v>
      </c>
    </row>
    <row r="4418" spans="1:3" x14ac:dyDescent="0.25">
      <c r="A4418" s="14" t="s">
        <v>4416</v>
      </c>
      <c r="B4418" s="14">
        <v>1.5020916375</v>
      </c>
      <c r="C4418" s="14">
        <v>1.2230031199645233</v>
      </c>
    </row>
    <row r="4419" spans="1:3" x14ac:dyDescent="0.25">
      <c r="A4419" s="14" t="s">
        <v>4417</v>
      </c>
      <c r="B4419" s="14">
        <v>0.93606374999999975</v>
      </c>
      <c r="C4419" s="14">
        <v>0.71019128600543435</v>
      </c>
    </row>
    <row r="4420" spans="1:3" x14ac:dyDescent="0.25">
      <c r="A4420" s="14" t="s">
        <v>4418</v>
      </c>
      <c r="B4420" s="14">
        <v>0.5875767500000002</v>
      </c>
      <c r="C4420" s="14">
        <v>0.42013696091271485</v>
      </c>
    </row>
    <row r="4421" spans="1:3" x14ac:dyDescent="0.25">
      <c r="A4421" s="14" t="s">
        <v>4419</v>
      </c>
      <c r="B4421" s="14">
        <v>1.3412899999999999</v>
      </c>
      <c r="C4421" s="14">
        <v>1.1873672072947128</v>
      </c>
    </row>
    <row r="4422" spans="1:3" x14ac:dyDescent="0.25">
      <c r="A4422" s="14" t="s">
        <v>4420</v>
      </c>
      <c r="B4422" s="14">
        <v>1.2473100000000006</v>
      </c>
      <c r="C4422" s="14">
        <v>1.2187335255425167</v>
      </c>
    </row>
    <row r="4423" spans="1:3" x14ac:dyDescent="0.25">
      <c r="A4423" s="14" t="s">
        <v>4421</v>
      </c>
      <c r="B4423" s="14">
        <v>-1.4395645000000004</v>
      </c>
      <c r="C4423" s="14">
        <v>1.4238196457950818</v>
      </c>
    </row>
    <row r="4424" spans="1:3" x14ac:dyDescent="0.25">
      <c r="A4424" s="14" t="s">
        <v>4422</v>
      </c>
      <c r="B4424" s="14">
        <v>0.22215787499999973</v>
      </c>
      <c r="C4424" s="14">
        <v>0.13379460841186153</v>
      </c>
    </row>
    <row r="4425" spans="1:3" x14ac:dyDescent="0.25">
      <c r="A4425" s="14" t="s">
        <v>4423</v>
      </c>
      <c r="B4425" s="14">
        <v>0.3068512499999998</v>
      </c>
      <c r="C4425" s="14">
        <v>0.34316909167094467</v>
      </c>
    </row>
    <row r="4426" spans="1:3" x14ac:dyDescent="0.25">
      <c r="A4426" s="14" t="s">
        <v>4424</v>
      </c>
      <c r="B4426" s="14">
        <v>0.4236945000000002</v>
      </c>
      <c r="C4426" s="14">
        <v>0.53717579381915792</v>
      </c>
    </row>
    <row r="4427" spans="1:3" x14ac:dyDescent="0.25">
      <c r="A4427" s="14" t="s">
        <v>4425</v>
      </c>
      <c r="B4427" s="14">
        <v>-0.36289225000000003</v>
      </c>
      <c r="C4427" s="14">
        <v>0.68495449157560406</v>
      </c>
    </row>
    <row r="4428" spans="1:3" x14ac:dyDescent="0.25">
      <c r="A4428" s="14" t="s">
        <v>4426</v>
      </c>
      <c r="B4428" s="14">
        <v>2.311112500000001E-2</v>
      </c>
      <c r="C4428" s="14">
        <v>3.7893274422192348E-2</v>
      </c>
    </row>
    <row r="4429" spans="1:3" x14ac:dyDescent="0.25">
      <c r="A4429" s="14" t="s">
        <v>4427</v>
      </c>
      <c r="B4429" s="14">
        <v>0.20418870875</v>
      </c>
      <c r="C4429" s="14">
        <v>0.45170673627927588</v>
      </c>
    </row>
    <row r="4430" spans="1:3" x14ac:dyDescent="0.25">
      <c r="A4430" s="14" t="s">
        <v>4428</v>
      </c>
      <c r="B4430" s="14">
        <v>0.82574356250000003</v>
      </c>
      <c r="C4430" s="14">
        <v>0.62435939742252922</v>
      </c>
    </row>
    <row r="4431" spans="1:3" x14ac:dyDescent="0.25">
      <c r="A4431" s="14" t="s">
        <v>4429</v>
      </c>
      <c r="B4431" s="14">
        <v>0.23720250000000043</v>
      </c>
      <c r="C4431" s="14">
        <v>0.14654619307088307</v>
      </c>
    </row>
    <row r="4432" spans="1:3" x14ac:dyDescent="0.25">
      <c r="A4432" s="14" t="s">
        <v>4430</v>
      </c>
      <c r="B4432" s="14">
        <v>1.0322343753750001</v>
      </c>
      <c r="C4432" s="14">
        <v>0.8792324781767531</v>
      </c>
    </row>
    <row r="4433" spans="1:3" x14ac:dyDescent="0.25">
      <c r="A4433" s="14" t="s">
        <v>4431</v>
      </c>
      <c r="B4433" s="14">
        <v>9.100000000000108E-2</v>
      </c>
      <c r="C4433" s="14">
        <v>0.15674921625740798</v>
      </c>
    </row>
    <row r="4434" spans="1:3" x14ac:dyDescent="0.25">
      <c r="A4434" s="14" t="s">
        <v>4432</v>
      </c>
      <c r="B4434" s="14">
        <v>5.9512500000002078E-2</v>
      </c>
      <c r="C4434" s="14">
        <v>5.2039728796824614E-2</v>
      </c>
    </row>
    <row r="4435" spans="1:3" x14ac:dyDescent="0.25">
      <c r="A4435" s="14" t="s">
        <v>4433</v>
      </c>
      <c r="B4435" s="14">
        <v>-0.32154375000000002</v>
      </c>
      <c r="C4435" s="14">
        <v>0.44230897217573428</v>
      </c>
    </row>
    <row r="4436" spans="1:3" x14ac:dyDescent="0.25">
      <c r="A4436" s="14" t="s">
        <v>4434</v>
      </c>
      <c r="B4436" s="14">
        <v>0.21020375000000069</v>
      </c>
      <c r="C4436" s="14">
        <v>0.15849569999606061</v>
      </c>
    </row>
    <row r="4437" spans="1:3" x14ac:dyDescent="0.25">
      <c r="A4437" s="14" t="s">
        <v>4435</v>
      </c>
      <c r="B4437" s="14">
        <v>-0.26291187500000002</v>
      </c>
      <c r="C4437" s="14">
        <v>0.51561632854760131</v>
      </c>
    </row>
    <row r="4438" spans="1:3" x14ac:dyDescent="0.25">
      <c r="A4438" s="14" t="s">
        <v>4436</v>
      </c>
      <c r="B4438" s="14">
        <v>0.25337925000000028</v>
      </c>
      <c r="C4438" s="14">
        <v>0.12243179215976083</v>
      </c>
    </row>
    <row r="4439" spans="1:3" x14ac:dyDescent="0.25">
      <c r="A4439" s="14" t="s">
        <v>4437</v>
      </c>
      <c r="B4439" s="14">
        <v>-0.41250512499999992</v>
      </c>
      <c r="C4439" s="14">
        <v>0.57908049775885195</v>
      </c>
    </row>
    <row r="4440" spans="1:3" x14ac:dyDescent="0.25">
      <c r="A4440" s="14" t="s">
        <v>4438</v>
      </c>
      <c r="B4440" s="14">
        <v>-0.37715725</v>
      </c>
      <c r="C4440" s="14">
        <v>0.2837699410533035</v>
      </c>
    </row>
    <row r="4441" spans="1:3" x14ac:dyDescent="0.25">
      <c r="A4441" s="14" t="s">
        <v>4439</v>
      </c>
      <c r="B4441" s="14">
        <v>0.36637600000000003</v>
      </c>
      <c r="C4441" s="14">
        <v>0.19458047738020204</v>
      </c>
    </row>
    <row r="4442" spans="1:3" x14ac:dyDescent="0.25">
      <c r="A4442" s="14" t="s">
        <v>4440</v>
      </c>
      <c r="B4442" s="14">
        <v>-0.75134362500000007</v>
      </c>
      <c r="C4442" s="14">
        <v>1.1670224846286879</v>
      </c>
    </row>
    <row r="4443" spans="1:3" x14ac:dyDescent="0.25">
      <c r="A4443" s="14" t="s">
        <v>4441</v>
      </c>
      <c r="B4443" s="14">
        <v>0.63310687500000018</v>
      </c>
      <c r="C4443" s="14">
        <v>0.67017868929330893</v>
      </c>
    </row>
    <row r="4444" spans="1:3" x14ac:dyDescent="0.25">
      <c r="A4444" s="14" t="s">
        <v>4442</v>
      </c>
      <c r="B4444" s="14">
        <v>0.50513827499999997</v>
      </c>
      <c r="C4444" s="14">
        <v>1.3787178305993582</v>
      </c>
    </row>
    <row r="4445" spans="1:3" x14ac:dyDescent="0.25">
      <c r="A4445" s="14" t="s">
        <v>4443</v>
      </c>
      <c r="B4445" s="14">
        <v>-0.912018</v>
      </c>
      <c r="C4445" s="14">
        <v>1.111046168447706</v>
      </c>
    </row>
    <row r="4446" spans="1:3" x14ac:dyDescent="0.25">
      <c r="A4446" s="14" t="s">
        <v>4444</v>
      </c>
      <c r="B4446" s="14">
        <v>0.34560150000000012</v>
      </c>
      <c r="C4446" s="14">
        <v>0.20697324705205236</v>
      </c>
    </row>
    <row r="4447" spans="1:3" x14ac:dyDescent="0.25">
      <c r="A4447" s="14" t="s">
        <v>4445</v>
      </c>
      <c r="B4447" s="14">
        <v>-9.9100000000000188E-2</v>
      </c>
      <c r="C4447" s="14">
        <v>0.11919094802891278</v>
      </c>
    </row>
    <row r="4448" spans="1:3" x14ac:dyDescent="0.25">
      <c r="A4448" s="14" t="s">
        <v>4446</v>
      </c>
      <c r="B4448" s="14">
        <v>1.1225177499999999</v>
      </c>
      <c r="C4448" s="14">
        <v>0.78170000844316645</v>
      </c>
    </row>
    <row r="4449" spans="1:3" x14ac:dyDescent="0.25">
      <c r="A4449" s="14" t="s">
        <v>4447</v>
      </c>
      <c r="B4449" s="14">
        <v>-8.5707500000000714E-2</v>
      </c>
      <c r="C4449" s="14">
        <v>7.6812577508913307E-2</v>
      </c>
    </row>
    <row r="4450" spans="1:3" x14ac:dyDescent="0.25">
      <c r="A4450" s="14" t="s">
        <v>4448</v>
      </c>
      <c r="B4450" s="14">
        <v>-2.1058749999999904E-2</v>
      </c>
      <c r="C4450" s="14">
        <v>1.9257867082432448E-2</v>
      </c>
    </row>
    <row r="4451" spans="1:3" x14ac:dyDescent="0.25">
      <c r="A4451" s="14" t="s">
        <v>4449</v>
      </c>
      <c r="B4451" s="14">
        <v>0.67127124999999843</v>
      </c>
      <c r="C4451" s="14">
        <v>0.48093000111702217</v>
      </c>
    </row>
    <row r="4452" spans="1:3" x14ac:dyDescent="0.25">
      <c r="A4452" s="14" t="s">
        <v>4450</v>
      </c>
      <c r="B4452" s="14">
        <v>0.5164287500000011</v>
      </c>
      <c r="C4452" s="14">
        <v>0.40211939516264716</v>
      </c>
    </row>
    <row r="4453" spans="1:3" x14ac:dyDescent="0.25">
      <c r="A4453" s="14" t="s">
        <v>4451</v>
      </c>
      <c r="B4453" s="14">
        <v>-0.5714771249999997</v>
      </c>
      <c r="C4453" s="14">
        <v>0.40255216899055768</v>
      </c>
    </row>
    <row r="4454" spans="1:3" x14ac:dyDescent="0.25">
      <c r="A4454" s="14" t="s">
        <v>4452</v>
      </c>
      <c r="B4454" s="14">
        <v>0.52086499999999969</v>
      </c>
      <c r="C4454" s="14">
        <v>1.3316063149301245</v>
      </c>
    </row>
    <row r="4455" spans="1:3" x14ac:dyDescent="0.25">
      <c r="A4455" s="14" t="s">
        <v>4453</v>
      </c>
      <c r="B4455" s="14">
        <v>0.27846875000000004</v>
      </c>
      <c r="C4455" s="14">
        <v>0.89782866708787046</v>
      </c>
    </row>
    <row r="4456" spans="1:3" x14ac:dyDescent="0.25">
      <c r="A4456" s="14" t="s">
        <v>4454</v>
      </c>
      <c r="B4456" s="14">
        <v>-0.11802200000000029</v>
      </c>
      <c r="C4456" s="14">
        <v>7.3020283155631791E-2</v>
      </c>
    </row>
    <row r="4457" spans="1:3" x14ac:dyDescent="0.25">
      <c r="A4457" s="14" t="s">
        <v>4455</v>
      </c>
      <c r="B4457" s="14">
        <v>-5.6370625000000008E-2</v>
      </c>
      <c r="C4457" s="14">
        <v>5.8726161753923471E-2</v>
      </c>
    </row>
    <row r="4458" spans="1:3" x14ac:dyDescent="0.25">
      <c r="A4458" s="14" t="s">
        <v>4456</v>
      </c>
      <c r="B4458" s="14">
        <v>0.12677624999999981</v>
      </c>
      <c r="C4458" s="14">
        <v>9.0568356840266331E-2</v>
      </c>
    </row>
    <row r="4459" spans="1:3" x14ac:dyDescent="0.25">
      <c r="A4459" s="14" t="s">
        <v>4457</v>
      </c>
      <c r="B4459" s="14">
        <v>-0.54512887500000007</v>
      </c>
      <c r="C4459" s="14">
        <v>0.52132439192125479</v>
      </c>
    </row>
    <row r="4460" spans="1:3" x14ac:dyDescent="0.25">
      <c r="A4460" s="14" t="s">
        <v>4458</v>
      </c>
      <c r="B4460" s="14">
        <v>-0.72587929875000001</v>
      </c>
      <c r="C4460" s="14">
        <v>0.4761064577723938</v>
      </c>
    </row>
    <row r="4461" spans="1:3" x14ac:dyDescent="0.25">
      <c r="A4461" s="14" t="s">
        <v>4459</v>
      </c>
      <c r="B4461" s="14">
        <v>-0.25007849999999943</v>
      </c>
      <c r="C4461" s="14">
        <v>0.16424850678657224</v>
      </c>
    </row>
    <row r="4462" spans="1:3" x14ac:dyDescent="0.25">
      <c r="A4462" s="14" t="s">
        <v>4460</v>
      </c>
      <c r="B4462" s="14">
        <v>0.45049749999999988</v>
      </c>
      <c r="C4462" s="14">
        <v>0.67178484469985755</v>
      </c>
    </row>
    <row r="4463" spans="1:3" x14ac:dyDescent="0.25">
      <c r="A4463" s="14" t="s">
        <v>4461</v>
      </c>
      <c r="B4463" s="14">
        <v>0.22310625000000028</v>
      </c>
      <c r="C4463" s="14">
        <v>0.22269311640962061</v>
      </c>
    </row>
    <row r="4464" spans="1:3" x14ac:dyDescent="0.25">
      <c r="A4464" s="14" t="s">
        <v>4462</v>
      </c>
      <c r="B4464" s="14">
        <v>-8.0654625000000202E-2</v>
      </c>
      <c r="C4464" s="14">
        <v>7.014499266828525E-2</v>
      </c>
    </row>
    <row r="4465" spans="1:3" x14ac:dyDescent="0.25">
      <c r="A4465" s="14" t="s">
        <v>4463</v>
      </c>
      <c r="B4465" s="14">
        <v>-0.63416687500000002</v>
      </c>
      <c r="C4465" s="14">
        <v>1.2752500556124762</v>
      </c>
    </row>
    <row r="4466" spans="1:3" x14ac:dyDescent="0.25">
      <c r="A4466" s="14" t="s">
        <v>4464</v>
      </c>
      <c r="B4466" s="14">
        <v>3.5633749999999909E-2</v>
      </c>
      <c r="C4466" s="14">
        <v>4.7700368924666503E-2</v>
      </c>
    </row>
    <row r="4467" spans="1:3" x14ac:dyDescent="0.25">
      <c r="A4467" s="14" t="s">
        <v>4465</v>
      </c>
      <c r="B4467" s="14">
        <v>0.3763995</v>
      </c>
      <c r="C4467" s="14">
        <v>0.45552580107790019</v>
      </c>
    </row>
    <row r="4468" spans="1:3" x14ac:dyDescent="0.25">
      <c r="A4468" s="14" t="s">
        <v>4466</v>
      </c>
      <c r="B4468" s="14">
        <v>0.1503680000000005</v>
      </c>
      <c r="C4468" s="14">
        <v>0.11107751969957103</v>
      </c>
    </row>
    <row r="4469" spans="1:3" x14ac:dyDescent="0.25">
      <c r="A4469" s="14" t="s">
        <v>4467</v>
      </c>
      <c r="B4469" s="14">
        <v>-0.30373374999999991</v>
      </c>
      <c r="C4469" s="14">
        <v>0.1816675621891454</v>
      </c>
    </row>
    <row r="4470" spans="1:3" x14ac:dyDescent="0.25">
      <c r="A4470" s="14" t="s">
        <v>4468</v>
      </c>
      <c r="B4470" s="14">
        <v>-0.83731212500000041</v>
      </c>
      <c r="C4470" s="14">
        <v>0.45874351364076349</v>
      </c>
    </row>
    <row r="4471" spans="1:3" x14ac:dyDescent="0.25">
      <c r="A4471" s="14" t="s">
        <v>4469</v>
      </c>
      <c r="B4471" s="14">
        <v>-0.43275500000000022</v>
      </c>
      <c r="C4471" s="14">
        <v>0.25062496853428368</v>
      </c>
    </row>
    <row r="4472" spans="1:3" x14ac:dyDescent="0.25">
      <c r="A4472" s="14" t="s">
        <v>4470</v>
      </c>
      <c r="B4472" s="14">
        <v>-1.0420537500000009</v>
      </c>
      <c r="C4472" s="14">
        <v>0.6499844798997948</v>
      </c>
    </row>
    <row r="4473" spans="1:3" x14ac:dyDescent="0.25">
      <c r="A4473" s="14" t="s">
        <v>4471</v>
      </c>
      <c r="B4473" s="14">
        <v>-0.28695499999999896</v>
      </c>
      <c r="C4473" s="14">
        <v>0.1478692736581228</v>
      </c>
    </row>
    <row r="4474" spans="1:3" x14ac:dyDescent="0.25">
      <c r="A4474" s="14" t="s">
        <v>4472</v>
      </c>
      <c r="B4474" s="14">
        <v>0.34168250000000011</v>
      </c>
      <c r="C4474" s="14">
        <v>0.27023746715657926</v>
      </c>
    </row>
    <row r="4475" spans="1:3" x14ac:dyDescent="0.25">
      <c r="A4475" s="14" t="s">
        <v>4473</v>
      </c>
      <c r="B4475" s="14">
        <v>0.81351695437500005</v>
      </c>
      <c r="C4475" s="14">
        <v>1.0620183349602563</v>
      </c>
    </row>
    <row r="4476" spans="1:3" x14ac:dyDescent="0.25">
      <c r="A4476" s="14" t="s">
        <v>4474</v>
      </c>
      <c r="B4476" s="14">
        <v>0.49593662499999991</v>
      </c>
      <c r="C4476" s="14">
        <v>0.58761166736399206</v>
      </c>
    </row>
    <row r="4477" spans="1:3" x14ac:dyDescent="0.25">
      <c r="A4477" s="14" t="s">
        <v>4475</v>
      </c>
      <c r="B4477" s="14">
        <v>0.40941875000000028</v>
      </c>
      <c r="C4477" s="14">
        <v>0.33423509833735132</v>
      </c>
    </row>
    <row r="4478" spans="1:3" x14ac:dyDescent="0.25">
      <c r="A4478" s="14" t="s">
        <v>4476</v>
      </c>
      <c r="B4478" s="14">
        <v>-2.0824999999999871E-2</v>
      </c>
      <c r="C4478" s="14">
        <v>2.9608355481812974E-2</v>
      </c>
    </row>
    <row r="4479" spans="1:3" x14ac:dyDescent="0.25">
      <c r="A4479" s="14" t="s">
        <v>4477</v>
      </c>
      <c r="B4479" s="14">
        <v>0.8532796250000001</v>
      </c>
      <c r="C4479" s="14">
        <v>0.79394650346873819</v>
      </c>
    </row>
    <row r="4480" spans="1:3" x14ac:dyDescent="0.25">
      <c r="A4480" s="14" t="s">
        <v>4478</v>
      </c>
      <c r="B4480" s="14">
        <v>0.96011825000000006</v>
      </c>
      <c r="C4480" s="14">
        <v>0.61998413505093941</v>
      </c>
    </row>
    <row r="4481" spans="1:3" x14ac:dyDescent="0.25">
      <c r="A4481" s="14" t="s">
        <v>4479</v>
      </c>
      <c r="B4481" s="14">
        <v>-0.20076250000000018</v>
      </c>
      <c r="C4481" s="14">
        <v>0.20419023474242257</v>
      </c>
    </row>
    <row r="4482" spans="1:3" x14ac:dyDescent="0.25">
      <c r="A4482" s="14" t="s">
        <v>4480</v>
      </c>
      <c r="B4482" s="14">
        <v>0.55137262500000084</v>
      </c>
      <c r="C4482" s="14">
        <v>0.41234733383779337</v>
      </c>
    </row>
    <row r="4483" spans="1:3" x14ac:dyDescent="0.25">
      <c r="A4483" s="14" t="s">
        <v>4481</v>
      </c>
      <c r="B4483" s="14">
        <v>-0.8251392500000001</v>
      </c>
      <c r="C4483" s="14">
        <v>0.64634763513117044</v>
      </c>
    </row>
    <row r="4484" spans="1:3" x14ac:dyDescent="0.25">
      <c r="A4484" s="14" t="s">
        <v>4482</v>
      </c>
      <c r="B4484" s="14">
        <v>0.53454499999999983</v>
      </c>
      <c r="C4484" s="14">
        <v>0.81459786307408255</v>
      </c>
    </row>
    <row r="4485" spans="1:3" x14ac:dyDescent="0.25">
      <c r="A4485" s="14" t="s">
        <v>4483</v>
      </c>
      <c r="B4485" s="14">
        <v>-1.8678749999999855E-2</v>
      </c>
      <c r="C4485" s="14">
        <v>8.5173880073345174E-3</v>
      </c>
    </row>
    <row r="4486" spans="1:3" x14ac:dyDescent="0.25">
      <c r="A4486" s="14" t="s">
        <v>4484</v>
      </c>
      <c r="B4486" s="14">
        <v>0.23347424999999988</v>
      </c>
      <c r="C4486" s="14">
        <v>0.31807322636809188</v>
      </c>
    </row>
    <row r="4487" spans="1:3" x14ac:dyDescent="0.25">
      <c r="A4487" s="14" t="s">
        <v>4485</v>
      </c>
      <c r="B4487" s="14">
        <v>-3.9290250000000082E-2</v>
      </c>
      <c r="C4487" s="14">
        <v>2.3156850856719327E-2</v>
      </c>
    </row>
    <row r="4488" spans="1:3" x14ac:dyDescent="0.25">
      <c r="A4488" s="14" t="s">
        <v>4486</v>
      </c>
      <c r="B4488" s="14">
        <v>-0.12689237500000017</v>
      </c>
      <c r="C4488" s="14">
        <v>7.1181260352440517E-2</v>
      </c>
    </row>
    <row r="4489" spans="1:3" x14ac:dyDescent="0.25">
      <c r="A4489" s="14" t="s">
        <v>4487</v>
      </c>
      <c r="B4489" s="14">
        <v>0.51089124999999935</v>
      </c>
      <c r="C4489" s="14">
        <v>0.53232419964214739</v>
      </c>
    </row>
    <row r="4490" spans="1:3" x14ac:dyDescent="0.25">
      <c r="A4490" s="14" t="s">
        <v>4488</v>
      </c>
      <c r="B4490" s="14">
        <v>0.53879124999999917</v>
      </c>
      <c r="C4490" s="14">
        <v>0.99230307436519449</v>
      </c>
    </row>
    <row r="4491" spans="1:3" x14ac:dyDescent="0.25">
      <c r="A4491" s="14" t="s">
        <v>4489</v>
      </c>
      <c r="B4491" s="14">
        <v>0.57270675000000049</v>
      </c>
      <c r="C4491" s="14">
        <v>0.44102018835696905</v>
      </c>
    </row>
    <row r="4492" spans="1:3" x14ac:dyDescent="0.25">
      <c r="A4492" s="14" t="s">
        <v>4490</v>
      </c>
      <c r="B4492" s="14">
        <v>0.47373375000000095</v>
      </c>
      <c r="C4492" s="14">
        <v>0.85667189878191785</v>
      </c>
    </row>
    <row r="4493" spans="1:3" x14ac:dyDescent="0.25">
      <c r="A4493" s="14" t="s">
        <v>4491</v>
      </c>
      <c r="B4493" s="14">
        <v>0.75714874999999981</v>
      </c>
      <c r="C4493" s="14">
        <v>1.5138648584881536</v>
      </c>
    </row>
    <row r="4494" spans="1:3" x14ac:dyDescent="0.25">
      <c r="A4494" s="14" t="s">
        <v>4492</v>
      </c>
      <c r="B4494" s="14">
        <v>4.0713750000000104E-2</v>
      </c>
      <c r="C4494" s="14">
        <v>1.9551600475600464E-2</v>
      </c>
    </row>
    <row r="4495" spans="1:3" x14ac:dyDescent="0.25">
      <c r="A4495" s="14" t="s">
        <v>4493</v>
      </c>
      <c r="B4495" s="14">
        <v>0.61727875000000054</v>
      </c>
      <c r="C4495" s="14">
        <v>1.5944121715262014</v>
      </c>
    </row>
    <row r="4496" spans="1:3" x14ac:dyDescent="0.25">
      <c r="A4496" s="14" t="s">
        <v>4494</v>
      </c>
      <c r="B4496" s="14">
        <v>0.16152499999999925</v>
      </c>
      <c r="C4496" s="14">
        <v>0.12527736968752046</v>
      </c>
    </row>
    <row r="4497" spans="1:3" x14ac:dyDescent="0.25">
      <c r="A4497" s="14" t="s">
        <v>4495</v>
      </c>
      <c r="B4497" s="14">
        <v>0.53082375000000148</v>
      </c>
      <c r="C4497" s="14">
        <v>0.45635305646029151</v>
      </c>
    </row>
    <row r="4498" spans="1:3" x14ac:dyDescent="0.25">
      <c r="A4498" s="14" t="s">
        <v>4496</v>
      </c>
      <c r="B4498" s="14">
        <v>0.37911625000000093</v>
      </c>
      <c r="C4498" s="14">
        <v>0.25582074986000042</v>
      </c>
    </row>
    <row r="4499" spans="1:3" x14ac:dyDescent="0.25">
      <c r="A4499" s="14" t="s">
        <v>4497</v>
      </c>
      <c r="B4499" s="14">
        <v>0.27101624999999974</v>
      </c>
      <c r="C4499" s="14">
        <v>0.15552562748980575</v>
      </c>
    </row>
    <row r="4500" spans="1:3" x14ac:dyDescent="0.25">
      <c r="A4500" s="14" t="s">
        <v>4498</v>
      </c>
      <c r="B4500" s="14">
        <v>0.51455499999999788</v>
      </c>
      <c r="C4500" s="14">
        <v>0.41141337900076802</v>
      </c>
    </row>
    <row r="4501" spans="1:3" x14ac:dyDescent="0.25">
      <c r="A4501" s="14" t="s">
        <v>4499</v>
      </c>
      <c r="B4501" s="14">
        <v>0.15551375000000167</v>
      </c>
      <c r="C4501" s="14">
        <v>0.10172242581503899</v>
      </c>
    </row>
    <row r="4502" spans="1:3" x14ac:dyDescent="0.25">
      <c r="A4502" s="14" t="s">
        <v>4500</v>
      </c>
      <c r="B4502" s="14">
        <v>0.14817874999999958</v>
      </c>
      <c r="C4502" s="14">
        <v>0.11242176838716633</v>
      </c>
    </row>
    <row r="4503" spans="1:3" x14ac:dyDescent="0.25">
      <c r="A4503" s="14" t="s">
        <v>4501</v>
      </c>
      <c r="B4503" s="14">
        <v>0.22432525000000014</v>
      </c>
      <c r="C4503" s="14">
        <v>0.15001684544362845</v>
      </c>
    </row>
    <row r="4504" spans="1:3" x14ac:dyDescent="0.25">
      <c r="A4504" s="14" t="s">
        <v>4502</v>
      </c>
      <c r="B4504" s="14">
        <v>-0.10135874999999972</v>
      </c>
      <c r="C4504" s="14">
        <v>7.1376670288836735E-2</v>
      </c>
    </row>
    <row r="4505" spans="1:3" x14ac:dyDescent="0.25">
      <c r="A4505" s="14" t="s">
        <v>4503</v>
      </c>
      <c r="B4505" s="14">
        <v>-0.84369937500000014</v>
      </c>
      <c r="C4505" s="14">
        <v>0.70007722386620908</v>
      </c>
    </row>
    <row r="4506" spans="1:3" x14ac:dyDescent="0.25">
      <c r="A4506" s="14" t="s">
        <v>4504</v>
      </c>
      <c r="B4506" s="14">
        <v>-0.61552249999999908</v>
      </c>
      <c r="C4506" s="14">
        <v>0.41893797706152952</v>
      </c>
    </row>
    <row r="4507" spans="1:3" x14ac:dyDescent="0.25">
      <c r="A4507" s="14" t="s">
        <v>4505</v>
      </c>
      <c r="B4507" s="14">
        <v>0.14963749999999987</v>
      </c>
      <c r="C4507" s="14">
        <v>0.12066215557396109</v>
      </c>
    </row>
    <row r="4508" spans="1:3" x14ac:dyDescent="0.25">
      <c r="A4508" s="14" t="s">
        <v>4506</v>
      </c>
      <c r="B4508" s="14">
        <v>0.34632812500000032</v>
      </c>
      <c r="C4508" s="14">
        <v>0.40167037361123148</v>
      </c>
    </row>
    <row r="4509" spans="1:3" x14ac:dyDescent="0.25">
      <c r="A4509" s="14" t="s">
        <v>4507</v>
      </c>
      <c r="B4509" s="14">
        <v>-0.28060374999999915</v>
      </c>
      <c r="C4509" s="14">
        <v>0.61186991774469002</v>
      </c>
    </row>
    <row r="4510" spans="1:3" x14ac:dyDescent="0.25">
      <c r="A4510" s="14" t="s">
        <v>4508</v>
      </c>
      <c r="B4510" s="14">
        <v>-2.2607500000001224E-2</v>
      </c>
      <c r="C4510" s="14">
        <v>2.4634666065265959E-2</v>
      </c>
    </row>
    <row r="4511" spans="1:3" x14ac:dyDescent="0.25">
      <c r="A4511" s="14" t="s">
        <v>4509</v>
      </c>
      <c r="B4511" s="14">
        <v>-0.22323375000000034</v>
      </c>
      <c r="C4511" s="14">
        <v>0.27992216205826786</v>
      </c>
    </row>
    <row r="4512" spans="1:3" x14ac:dyDescent="0.25">
      <c r="A4512" s="14" t="s">
        <v>4510</v>
      </c>
      <c r="B4512" s="14">
        <v>-0.36129125000000073</v>
      </c>
      <c r="C4512" s="14">
        <v>0.63262393275240481</v>
      </c>
    </row>
    <row r="4513" spans="1:3" x14ac:dyDescent="0.25">
      <c r="A4513" s="14" t="s">
        <v>4511</v>
      </c>
      <c r="B4513" s="14">
        <v>-0.34586625000000026</v>
      </c>
      <c r="C4513" s="14">
        <v>0.64476191375483849</v>
      </c>
    </row>
    <row r="4514" spans="1:3" x14ac:dyDescent="0.25">
      <c r="A4514" s="14" t="s">
        <v>4512</v>
      </c>
      <c r="B4514" s="14">
        <v>-0.84951437500000004</v>
      </c>
      <c r="C4514" s="14">
        <v>0.8445493131967573</v>
      </c>
    </row>
    <row r="4515" spans="1:3" x14ac:dyDescent="0.25">
      <c r="A4515" s="14" t="s">
        <v>4513</v>
      </c>
      <c r="B4515" s="14">
        <v>-0.27488000000000046</v>
      </c>
      <c r="C4515" s="14">
        <v>0.14870773252642938</v>
      </c>
    </row>
    <row r="4516" spans="1:3" x14ac:dyDescent="0.25">
      <c r="A4516" s="14" t="s">
        <v>4514</v>
      </c>
      <c r="B4516" s="14">
        <v>0.24631124999999976</v>
      </c>
      <c r="C4516" s="14">
        <v>0.18570210717862415</v>
      </c>
    </row>
    <row r="4517" spans="1:3" x14ac:dyDescent="0.25">
      <c r="A4517" s="14" t="s">
        <v>4515</v>
      </c>
      <c r="B4517" s="14">
        <v>0.95062316250000012</v>
      </c>
      <c r="C4517" s="14">
        <v>1.0926752998698082</v>
      </c>
    </row>
    <row r="4518" spans="1:3" x14ac:dyDescent="0.25">
      <c r="A4518" s="14" t="s">
        <v>4516</v>
      </c>
      <c r="B4518" s="14">
        <v>3.0702624999999983E-2</v>
      </c>
      <c r="C4518" s="14">
        <v>2.3423669583517704E-2</v>
      </c>
    </row>
    <row r="4519" spans="1:3" x14ac:dyDescent="0.25">
      <c r="A4519" s="14" t="s">
        <v>4517</v>
      </c>
      <c r="B4519" s="14">
        <v>-9.8798750000000268E-2</v>
      </c>
      <c r="C4519" s="14">
        <v>8.261738633062217E-2</v>
      </c>
    </row>
    <row r="4520" spans="1:3" x14ac:dyDescent="0.25">
      <c r="A4520" s="14" t="s">
        <v>4518</v>
      </c>
      <c r="B4520" s="14">
        <v>-0.88049220000000017</v>
      </c>
      <c r="C4520" s="14">
        <v>0.58312887292034388</v>
      </c>
    </row>
    <row r="4521" spans="1:3" x14ac:dyDescent="0.25">
      <c r="A4521" s="14" t="s">
        <v>4519</v>
      </c>
      <c r="B4521" s="14">
        <v>-0.35786249999999953</v>
      </c>
      <c r="C4521" s="14">
        <v>0.42016330556988352</v>
      </c>
    </row>
    <row r="4522" spans="1:3" x14ac:dyDescent="0.25">
      <c r="A4522" s="14" t="s">
        <v>4520</v>
      </c>
      <c r="B4522" s="14">
        <v>-0.55155375000000006</v>
      </c>
      <c r="C4522" s="14">
        <v>0.44101385143478666</v>
      </c>
    </row>
    <row r="4523" spans="1:3" x14ac:dyDescent="0.25">
      <c r="A4523" s="14" t="s">
        <v>4521</v>
      </c>
      <c r="B4523" s="14">
        <v>-0.42813500000000104</v>
      </c>
      <c r="C4523" s="14">
        <v>0.46059862101736682</v>
      </c>
    </row>
    <row r="4524" spans="1:3" x14ac:dyDescent="0.25">
      <c r="A4524" s="14" t="s">
        <v>4522</v>
      </c>
      <c r="B4524" s="14">
        <v>-1.0490312500000005</v>
      </c>
      <c r="C4524" s="14">
        <v>0.55167355011585872</v>
      </c>
    </row>
    <row r="4525" spans="1:3" x14ac:dyDescent="0.25">
      <c r="A4525" s="14" t="s">
        <v>4523</v>
      </c>
      <c r="B4525" s="14">
        <v>-0.22329924999999928</v>
      </c>
      <c r="C4525" s="14">
        <v>9.055267912123717E-2</v>
      </c>
    </row>
    <row r="4526" spans="1:3" x14ac:dyDescent="0.25">
      <c r="A4526" s="14" t="s">
        <v>4524</v>
      </c>
      <c r="B4526" s="14">
        <v>-0.40203625000000009</v>
      </c>
      <c r="C4526" s="14">
        <v>0.41996124130841372</v>
      </c>
    </row>
    <row r="4527" spans="1:3" x14ac:dyDescent="0.25">
      <c r="A4527" s="14" t="s">
        <v>4525</v>
      </c>
      <c r="B4527" s="14">
        <v>-0.4356655000000007</v>
      </c>
      <c r="C4527" s="14">
        <v>0.21066788419298071</v>
      </c>
    </row>
    <row r="4528" spans="1:3" x14ac:dyDescent="0.25">
      <c r="A4528" s="14" t="s">
        <v>4526</v>
      </c>
      <c r="B4528" s="14">
        <v>-0.56870000000000154</v>
      </c>
      <c r="C4528" s="14">
        <v>0.30408931797210648</v>
      </c>
    </row>
    <row r="4529" spans="1:3" x14ac:dyDescent="0.25">
      <c r="A4529" s="14" t="s">
        <v>4527</v>
      </c>
      <c r="B4529" s="14">
        <v>0.16953124999999947</v>
      </c>
      <c r="C4529" s="14">
        <v>9.0977631784310703E-2</v>
      </c>
    </row>
    <row r="4530" spans="1:3" x14ac:dyDescent="0.25">
      <c r="A4530" s="14" t="s">
        <v>4528</v>
      </c>
      <c r="B4530" s="14">
        <v>-0.12979700000000038</v>
      </c>
      <c r="C4530" s="14">
        <v>5.7833087757244127E-2</v>
      </c>
    </row>
    <row r="4531" spans="1:3" x14ac:dyDescent="0.25">
      <c r="A4531" s="14" t="s">
        <v>4529</v>
      </c>
      <c r="B4531" s="14">
        <v>0.16769625000000055</v>
      </c>
      <c r="C4531" s="14">
        <v>0.17750072517612123</v>
      </c>
    </row>
    <row r="4532" spans="1:3" x14ac:dyDescent="0.25">
      <c r="A4532" s="14" t="s">
        <v>4530</v>
      </c>
      <c r="B4532" s="14">
        <v>2.7861249999997284E-2</v>
      </c>
      <c r="C4532" s="14">
        <v>2.8205311731145478E-2</v>
      </c>
    </row>
    <row r="4533" spans="1:3" x14ac:dyDescent="0.25">
      <c r="A4533" s="14" t="s">
        <v>4531</v>
      </c>
      <c r="B4533" s="14">
        <v>5.961625000000037E-2</v>
      </c>
      <c r="C4533" s="14">
        <v>8.9675840552275787E-2</v>
      </c>
    </row>
    <row r="4534" spans="1:3" x14ac:dyDescent="0.25">
      <c r="A4534" s="14" t="s">
        <v>4532</v>
      </c>
      <c r="B4534" s="14">
        <v>0.5083893749999997</v>
      </c>
      <c r="C4534" s="14">
        <v>0.33459201773731573</v>
      </c>
    </row>
    <row r="4535" spans="1:3" x14ac:dyDescent="0.25">
      <c r="A4535" s="14" t="s">
        <v>4533</v>
      </c>
      <c r="B4535" s="14">
        <v>-0.22716624999999979</v>
      </c>
      <c r="C4535" s="14">
        <v>0.12563594900367586</v>
      </c>
    </row>
    <row r="4536" spans="1:3" x14ac:dyDescent="0.25">
      <c r="A4536" s="14" t="s">
        <v>4534</v>
      </c>
      <c r="B4536" s="14">
        <v>-0.69082887500000045</v>
      </c>
      <c r="C4536" s="14">
        <v>0.49241624980593812</v>
      </c>
    </row>
    <row r="4537" spans="1:3" x14ac:dyDescent="0.25">
      <c r="A4537" s="14" t="s">
        <v>4535</v>
      </c>
      <c r="B4537" s="14">
        <v>0.36263199999999873</v>
      </c>
      <c r="C4537" s="14">
        <v>0.15173200827957095</v>
      </c>
    </row>
    <row r="4538" spans="1:3" x14ac:dyDescent="0.25">
      <c r="A4538" s="14" t="s">
        <v>4536</v>
      </c>
      <c r="B4538" s="14">
        <v>-0.63515737500000036</v>
      </c>
      <c r="C4538" s="14">
        <v>0.20783485541914551</v>
      </c>
    </row>
    <row r="4539" spans="1:3" x14ac:dyDescent="0.25">
      <c r="A4539" s="14" t="s">
        <v>4537</v>
      </c>
      <c r="B4539" s="14">
        <v>-0.27230750000000015</v>
      </c>
      <c r="C4539" s="14">
        <v>0.50952802527034968</v>
      </c>
    </row>
    <row r="4540" spans="1:3" x14ac:dyDescent="0.25">
      <c r="A4540" s="14" t="s">
        <v>4538</v>
      </c>
      <c r="B4540" s="14">
        <v>-0.2631250000000005</v>
      </c>
      <c r="C4540" s="14">
        <v>0.53393400144536907</v>
      </c>
    </row>
    <row r="4541" spans="1:3" x14ac:dyDescent="0.25">
      <c r="A4541" s="14" t="s">
        <v>4539</v>
      </c>
      <c r="B4541" s="14">
        <v>-0.34736224999999976</v>
      </c>
      <c r="C4541" s="14">
        <v>0.25139491933964386</v>
      </c>
    </row>
    <row r="4542" spans="1:3" x14ac:dyDescent="0.25">
      <c r="A4542" s="14" t="s">
        <v>4540</v>
      </c>
      <c r="B4542" s="14">
        <v>0.17495525000000023</v>
      </c>
      <c r="C4542" s="14">
        <v>0.37642994184088946</v>
      </c>
    </row>
    <row r="4543" spans="1:3" x14ac:dyDescent="0.25">
      <c r="A4543" s="14" t="s">
        <v>4541</v>
      </c>
      <c r="B4543" s="14">
        <v>8.0135999999999985E-2</v>
      </c>
      <c r="C4543" s="14">
        <v>0.40294498879223734</v>
      </c>
    </row>
    <row r="4544" spans="1:3" x14ac:dyDescent="0.25">
      <c r="A4544" s="14" t="s">
        <v>4542</v>
      </c>
      <c r="B4544" s="14">
        <v>0.23080537499999831</v>
      </c>
      <c r="C4544" s="14">
        <v>5.57085170166432E-2</v>
      </c>
    </row>
    <row r="4545" spans="1:3" x14ac:dyDescent="0.25">
      <c r="A4545" s="14" t="s">
        <v>4543</v>
      </c>
      <c r="B4545" s="14">
        <v>0.11845241125000072</v>
      </c>
      <c r="C4545" s="14">
        <v>2.7129606575631134E-2</v>
      </c>
    </row>
    <row r="4546" spans="1:3" x14ac:dyDescent="0.25">
      <c r="A4546" s="14" t="s">
        <v>4544</v>
      </c>
      <c r="B4546" s="14">
        <v>-1.0883507499999987</v>
      </c>
      <c r="C4546" s="14">
        <v>1.4344373550634115</v>
      </c>
    </row>
    <row r="4547" spans="1:3" x14ac:dyDescent="0.25">
      <c r="A4547" s="14" t="s">
        <v>4545</v>
      </c>
      <c r="B4547" s="14">
        <v>-0.51927050000000019</v>
      </c>
      <c r="C4547" s="14">
        <v>0.16732456164958567</v>
      </c>
    </row>
    <row r="4548" spans="1:3" x14ac:dyDescent="0.25">
      <c r="A4548" s="14" t="s">
        <v>4546</v>
      </c>
      <c r="B4548" s="14">
        <v>-0.71294249999999959</v>
      </c>
      <c r="C4548" s="14">
        <v>0.2805447847296898</v>
      </c>
    </row>
    <row r="4549" spans="1:3" x14ac:dyDescent="0.25">
      <c r="A4549" s="14" t="s">
        <v>4547</v>
      </c>
      <c r="B4549" s="14">
        <v>-2.2602905000000004</v>
      </c>
      <c r="C4549" s="14">
        <v>0.60491429472591041</v>
      </c>
    </row>
    <row r="4550" spans="1:3" x14ac:dyDescent="0.25">
      <c r="A4550" s="14" t="s">
        <v>4548</v>
      </c>
      <c r="B4550" s="14">
        <v>-0.79127999999999865</v>
      </c>
      <c r="C4550" s="14">
        <v>0.68794593513067692</v>
      </c>
    </row>
    <row r="4551" spans="1:3" x14ac:dyDescent="0.25">
      <c r="A4551" s="14" t="s">
        <v>4549</v>
      </c>
      <c r="B4551" s="14">
        <v>-0.35840874999999972</v>
      </c>
      <c r="C4551" s="14">
        <v>0.20548983801163337</v>
      </c>
    </row>
    <row r="4552" spans="1:3" x14ac:dyDescent="0.25">
      <c r="A4552" s="14" t="s">
        <v>4550</v>
      </c>
      <c r="B4552" s="14">
        <v>0.61812749999999994</v>
      </c>
      <c r="C4552" s="14">
        <v>0.8780407810554206</v>
      </c>
    </row>
    <row r="4553" spans="1:3" x14ac:dyDescent="0.25">
      <c r="A4553" s="14" t="s">
        <v>4551</v>
      </c>
      <c r="B4553" s="14">
        <v>-0.1164280000000002</v>
      </c>
      <c r="C4553" s="14">
        <v>0.17111043475469881</v>
      </c>
    </row>
    <row r="4554" spans="1:3" x14ac:dyDescent="0.25">
      <c r="A4554" s="14" t="s">
        <v>4552</v>
      </c>
      <c r="B4554" s="14">
        <v>0.18062475000000022</v>
      </c>
      <c r="C4554" s="14">
        <v>0.35923201944663313</v>
      </c>
    </row>
    <row r="4555" spans="1:3" x14ac:dyDescent="0.25">
      <c r="A4555" s="14" t="s">
        <v>4553</v>
      </c>
      <c r="B4555" s="14">
        <v>1.6445498749999998</v>
      </c>
      <c r="C4555" s="14">
        <v>1.293426498892887</v>
      </c>
    </row>
    <row r="4556" spans="1:3" x14ac:dyDescent="0.25">
      <c r="A4556" s="14" t="s">
        <v>4554</v>
      </c>
      <c r="B4556" s="14">
        <v>1.6161392500000002</v>
      </c>
      <c r="C4556" s="14">
        <v>0.82594235751628386</v>
      </c>
    </row>
    <row r="4557" spans="1:3" x14ac:dyDescent="0.25">
      <c r="A4557" s="14" t="s">
        <v>4555</v>
      </c>
      <c r="B4557" s="14">
        <v>1.641855875000001</v>
      </c>
      <c r="C4557" s="14">
        <v>0.88580668551067721</v>
      </c>
    </row>
    <row r="4558" spans="1:3" x14ac:dyDescent="0.25">
      <c r="A4558" s="14" t="s">
        <v>4556</v>
      </c>
      <c r="B4558" s="14">
        <v>-0.73379512500000033</v>
      </c>
      <c r="C4558" s="14">
        <v>0.59672852818574695</v>
      </c>
    </row>
    <row r="4559" spans="1:3" x14ac:dyDescent="0.25">
      <c r="A4559" s="14" t="s">
        <v>4557</v>
      </c>
      <c r="B4559" s="14">
        <v>-0.28585500000000064</v>
      </c>
      <c r="C4559" s="14">
        <v>0.11840708098805125</v>
      </c>
    </row>
    <row r="4560" spans="1:3" x14ac:dyDescent="0.25">
      <c r="A4560" s="14" t="s">
        <v>4558</v>
      </c>
      <c r="B4560" s="14">
        <v>-0.43929874999999896</v>
      </c>
      <c r="C4560" s="14">
        <v>0.37721332873255414</v>
      </c>
    </row>
    <row r="4561" spans="1:3" x14ac:dyDescent="0.25">
      <c r="A4561" s="14" t="s">
        <v>4559</v>
      </c>
      <c r="B4561" s="14">
        <v>-0.38758250000000061</v>
      </c>
      <c r="C4561" s="14">
        <v>0.34162794520186424</v>
      </c>
    </row>
    <row r="4562" spans="1:3" x14ac:dyDescent="0.25">
      <c r="A4562" s="14" t="s">
        <v>4560</v>
      </c>
      <c r="B4562" s="14">
        <v>0.27831925000000002</v>
      </c>
      <c r="C4562" s="14">
        <v>0.28537878558669399</v>
      </c>
    </row>
    <row r="4563" spans="1:3" x14ac:dyDescent="0.25">
      <c r="A4563" s="14" t="s">
        <v>4561</v>
      </c>
      <c r="B4563" s="14">
        <v>-0.35848250000000026</v>
      </c>
      <c r="C4563" s="14">
        <v>0.5112245525384459</v>
      </c>
    </row>
    <row r="4564" spans="1:3" x14ac:dyDescent="0.25">
      <c r="A4564" s="14" t="s">
        <v>4562</v>
      </c>
      <c r="B4564" s="14">
        <v>-5.0999749999999899E-2</v>
      </c>
      <c r="C4564" s="14">
        <v>3.1354603005491095E-2</v>
      </c>
    </row>
    <row r="4565" spans="1:3" x14ac:dyDescent="0.25">
      <c r="A4565" s="14" t="s">
        <v>4563</v>
      </c>
      <c r="B4565" s="14">
        <v>-0.42291187500000005</v>
      </c>
      <c r="C4565" s="14">
        <v>0.42933002698846678</v>
      </c>
    </row>
    <row r="4566" spans="1:3" x14ac:dyDescent="0.25">
      <c r="A4566" s="14" t="s">
        <v>4564</v>
      </c>
      <c r="B4566" s="14">
        <v>-0.24100500000000125</v>
      </c>
      <c r="C4566" s="14">
        <v>0.42230042843173782</v>
      </c>
    </row>
    <row r="4567" spans="1:3" x14ac:dyDescent="0.25">
      <c r="A4567" s="14" t="s">
        <v>4565</v>
      </c>
      <c r="B4567" s="14">
        <v>4.0620875000001E-2</v>
      </c>
      <c r="C4567" s="14">
        <v>1.6675424688635171E-2</v>
      </c>
    </row>
    <row r="4568" spans="1:3" x14ac:dyDescent="0.25">
      <c r="A4568" s="14" t="s">
        <v>4566</v>
      </c>
      <c r="B4568" s="14">
        <v>-0.99245000000000072</v>
      </c>
      <c r="C4568" s="14">
        <v>1.3338675799518724</v>
      </c>
    </row>
    <row r="4569" spans="1:3" x14ac:dyDescent="0.25">
      <c r="A4569" s="14" t="s">
        <v>4567</v>
      </c>
      <c r="B4569" s="14">
        <v>-1.081272499999999</v>
      </c>
      <c r="C4569" s="14">
        <v>1.257556410338178</v>
      </c>
    </row>
    <row r="4570" spans="1:3" x14ac:dyDescent="0.25">
      <c r="A4570" s="14" t="s">
        <v>4568</v>
      </c>
      <c r="B4570" s="14">
        <v>-0.17486499999999872</v>
      </c>
      <c r="C4570" s="14">
        <v>0.51178236054106319</v>
      </c>
    </row>
    <row r="4571" spans="1:3" x14ac:dyDescent="0.25">
      <c r="A4571" s="14" t="s">
        <v>4569</v>
      </c>
      <c r="B4571" s="14">
        <v>-0.14648000000000216</v>
      </c>
      <c r="C4571" s="14">
        <v>0.34038047998198839</v>
      </c>
    </row>
    <row r="4572" spans="1:3" x14ac:dyDescent="0.25">
      <c r="A4572" s="14" t="s">
        <v>4570</v>
      </c>
      <c r="B4572" s="14">
        <v>-0.14850999999999992</v>
      </c>
      <c r="C4572" s="14">
        <v>0.40220199641436838</v>
      </c>
    </row>
    <row r="4573" spans="1:3" x14ac:dyDescent="0.25">
      <c r="A4573" s="14" t="s">
        <v>4571</v>
      </c>
      <c r="B4573" s="14">
        <v>-3.1348750000001147E-2</v>
      </c>
      <c r="C4573" s="14">
        <v>7.9011058778889739E-2</v>
      </c>
    </row>
    <row r="4574" spans="1:3" x14ac:dyDescent="0.25">
      <c r="A4574" s="14" t="s">
        <v>4572</v>
      </c>
      <c r="B4574" s="14">
        <v>-0.5559561249999998</v>
      </c>
      <c r="C4574" s="14">
        <v>0.19403338263740591</v>
      </c>
    </row>
    <row r="4575" spans="1:3" x14ac:dyDescent="0.25">
      <c r="A4575" s="14" t="s">
        <v>4573</v>
      </c>
      <c r="B4575" s="14">
        <v>-1.8830721250000004</v>
      </c>
      <c r="C4575" s="14">
        <v>0.76935799995918086</v>
      </c>
    </row>
    <row r="4576" spans="1:3" x14ac:dyDescent="0.25">
      <c r="A4576" s="14" t="s">
        <v>4574</v>
      </c>
      <c r="B4576" s="14">
        <v>-1.4221749999999922E-2</v>
      </c>
      <c r="C4576" s="14">
        <v>6.0024882538767324E-3</v>
      </c>
    </row>
    <row r="4577" spans="1:3" x14ac:dyDescent="0.25">
      <c r="A4577" s="14" t="s">
        <v>4575</v>
      </c>
      <c r="B4577" s="14">
        <v>1.3096907500000001</v>
      </c>
      <c r="C4577" s="14">
        <v>0.69723656696067038</v>
      </c>
    </row>
    <row r="4578" spans="1:3" x14ac:dyDescent="0.25">
      <c r="A4578" s="14" t="s">
        <v>4576</v>
      </c>
      <c r="B4578" s="14">
        <v>0.3253749749999999</v>
      </c>
      <c r="C4578" s="14">
        <v>0.16669528286290297</v>
      </c>
    </row>
    <row r="4579" spans="1:3" x14ac:dyDescent="0.25">
      <c r="A4579" s="14" t="s">
        <v>4577</v>
      </c>
      <c r="B4579" s="14">
        <v>0.13613087499999965</v>
      </c>
      <c r="C4579" s="14">
        <v>5.5374831344899705E-2</v>
      </c>
    </row>
    <row r="4580" spans="1:3" x14ac:dyDescent="0.25">
      <c r="A4580" s="14" t="s">
        <v>4578</v>
      </c>
      <c r="B4580" s="14">
        <v>-0.62748749999999998</v>
      </c>
      <c r="C4580" s="14">
        <v>0.46475404306220053</v>
      </c>
    </row>
    <row r="4581" spans="1:3" x14ac:dyDescent="0.25">
      <c r="A4581" s="14" t="s">
        <v>4579</v>
      </c>
      <c r="B4581" s="14">
        <v>-0.26942624999999953</v>
      </c>
      <c r="C4581" s="14">
        <v>0.1700047373859975</v>
      </c>
    </row>
    <row r="4582" spans="1:3" x14ac:dyDescent="0.25">
      <c r="A4582" s="14" t="s">
        <v>4580</v>
      </c>
      <c r="B4582" s="14">
        <v>-0.33341249999999789</v>
      </c>
      <c r="C4582" s="14">
        <v>0.33375509511649293</v>
      </c>
    </row>
    <row r="4583" spans="1:3" x14ac:dyDescent="0.25">
      <c r="A4583" s="14" t="s">
        <v>4581</v>
      </c>
      <c r="B4583" s="14">
        <v>-0.67420874999999825</v>
      </c>
      <c r="C4583" s="14">
        <v>0.48339795949791664</v>
      </c>
    </row>
    <row r="4584" spans="1:3" x14ac:dyDescent="0.25">
      <c r="A4584" s="14" t="s">
        <v>4582</v>
      </c>
      <c r="B4584" s="14">
        <v>0.87611874999999984</v>
      </c>
      <c r="C4584" s="14">
        <v>0.70902177694889379</v>
      </c>
    </row>
    <row r="4585" spans="1:3" x14ac:dyDescent="0.25">
      <c r="A4585" s="14" t="s">
        <v>4583</v>
      </c>
      <c r="B4585" s="14">
        <v>-0.15806874999999998</v>
      </c>
      <c r="C4585" s="14">
        <v>0.24645027360398836</v>
      </c>
    </row>
    <row r="4586" spans="1:3" x14ac:dyDescent="0.25">
      <c r="A4586" s="14" t="s">
        <v>4584</v>
      </c>
      <c r="B4586" s="14">
        <v>-0.88028250000000074</v>
      </c>
      <c r="C4586" s="14">
        <v>0.59339447757689157</v>
      </c>
    </row>
    <row r="4587" spans="1:3" x14ac:dyDescent="0.25">
      <c r="A4587" s="14" t="s">
        <v>4585</v>
      </c>
      <c r="B4587" s="14">
        <v>-1.4669723749999992</v>
      </c>
      <c r="C4587" s="14">
        <v>0.69041118782600597</v>
      </c>
    </row>
    <row r="4588" spans="1:3" x14ac:dyDescent="0.25">
      <c r="A4588" s="14" t="s">
        <v>4586</v>
      </c>
      <c r="B4588" s="14">
        <v>-0.27080387499999992</v>
      </c>
      <c r="C4588" s="14">
        <v>0.12235209099336938</v>
      </c>
    </row>
    <row r="4589" spans="1:3" x14ac:dyDescent="0.25">
      <c r="A4589" s="14" t="s">
        <v>4587</v>
      </c>
      <c r="B4589" s="14">
        <v>-0.33852382499999978</v>
      </c>
      <c r="C4589" s="14">
        <v>0.27187153271369618</v>
      </c>
    </row>
    <row r="4590" spans="1:3" x14ac:dyDescent="0.25">
      <c r="A4590" s="14" t="s">
        <v>4588</v>
      </c>
      <c r="B4590" s="14">
        <v>-1.5797391250000001</v>
      </c>
      <c r="C4590" s="14">
        <v>0.65473257193518186</v>
      </c>
    </row>
    <row r="4591" spans="1:3" x14ac:dyDescent="0.25">
      <c r="A4591" s="14" t="s">
        <v>4589</v>
      </c>
      <c r="B4591" s="14">
        <v>0.77459903249999984</v>
      </c>
      <c r="C4591" s="14">
        <v>0.4004384890775709</v>
      </c>
    </row>
    <row r="4592" spans="1:3" x14ac:dyDescent="0.25">
      <c r="A4592" s="14" t="s">
        <v>4590</v>
      </c>
      <c r="B4592" s="14">
        <v>-5.1469500000000945E-2</v>
      </c>
      <c r="C4592" s="14">
        <v>3.1854263498869405E-2</v>
      </c>
    </row>
    <row r="4593" spans="1:3" x14ac:dyDescent="0.25">
      <c r="A4593" s="14" t="s">
        <v>4591</v>
      </c>
      <c r="B4593" s="14">
        <v>-1.6269549999999988</v>
      </c>
      <c r="C4593" s="14">
        <v>0.98746394863763698</v>
      </c>
    </row>
    <row r="4594" spans="1:3" x14ac:dyDescent="0.25">
      <c r="A4594" s="14" t="s">
        <v>4592</v>
      </c>
      <c r="B4594" s="14">
        <v>-0.25911999999999935</v>
      </c>
      <c r="C4594" s="14">
        <v>7.5629200636404034E-2</v>
      </c>
    </row>
    <row r="4595" spans="1:3" x14ac:dyDescent="0.25">
      <c r="A4595" s="14" t="s">
        <v>4593</v>
      </c>
      <c r="B4595" s="14">
        <v>0.72148624999999988</v>
      </c>
      <c r="C4595" s="14">
        <v>0.51513278072520496</v>
      </c>
    </row>
    <row r="4596" spans="1:3" x14ac:dyDescent="0.25">
      <c r="A4596" s="14" t="s">
        <v>4594</v>
      </c>
      <c r="B4596" s="14">
        <v>4.5570000000000555E-2</v>
      </c>
      <c r="C4596" s="14">
        <v>6.1738858733087272E-2</v>
      </c>
    </row>
    <row r="4597" spans="1:3" x14ac:dyDescent="0.25">
      <c r="A4597" s="14" t="s">
        <v>4595</v>
      </c>
      <c r="B4597" s="14">
        <v>0.15750249999999988</v>
      </c>
      <c r="C4597" s="14">
        <v>0.10529196762828318</v>
      </c>
    </row>
    <row r="4598" spans="1:3" x14ac:dyDescent="0.25">
      <c r="A4598" s="14" t="s">
        <v>4596</v>
      </c>
      <c r="B4598" s="14">
        <v>0.41805949999999914</v>
      </c>
      <c r="C4598" s="14">
        <v>0.16593157629808786</v>
      </c>
    </row>
    <row r="4599" spans="1:3" x14ac:dyDescent="0.25">
      <c r="A4599" s="14" t="s">
        <v>4597</v>
      </c>
      <c r="B4599" s="14">
        <v>0.65449249999999992</v>
      </c>
      <c r="C4599" s="14">
        <v>0.52140117355201998</v>
      </c>
    </row>
    <row r="4600" spans="1:3" x14ac:dyDescent="0.25">
      <c r="A4600" s="14" t="s">
        <v>4598</v>
      </c>
      <c r="B4600" s="14">
        <v>0.66089374999999961</v>
      </c>
      <c r="C4600" s="14">
        <v>0.7988118124697613</v>
      </c>
    </row>
    <row r="4601" spans="1:3" x14ac:dyDescent="0.25">
      <c r="A4601" s="14" t="s">
        <v>4599</v>
      </c>
      <c r="B4601" s="14">
        <v>0.89538124999999891</v>
      </c>
      <c r="C4601" s="14">
        <v>1.8591427834193126</v>
      </c>
    </row>
    <row r="4602" spans="1:3" x14ac:dyDescent="0.25">
      <c r="A4602" s="14" t="s">
        <v>4600</v>
      </c>
      <c r="B4602" s="14">
        <v>0.65332750000000139</v>
      </c>
      <c r="C4602" s="14">
        <v>1.6916929551924458</v>
      </c>
    </row>
    <row r="4603" spans="1:3" x14ac:dyDescent="0.25">
      <c r="A4603" s="14" t="s">
        <v>4601</v>
      </c>
      <c r="B4603" s="14">
        <v>0.50880874999999914</v>
      </c>
      <c r="C4603" s="14">
        <v>0.99103600686612037</v>
      </c>
    </row>
    <row r="4604" spans="1:3" x14ac:dyDescent="0.25">
      <c r="A4604" s="14" t="s">
        <v>4602</v>
      </c>
      <c r="B4604" s="14">
        <v>0.25332125000000083</v>
      </c>
      <c r="C4604" s="14">
        <v>0.71913332205889724</v>
      </c>
    </row>
    <row r="4605" spans="1:3" x14ac:dyDescent="0.25">
      <c r="A4605" s="14" t="s">
        <v>4603</v>
      </c>
      <c r="B4605" s="14">
        <v>-0.93110125000000021</v>
      </c>
      <c r="C4605" s="14">
        <v>0.44360720400709891</v>
      </c>
    </row>
    <row r="4606" spans="1:3" x14ac:dyDescent="0.25">
      <c r="A4606" s="14" t="s">
        <v>4604</v>
      </c>
      <c r="B4606" s="14">
        <v>-0.12579124999999891</v>
      </c>
      <c r="C4606" s="14">
        <v>6.5254545404455314E-2</v>
      </c>
    </row>
    <row r="4607" spans="1:3" x14ac:dyDescent="0.25">
      <c r="A4607" s="14" t="s">
        <v>4605</v>
      </c>
      <c r="B4607" s="14">
        <v>1.6867062500000252E-2</v>
      </c>
      <c r="C4607" s="14">
        <v>6.5106855657479212E-3</v>
      </c>
    </row>
    <row r="4608" spans="1:3" x14ac:dyDescent="0.25">
      <c r="A4608" s="14" t="s">
        <v>4606</v>
      </c>
      <c r="B4608" s="14">
        <v>0.17222662500000019</v>
      </c>
      <c r="C4608" s="14">
        <v>0.44904735934469842</v>
      </c>
    </row>
    <row r="4609" spans="1:3" x14ac:dyDescent="0.25">
      <c r="A4609" s="14" t="s">
        <v>4607</v>
      </c>
      <c r="B4609" s="14">
        <v>-3.5364000000000062E-2</v>
      </c>
      <c r="C4609" s="14">
        <v>5.4197163658815821E-2</v>
      </c>
    </row>
    <row r="4610" spans="1:3" x14ac:dyDescent="0.25">
      <c r="A4610" s="14" t="s">
        <v>4608</v>
      </c>
      <c r="B4610" s="14">
        <v>0.16615785000000005</v>
      </c>
      <c r="C4610" s="14">
        <v>0.56262927253233952</v>
      </c>
    </row>
    <row r="4611" spans="1:3" x14ac:dyDescent="0.25">
      <c r="A4611" s="14" t="s">
        <v>4609</v>
      </c>
      <c r="B4611" s="14">
        <v>0.58388024999999999</v>
      </c>
      <c r="C4611" s="14">
        <v>0.54744379729226522</v>
      </c>
    </row>
    <row r="4612" spans="1:3" x14ac:dyDescent="0.25">
      <c r="A4612" s="14" t="s">
        <v>4610</v>
      </c>
      <c r="B4612" s="14">
        <v>-0.66496750000000038</v>
      </c>
      <c r="C4612" s="14">
        <v>0.71023836999434242</v>
      </c>
    </row>
    <row r="4613" spans="1:3" x14ac:dyDescent="0.25">
      <c r="A4613" s="14" t="s">
        <v>4611</v>
      </c>
      <c r="B4613" s="14">
        <v>-0.48547750000000178</v>
      </c>
      <c r="C4613" s="14">
        <v>0.55885929829570213</v>
      </c>
    </row>
    <row r="4614" spans="1:3" x14ac:dyDescent="0.25">
      <c r="A4614" s="14" t="s">
        <v>4612</v>
      </c>
      <c r="B4614" s="14">
        <v>0.18370124999999859</v>
      </c>
      <c r="C4614" s="14">
        <v>0.23711592046284102</v>
      </c>
    </row>
    <row r="4615" spans="1:3" x14ac:dyDescent="0.25">
      <c r="A4615" s="14" t="s">
        <v>4613</v>
      </c>
      <c r="B4615" s="14">
        <v>0.28864500000000071</v>
      </c>
      <c r="C4615" s="14">
        <v>0.16720751666542366</v>
      </c>
    </row>
    <row r="4616" spans="1:3" x14ac:dyDescent="0.25">
      <c r="A4616" s="14" t="s">
        <v>4614</v>
      </c>
      <c r="B4616" s="14">
        <v>-0.60493875000000141</v>
      </c>
      <c r="C4616" s="14">
        <v>0.75859955378645905</v>
      </c>
    </row>
    <row r="4617" spans="1:3" x14ac:dyDescent="0.25">
      <c r="A4617" s="14" t="s">
        <v>4615</v>
      </c>
      <c r="B4617" s="14">
        <v>-0.44997039999999977</v>
      </c>
      <c r="C4617" s="14">
        <v>0.2443974520599935</v>
      </c>
    </row>
    <row r="4618" spans="1:3" x14ac:dyDescent="0.25">
      <c r="A4618" s="14" t="s">
        <v>4616</v>
      </c>
      <c r="B4618" s="14">
        <v>0.29010087500000004</v>
      </c>
      <c r="C4618" s="14">
        <v>0.38816979973902654</v>
      </c>
    </row>
    <row r="4619" spans="1:3" x14ac:dyDescent="0.25">
      <c r="A4619" s="14" t="s">
        <v>4617</v>
      </c>
      <c r="B4619" s="14">
        <v>0.32335050000000032</v>
      </c>
      <c r="C4619" s="14">
        <v>0.21676154133755235</v>
      </c>
    </row>
    <row r="4620" spans="1:3" x14ac:dyDescent="0.25">
      <c r="A4620" s="14" t="s">
        <v>4618</v>
      </c>
      <c r="B4620" s="14">
        <v>-1.862599999999992E-2</v>
      </c>
      <c r="C4620" s="14">
        <v>6.7846060137455061E-2</v>
      </c>
    </row>
    <row r="4621" spans="1:3" x14ac:dyDescent="0.25">
      <c r="A4621" s="14" t="s">
        <v>4619</v>
      </c>
      <c r="B4621" s="14">
        <v>0.2841596249999998</v>
      </c>
      <c r="C4621" s="14">
        <v>0.16609776037931975</v>
      </c>
    </row>
    <row r="4622" spans="1:3" x14ac:dyDescent="0.25">
      <c r="A4622" s="14" t="s">
        <v>4620</v>
      </c>
      <c r="B4622" s="14">
        <v>-3.1590374999999948E-2</v>
      </c>
      <c r="C4622" s="14">
        <v>4.8892244746580792E-2</v>
      </c>
    </row>
    <row r="4623" spans="1:3" x14ac:dyDescent="0.25">
      <c r="A4623" s="14" t="s">
        <v>4621</v>
      </c>
      <c r="B4623" s="14">
        <v>-0.52675750000000043</v>
      </c>
      <c r="C4623" s="14">
        <v>0.2950150436649861</v>
      </c>
    </row>
    <row r="4624" spans="1:3" x14ac:dyDescent="0.25">
      <c r="A4624" s="14" t="s">
        <v>4622</v>
      </c>
      <c r="B4624" s="14">
        <v>0.11180000000000057</v>
      </c>
      <c r="C4624" s="14">
        <v>0.15691845776769889</v>
      </c>
    </row>
    <row r="4625" spans="1:3" x14ac:dyDescent="0.25">
      <c r="A4625" s="14" t="s">
        <v>4623</v>
      </c>
      <c r="B4625" s="14">
        <v>0.28011250000000132</v>
      </c>
      <c r="C4625" s="14">
        <v>0.69187719434195805</v>
      </c>
    </row>
    <row r="4626" spans="1:3" x14ac:dyDescent="0.25">
      <c r="A4626" s="14" t="s">
        <v>4624</v>
      </c>
      <c r="B4626" s="14">
        <v>0.20038750000000061</v>
      </c>
      <c r="C4626" s="14">
        <v>0.17963649559224024</v>
      </c>
    </row>
    <row r="4627" spans="1:3" x14ac:dyDescent="0.25">
      <c r="A4627" s="14" t="s">
        <v>4625</v>
      </c>
      <c r="B4627" s="14">
        <v>9.0412499999999341E-2</v>
      </c>
      <c r="C4627" s="14">
        <v>9.9389422643628725E-2</v>
      </c>
    </row>
    <row r="4628" spans="1:3" x14ac:dyDescent="0.25">
      <c r="A4628" s="14" t="s">
        <v>4626</v>
      </c>
      <c r="B4628" s="14">
        <v>-0.10241787500000021</v>
      </c>
      <c r="C4628" s="14">
        <v>9.1035992957939363E-2</v>
      </c>
    </row>
    <row r="4629" spans="1:3" x14ac:dyDescent="0.25">
      <c r="A4629" s="14" t="s">
        <v>4627</v>
      </c>
      <c r="B4629" s="14">
        <v>0.17906199999999983</v>
      </c>
      <c r="C4629" s="14">
        <v>0.13832856206130359</v>
      </c>
    </row>
    <row r="4630" spans="1:3" x14ac:dyDescent="0.25">
      <c r="A4630" s="14" t="s">
        <v>4628</v>
      </c>
      <c r="B4630" s="14">
        <v>-0.29060750000000013</v>
      </c>
      <c r="C4630" s="14">
        <v>0.26370151221439375</v>
      </c>
    </row>
    <row r="4631" spans="1:3" x14ac:dyDescent="0.25">
      <c r="A4631" s="14" t="s">
        <v>4629</v>
      </c>
      <c r="B4631" s="14">
        <v>-0.54926874999999997</v>
      </c>
      <c r="C4631" s="14">
        <v>0.58301605461691841</v>
      </c>
    </row>
    <row r="4632" spans="1:3" x14ac:dyDescent="0.25">
      <c r="A4632" s="14" t="s">
        <v>4630</v>
      </c>
      <c r="B4632" s="14">
        <v>-0.2515587500000005</v>
      </c>
      <c r="C4632" s="14">
        <v>0.29992383299645597</v>
      </c>
    </row>
    <row r="4633" spans="1:3" x14ac:dyDescent="0.25">
      <c r="A4633" s="14" t="s">
        <v>4631</v>
      </c>
      <c r="B4633" s="14">
        <v>0.35694975000000007</v>
      </c>
      <c r="C4633" s="14">
        <v>0.25978893376639867</v>
      </c>
    </row>
    <row r="4634" spans="1:3" x14ac:dyDescent="0.25">
      <c r="A4634" s="14" t="s">
        <v>4632</v>
      </c>
      <c r="B4634" s="14">
        <v>-0.57708000000000048</v>
      </c>
      <c r="C4634" s="14">
        <v>0.42088552363345211</v>
      </c>
    </row>
    <row r="4635" spans="1:3" x14ac:dyDescent="0.25">
      <c r="A4635" s="14" t="s">
        <v>4633</v>
      </c>
      <c r="B4635" s="14">
        <v>-0.86334374999999852</v>
      </c>
      <c r="C4635" s="14">
        <v>0.77762638395798012</v>
      </c>
    </row>
    <row r="4636" spans="1:3" x14ac:dyDescent="0.25">
      <c r="A4636" s="14" t="s">
        <v>4634</v>
      </c>
      <c r="B4636" s="14">
        <v>0.35638662500000029</v>
      </c>
      <c r="C4636" s="14">
        <v>0.18933392402973287</v>
      </c>
    </row>
    <row r="4637" spans="1:3" x14ac:dyDescent="0.25">
      <c r="A4637" s="14" t="s">
        <v>4635</v>
      </c>
      <c r="B4637" s="14">
        <v>0.29792500000000066</v>
      </c>
      <c r="C4637" s="14">
        <v>0.15849005431520458</v>
      </c>
    </row>
    <row r="4638" spans="1:3" x14ac:dyDescent="0.25">
      <c r="A4638" s="14" t="s">
        <v>4636</v>
      </c>
      <c r="B4638" s="14">
        <v>0.74620087500000021</v>
      </c>
      <c r="C4638" s="14">
        <v>0.7161822727878917</v>
      </c>
    </row>
    <row r="4639" spans="1:3" x14ac:dyDescent="0.25">
      <c r="A4639" s="14" t="s">
        <v>4637</v>
      </c>
      <c r="B4639" s="14">
        <v>-0.28237862499999977</v>
      </c>
      <c r="C4639" s="14">
        <v>0.24465582306535272</v>
      </c>
    </row>
    <row r="4640" spans="1:3" x14ac:dyDescent="0.25">
      <c r="A4640" s="14" t="s">
        <v>4638</v>
      </c>
      <c r="B4640" s="14">
        <v>-0.26815449999999963</v>
      </c>
      <c r="C4640" s="14">
        <v>0.10794404609121996</v>
      </c>
    </row>
    <row r="4641" spans="1:3" x14ac:dyDescent="0.25">
      <c r="A4641" s="14" t="s">
        <v>4639</v>
      </c>
      <c r="B4641" s="14">
        <v>-0.12260899999999975</v>
      </c>
      <c r="C4641" s="14">
        <v>7.8641022415736589E-2</v>
      </c>
    </row>
    <row r="4642" spans="1:3" x14ac:dyDescent="0.25">
      <c r="A4642" s="14" t="s">
        <v>4640</v>
      </c>
      <c r="B4642" s="14">
        <v>-1.3521720000000004</v>
      </c>
      <c r="C4642" s="14">
        <v>0.79244695083094085</v>
      </c>
    </row>
    <row r="4643" spans="1:3" x14ac:dyDescent="0.25">
      <c r="A4643" s="14" t="s">
        <v>4641</v>
      </c>
      <c r="B4643" s="14">
        <v>0.13882234999999987</v>
      </c>
      <c r="C4643" s="14">
        <v>6.9298898931777916E-2</v>
      </c>
    </row>
    <row r="4644" spans="1:3" x14ac:dyDescent="0.25">
      <c r="A4644" s="14" t="s">
        <v>4642</v>
      </c>
      <c r="B4644" s="14">
        <v>-0.42560749999999992</v>
      </c>
      <c r="C4644" s="14">
        <v>0.14403584882199347</v>
      </c>
    </row>
    <row r="4645" spans="1:3" x14ac:dyDescent="0.25">
      <c r="A4645" s="14" t="s">
        <v>4643</v>
      </c>
      <c r="B4645" s="14">
        <v>0.32006049999999853</v>
      </c>
      <c r="C4645" s="14">
        <v>6.9630278240690249E-2</v>
      </c>
    </row>
    <row r="4646" spans="1:3" x14ac:dyDescent="0.25">
      <c r="A4646" s="14" t="s">
        <v>4644</v>
      </c>
      <c r="B4646" s="14">
        <v>0.30824500000000032</v>
      </c>
      <c r="C4646" s="14">
        <v>0.31252468754470542</v>
      </c>
    </row>
    <row r="4647" spans="1:3" x14ac:dyDescent="0.25">
      <c r="A4647" s="14" t="s">
        <v>4645</v>
      </c>
      <c r="B4647" s="14">
        <v>1.5331262499999996</v>
      </c>
      <c r="C4647" s="14">
        <v>0.49571632315959513</v>
      </c>
    </row>
    <row r="4648" spans="1:3" x14ac:dyDescent="0.25">
      <c r="A4648" s="14" t="s">
        <v>4646</v>
      </c>
      <c r="B4648" s="14">
        <v>0.11119249999999958</v>
      </c>
      <c r="C4648" s="14">
        <v>9.2696935180939938E-2</v>
      </c>
    </row>
    <row r="4649" spans="1:3" x14ac:dyDescent="0.25">
      <c r="A4649" s="14" t="s">
        <v>4647</v>
      </c>
      <c r="B4649" s="14">
        <v>-0.37569625000000251</v>
      </c>
      <c r="C4649" s="14">
        <v>0.41126134910555345</v>
      </c>
    </row>
    <row r="4650" spans="1:3" x14ac:dyDescent="0.25">
      <c r="A4650" s="14" t="s">
        <v>4648</v>
      </c>
      <c r="B4650" s="14">
        <v>-0.5699337499999988</v>
      </c>
      <c r="C4650" s="14">
        <v>0.59601315270015465</v>
      </c>
    </row>
    <row r="4651" spans="1:3" x14ac:dyDescent="0.25">
      <c r="A4651" s="14" t="s">
        <v>4649</v>
      </c>
      <c r="B4651" s="14">
        <v>-0.67797399999999985</v>
      </c>
      <c r="C4651" s="14">
        <v>0.43448291991869198</v>
      </c>
    </row>
    <row r="4652" spans="1:3" x14ac:dyDescent="0.25">
      <c r="A4652" s="14" t="s">
        <v>4650</v>
      </c>
      <c r="B4652" s="14">
        <v>-0.41881250000000048</v>
      </c>
      <c r="C4652" s="14">
        <v>0.15607771298925124</v>
      </c>
    </row>
    <row r="4653" spans="1:3" x14ac:dyDescent="0.25">
      <c r="A4653" s="14" t="s">
        <v>4651</v>
      </c>
      <c r="B4653" s="14">
        <v>-0.44124437500000013</v>
      </c>
      <c r="C4653" s="14">
        <v>0.89334243962119564</v>
      </c>
    </row>
    <row r="4654" spans="1:3" x14ac:dyDescent="0.25">
      <c r="A4654" s="14" t="s">
        <v>4652</v>
      </c>
      <c r="B4654" s="14">
        <v>-0.74497340249999988</v>
      </c>
      <c r="C4654" s="14">
        <v>0.34053191405911004</v>
      </c>
    </row>
    <row r="4655" spans="1:3" x14ac:dyDescent="0.25">
      <c r="A4655" s="14" t="s">
        <v>4653</v>
      </c>
      <c r="B4655" s="14">
        <v>-0.46229799999999965</v>
      </c>
      <c r="C4655" s="14">
        <v>0.95659461379613797</v>
      </c>
    </row>
    <row r="4656" spans="1:3" x14ac:dyDescent="0.25">
      <c r="A4656" s="14" t="s">
        <v>4654</v>
      </c>
      <c r="B4656" s="14">
        <v>-1.0139602500000002</v>
      </c>
      <c r="C4656" s="14">
        <v>0.7181133395132353</v>
      </c>
    </row>
    <row r="4657" spans="1:3" x14ac:dyDescent="0.25">
      <c r="A4657" s="14" t="s">
        <v>4655</v>
      </c>
      <c r="B4657" s="14">
        <v>-0.47059675000000034</v>
      </c>
      <c r="C4657" s="14">
        <v>0.20905888982235629</v>
      </c>
    </row>
    <row r="4658" spans="1:3" x14ac:dyDescent="0.25">
      <c r="A4658" s="14" t="s">
        <v>4656</v>
      </c>
      <c r="B4658" s="14">
        <v>-0.11066812499999923</v>
      </c>
      <c r="C4658" s="14">
        <v>3.5100324785634442E-2</v>
      </c>
    </row>
    <row r="4659" spans="1:3" x14ac:dyDescent="0.25">
      <c r="A4659" s="14" t="s">
        <v>4657</v>
      </c>
      <c r="B4659" s="14">
        <v>0.36878624999999987</v>
      </c>
      <c r="C4659" s="14">
        <v>0.69055455329661897</v>
      </c>
    </row>
    <row r="4660" spans="1:3" x14ac:dyDescent="0.25">
      <c r="A4660" s="14" t="s">
        <v>4658</v>
      </c>
      <c r="B4660" s="14">
        <v>-9.5308750000000941E-2</v>
      </c>
      <c r="C4660" s="14">
        <v>5.7139706487702779E-2</v>
      </c>
    </row>
    <row r="4661" spans="1:3" x14ac:dyDescent="0.25">
      <c r="A4661" s="14" t="s">
        <v>4659</v>
      </c>
      <c r="B4661" s="14">
        <v>0.43268249999999986</v>
      </c>
      <c r="C4661" s="14">
        <v>0.44052147286737925</v>
      </c>
    </row>
    <row r="4662" spans="1:3" x14ac:dyDescent="0.25">
      <c r="A4662" s="14" t="s">
        <v>4660</v>
      </c>
      <c r="B4662" s="14">
        <v>0.13191374999999983</v>
      </c>
      <c r="C4662" s="14">
        <v>0.14948699418485989</v>
      </c>
    </row>
    <row r="4663" spans="1:3" x14ac:dyDescent="0.25">
      <c r="A4663" s="14" t="s">
        <v>4661</v>
      </c>
      <c r="B4663" s="14">
        <v>-1.7136250000000075E-2</v>
      </c>
      <c r="C4663" s="14">
        <v>1.1850170222227912E-2</v>
      </c>
    </row>
    <row r="4664" spans="1:3" x14ac:dyDescent="0.25">
      <c r="A4664" s="14" t="s">
        <v>4662</v>
      </c>
      <c r="B4664" s="14">
        <v>0.20257749999999941</v>
      </c>
      <c r="C4664" s="14">
        <v>0.15566914908158436</v>
      </c>
    </row>
    <row r="4665" spans="1:3" x14ac:dyDescent="0.25">
      <c r="A4665" s="14" t="s">
        <v>4663</v>
      </c>
      <c r="B4665" s="14">
        <v>-0.21224800000000021</v>
      </c>
      <c r="C4665" s="14">
        <v>0.18632209842504538</v>
      </c>
    </row>
    <row r="4666" spans="1:3" x14ac:dyDescent="0.25">
      <c r="A4666" s="14" t="s">
        <v>4664</v>
      </c>
      <c r="B4666" s="14">
        <v>6.7098750000001317E-2</v>
      </c>
      <c r="C4666" s="14">
        <v>2.5820912814702817E-2</v>
      </c>
    </row>
    <row r="4667" spans="1:3" x14ac:dyDescent="0.25">
      <c r="A4667" s="14" t="s">
        <v>4665</v>
      </c>
      <c r="B4667" s="14">
        <v>0.51911387499999995</v>
      </c>
      <c r="C4667" s="14">
        <v>0.25675482725455767</v>
      </c>
    </row>
    <row r="4668" spans="1:3" x14ac:dyDescent="0.25">
      <c r="A4668" s="14" t="s">
        <v>4666</v>
      </c>
      <c r="B4668" s="14">
        <v>-3.809999999999647E-4</v>
      </c>
      <c r="C4668" s="14">
        <v>2.3070193890050247E-4</v>
      </c>
    </row>
    <row r="4669" spans="1:3" x14ac:dyDescent="0.25">
      <c r="A4669" s="14" t="s">
        <v>4667</v>
      </c>
      <c r="B4669" s="14">
        <v>0.78347364250000007</v>
      </c>
      <c r="C4669" s="14">
        <v>0.44359201843821261</v>
      </c>
    </row>
    <row r="4670" spans="1:3" x14ac:dyDescent="0.25">
      <c r="A4670" s="14" t="s">
        <v>4668</v>
      </c>
      <c r="B4670" s="14">
        <v>-0.44987999999999984</v>
      </c>
      <c r="C4670" s="14">
        <v>0.28436101404388953</v>
      </c>
    </row>
    <row r="4671" spans="1:3" x14ac:dyDescent="0.25">
      <c r="A4671" s="14" t="s">
        <v>4669</v>
      </c>
      <c r="B4671" s="14">
        <v>-0.57772125000000019</v>
      </c>
      <c r="C4671" s="14">
        <v>0.31782729062538567</v>
      </c>
    </row>
    <row r="4672" spans="1:3" x14ac:dyDescent="0.25">
      <c r="A4672" s="14" t="s">
        <v>4670</v>
      </c>
      <c r="B4672" s="14">
        <v>-0.83193624999999916</v>
      </c>
      <c r="C4672" s="14">
        <v>0.23382681089901322</v>
      </c>
    </row>
    <row r="4673" spans="1:3" x14ac:dyDescent="0.25">
      <c r="A4673" s="14" t="s">
        <v>4671</v>
      </c>
      <c r="B4673" s="14">
        <v>-1.1258521249999993</v>
      </c>
      <c r="C4673" s="14">
        <v>0.37455598252989142</v>
      </c>
    </row>
    <row r="4674" spans="1:3" x14ac:dyDescent="0.25">
      <c r="A4674" s="14" t="s">
        <v>4672</v>
      </c>
      <c r="B4674" s="14">
        <v>-1.4122565250000003</v>
      </c>
      <c r="C4674" s="14">
        <v>0.4500293567018262</v>
      </c>
    </row>
    <row r="4675" spans="1:3" x14ac:dyDescent="0.25">
      <c r="A4675" s="14" t="s">
        <v>4673</v>
      </c>
      <c r="B4675" s="14">
        <v>-1.1453437499999994</v>
      </c>
      <c r="C4675" s="14">
        <v>0.44988841362925286</v>
      </c>
    </row>
    <row r="4676" spans="1:3" x14ac:dyDescent="0.25">
      <c r="A4676" s="14" t="s">
        <v>4674</v>
      </c>
      <c r="B4676" s="14">
        <v>-0.8485952499999998</v>
      </c>
      <c r="C4676" s="14">
        <v>0.45465194833297778</v>
      </c>
    </row>
    <row r="4677" spans="1:3" x14ac:dyDescent="0.25">
      <c r="A4677" s="14" t="s">
        <v>4675</v>
      </c>
      <c r="B4677" s="14">
        <v>0.1129837500000006</v>
      </c>
      <c r="C4677" s="14">
        <v>4.819821725314969E-2</v>
      </c>
    </row>
    <row r="4678" spans="1:3" x14ac:dyDescent="0.25">
      <c r="A4678" s="14" t="s">
        <v>4676</v>
      </c>
      <c r="B4678" s="14">
        <v>-0.17864662499999995</v>
      </c>
      <c r="C4678" s="14">
        <v>0.17217012952667651</v>
      </c>
    </row>
    <row r="4679" spans="1:3" x14ac:dyDescent="0.25">
      <c r="A4679" s="14" t="s">
        <v>4677</v>
      </c>
      <c r="B4679" s="14">
        <v>-0.27260775000000015</v>
      </c>
      <c r="C4679" s="14">
        <v>0.47297602665795568</v>
      </c>
    </row>
    <row r="4680" spans="1:3" x14ac:dyDescent="0.25">
      <c r="A4680" s="14" t="s">
        <v>4678</v>
      </c>
      <c r="B4680" s="14">
        <v>0.48111537500000012</v>
      </c>
      <c r="C4680" s="14">
        <v>0.37823037353616312</v>
      </c>
    </row>
    <row r="4681" spans="1:3" x14ac:dyDescent="0.25">
      <c r="A4681" s="14" t="s">
        <v>4679</v>
      </c>
      <c r="B4681" s="14">
        <v>-0.5256031000000001</v>
      </c>
      <c r="C4681" s="14">
        <v>0.89492420259384797</v>
      </c>
    </row>
    <row r="4682" spans="1:3" x14ac:dyDescent="0.25">
      <c r="A4682" s="14" t="s">
        <v>4680</v>
      </c>
      <c r="B4682" s="14">
        <v>-0.69830937500000001</v>
      </c>
      <c r="C4682" s="14">
        <v>0.3985519459264662</v>
      </c>
    </row>
    <row r="4683" spans="1:3" x14ac:dyDescent="0.25">
      <c r="A4683" s="14" t="s">
        <v>4681</v>
      </c>
      <c r="B4683" s="14">
        <v>0.880514625</v>
      </c>
      <c r="C4683" s="14">
        <v>1.0125155249590829</v>
      </c>
    </row>
    <row r="4684" spans="1:3" x14ac:dyDescent="0.25">
      <c r="A4684" s="14" t="s">
        <v>4682</v>
      </c>
      <c r="B4684" s="14">
        <v>-0.29705375000000012</v>
      </c>
      <c r="C4684" s="14">
        <v>0.21410285355045225</v>
      </c>
    </row>
    <row r="4685" spans="1:3" x14ac:dyDescent="0.25">
      <c r="A4685" s="14" t="s">
        <v>4683</v>
      </c>
      <c r="B4685" s="14">
        <v>-0.13074174999999966</v>
      </c>
      <c r="C4685" s="14">
        <v>0.13547895198765739</v>
      </c>
    </row>
    <row r="4686" spans="1:3" x14ac:dyDescent="0.25">
      <c r="A4686" s="14" t="s">
        <v>4684</v>
      </c>
      <c r="B4686" s="14">
        <v>-0.20404600000000039</v>
      </c>
      <c r="C4686" s="14">
        <v>9.8385393165093413E-2</v>
      </c>
    </row>
    <row r="4687" spans="1:3" x14ac:dyDescent="0.25">
      <c r="A4687" s="14" t="s">
        <v>4685</v>
      </c>
      <c r="B4687" s="14">
        <v>0.20536725000000033</v>
      </c>
      <c r="C4687" s="14">
        <v>0.15823107685325363</v>
      </c>
    </row>
    <row r="4688" spans="1:3" x14ac:dyDescent="0.25">
      <c r="A4688" s="14" t="s">
        <v>4686</v>
      </c>
      <c r="B4688" s="14">
        <v>-0.45198287499999967</v>
      </c>
      <c r="C4688" s="14">
        <v>0.33285166569922192</v>
      </c>
    </row>
    <row r="4689" spans="1:3" x14ac:dyDescent="0.25">
      <c r="A4689" s="14" t="s">
        <v>4687</v>
      </c>
      <c r="B4689" s="14">
        <v>-1.0290753750000001</v>
      </c>
      <c r="C4689" s="14">
        <v>0.91012004154768333</v>
      </c>
    </row>
    <row r="4690" spans="1:3" x14ac:dyDescent="0.25">
      <c r="A4690" s="14" t="s">
        <v>4688</v>
      </c>
      <c r="B4690" s="14">
        <v>0.24125249999999987</v>
      </c>
      <c r="C4690" s="14">
        <v>0.16691501735382605</v>
      </c>
    </row>
    <row r="4691" spans="1:3" x14ac:dyDescent="0.25">
      <c r="A4691" s="14" t="s">
        <v>4689</v>
      </c>
      <c r="B4691" s="14">
        <v>-0.55035087499999968</v>
      </c>
      <c r="C4691" s="14">
        <v>0.62766266783073354</v>
      </c>
    </row>
    <row r="4692" spans="1:3" x14ac:dyDescent="0.25">
      <c r="A4692" s="14" t="s">
        <v>4690</v>
      </c>
      <c r="B4692" s="14">
        <v>-8.699999999999708E-3</v>
      </c>
      <c r="C4692" s="14">
        <v>7.6746541257936727E-3</v>
      </c>
    </row>
    <row r="4693" spans="1:3" x14ac:dyDescent="0.25">
      <c r="A4693" s="14" t="s">
        <v>4691</v>
      </c>
      <c r="B4693" s="14">
        <v>-0.65146747500000024</v>
      </c>
      <c r="C4693" s="14">
        <v>0.6685974215342243</v>
      </c>
    </row>
    <row r="4694" spans="1:3" x14ac:dyDescent="0.25">
      <c r="A4694" s="14" t="s">
        <v>4692</v>
      </c>
      <c r="B4694" s="14">
        <v>-1.38277625</v>
      </c>
      <c r="C4694" s="14">
        <v>0.69781039419954227</v>
      </c>
    </row>
    <row r="4695" spans="1:3" x14ac:dyDescent="0.25">
      <c r="A4695" s="14" t="s">
        <v>4693</v>
      </c>
      <c r="B4695" s="14">
        <v>-1.2538506250000001</v>
      </c>
      <c r="C4695" s="14">
        <v>0.46023807126331895</v>
      </c>
    </row>
    <row r="4696" spans="1:3" x14ac:dyDescent="0.25">
      <c r="A4696" s="14" t="s">
        <v>4694</v>
      </c>
      <c r="B4696" s="14">
        <v>-0.99454712500000064</v>
      </c>
      <c r="C4696" s="14">
        <v>0.43350892933601315</v>
      </c>
    </row>
    <row r="4697" spans="1:3" x14ac:dyDescent="0.25">
      <c r="A4697" s="14" t="s">
        <v>4695</v>
      </c>
      <c r="B4697" s="14">
        <v>-0.51930337500000068</v>
      </c>
      <c r="C4697" s="14">
        <v>0.19386572917290215</v>
      </c>
    </row>
    <row r="4698" spans="1:3" x14ac:dyDescent="0.25">
      <c r="A4698" s="14" t="s">
        <v>4696</v>
      </c>
      <c r="B4698" s="14">
        <v>-1.1477837499999985</v>
      </c>
      <c r="C4698" s="14">
        <v>0.34482529030997022</v>
      </c>
    </row>
    <row r="4699" spans="1:3" x14ac:dyDescent="0.25">
      <c r="A4699" s="14" t="s">
        <v>4697</v>
      </c>
      <c r="B4699" s="14">
        <v>-0.30053324999999997</v>
      </c>
      <c r="C4699" s="14">
        <v>0.17788109377941155</v>
      </c>
    </row>
    <row r="4700" spans="1:3" x14ac:dyDescent="0.25">
      <c r="A4700" s="14" t="s">
        <v>4698</v>
      </c>
      <c r="B4700" s="14">
        <v>-0.1064025500000001</v>
      </c>
      <c r="C4700" s="14">
        <v>8.120389792068218E-2</v>
      </c>
    </row>
    <row r="4701" spans="1:3" x14ac:dyDescent="0.25">
      <c r="A4701" s="14" t="s">
        <v>4699</v>
      </c>
      <c r="B4701" s="14">
        <v>-1.2866096250000001</v>
      </c>
      <c r="C4701" s="14">
        <v>1.3037772810028565</v>
      </c>
    </row>
    <row r="4702" spans="1:3" x14ac:dyDescent="0.25">
      <c r="A4702" s="14" t="s">
        <v>4700</v>
      </c>
      <c r="B4702" s="14">
        <v>-8.1108749999999397E-2</v>
      </c>
      <c r="C4702" s="14">
        <v>0.17159661805648807</v>
      </c>
    </row>
    <row r="4703" spans="1:3" x14ac:dyDescent="0.25">
      <c r="A4703" s="14" t="s">
        <v>4701</v>
      </c>
      <c r="B4703" s="14">
        <v>-0.41800500000000085</v>
      </c>
      <c r="C4703" s="14">
        <v>2.7381923917475488</v>
      </c>
    </row>
    <row r="4704" spans="1:3" x14ac:dyDescent="0.25">
      <c r="A4704" s="14" t="s">
        <v>4702</v>
      </c>
      <c r="B4704" s="14">
        <v>-0.27329500000000007</v>
      </c>
      <c r="C4704" s="14">
        <v>1.3093342362950915</v>
      </c>
    </row>
    <row r="4705" spans="1:3" x14ac:dyDescent="0.25">
      <c r="A4705" s="14" t="s">
        <v>4703</v>
      </c>
      <c r="B4705" s="14">
        <v>0.71789050000000021</v>
      </c>
      <c r="C4705" s="14">
        <v>0.44413605369525677</v>
      </c>
    </row>
    <row r="4706" spans="1:3" x14ac:dyDescent="0.25">
      <c r="A4706" s="14" t="s">
        <v>4704</v>
      </c>
      <c r="B4706" s="14">
        <v>-0.43657212499999987</v>
      </c>
      <c r="C4706" s="14">
        <v>0.28197492518415562</v>
      </c>
    </row>
    <row r="4707" spans="1:3" x14ac:dyDescent="0.25">
      <c r="A4707" s="14" t="s">
        <v>4705</v>
      </c>
      <c r="B4707" s="14">
        <v>-0.19995587500000012</v>
      </c>
      <c r="C4707" s="14">
        <v>0.14867402233491989</v>
      </c>
    </row>
    <row r="4708" spans="1:3" x14ac:dyDescent="0.25">
      <c r="A4708" s="14" t="s">
        <v>4706</v>
      </c>
      <c r="B4708" s="14">
        <v>-0.39621075000000072</v>
      </c>
      <c r="C4708" s="14">
        <v>0.29163015838176132</v>
      </c>
    </row>
    <row r="4709" spans="1:3" x14ac:dyDescent="0.25">
      <c r="A4709" s="14" t="s">
        <v>4707</v>
      </c>
      <c r="B4709" s="14">
        <v>-0.56506750000000139</v>
      </c>
      <c r="C4709" s="14">
        <v>0.84538666418799568</v>
      </c>
    </row>
    <row r="4710" spans="1:3" x14ac:dyDescent="0.25">
      <c r="A4710" s="14" t="s">
        <v>4708</v>
      </c>
      <c r="B4710" s="14">
        <v>-0.40801249999999989</v>
      </c>
      <c r="C4710" s="14">
        <v>0.65541786854740214</v>
      </c>
    </row>
    <row r="4711" spans="1:3" x14ac:dyDescent="0.25">
      <c r="A4711" s="14" t="s">
        <v>4709</v>
      </c>
      <c r="B4711" s="14">
        <v>-0.62818959999999979</v>
      </c>
      <c r="C4711" s="14">
        <v>0.38396392404590196</v>
      </c>
    </row>
    <row r="4712" spans="1:3" x14ac:dyDescent="0.25">
      <c r="A4712" s="14" t="s">
        <v>4710</v>
      </c>
      <c r="B4712" s="14">
        <v>-0.19945587500000006</v>
      </c>
      <c r="C4712" s="14">
        <v>0.2146548832277029</v>
      </c>
    </row>
    <row r="4713" spans="1:3" x14ac:dyDescent="0.25">
      <c r="A4713" s="14" t="s">
        <v>4711</v>
      </c>
      <c r="B4713" s="14">
        <v>-1.2473955374999999</v>
      </c>
      <c r="C4713" s="14">
        <v>0.73278104405057798</v>
      </c>
    </row>
    <row r="4714" spans="1:3" x14ac:dyDescent="0.25">
      <c r="A4714" s="14" t="s">
        <v>4712</v>
      </c>
      <c r="B4714" s="14">
        <v>-0.3314583362500001</v>
      </c>
      <c r="C4714" s="14">
        <v>0.18251589907505211</v>
      </c>
    </row>
    <row r="4715" spans="1:3" x14ac:dyDescent="0.25">
      <c r="A4715" s="14" t="s">
        <v>4713</v>
      </c>
      <c r="B4715" s="14">
        <v>-1.4657478750000008</v>
      </c>
      <c r="C4715" s="14">
        <v>0.94622691052267949</v>
      </c>
    </row>
    <row r="4716" spans="1:3" x14ac:dyDescent="0.25">
      <c r="A4716" s="14" t="s">
        <v>4714</v>
      </c>
      <c r="B4716" s="14">
        <v>-1.2282194837499998</v>
      </c>
      <c r="C4716" s="14">
        <v>0.62039160575183672</v>
      </c>
    </row>
    <row r="4717" spans="1:3" x14ac:dyDescent="0.25">
      <c r="A4717" s="14" t="s">
        <v>4715</v>
      </c>
      <c r="B4717" s="14">
        <v>0.33386851249999999</v>
      </c>
      <c r="C4717" s="14">
        <v>0.67125876540123641</v>
      </c>
    </row>
    <row r="4718" spans="1:3" x14ac:dyDescent="0.25">
      <c r="A4718" s="14" t="s">
        <v>4716</v>
      </c>
      <c r="B4718" s="14">
        <v>0.26522587499999983</v>
      </c>
      <c r="C4718" s="14">
        <v>0.43611439545557018</v>
      </c>
    </row>
    <row r="4719" spans="1:3" x14ac:dyDescent="0.25">
      <c r="A4719" s="14" t="s">
        <v>4717</v>
      </c>
      <c r="B4719" s="14">
        <v>0.34586712500000005</v>
      </c>
      <c r="C4719" s="14">
        <v>0.31077918590935155</v>
      </c>
    </row>
    <row r="4720" spans="1:3" x14ac:dyDescent="0.25">
      <c r="A4720" s="14" t="s">
        <v>4718</v>
      </c>
      <c r="B4720" s="14">
        <v>-0.64297012499999995</v>
      </c>
      <c r="C4720" s="14">
        <v>0.507316244373204</v>
      </c>
    </row>
    <row r="4721" spans="1:3" x14ac:dyDescent="0.25">
      <c r="A4721" s="14" t="s">
        <v>4719</v>
      </c>
      <c r="B4721" s="14">
        <v>-0.48724374999999931</v>
      </c>
      <c r="C4721" s="14">
        <v>0.47953587135788439</v>
      </c>
    </row>
    <row r="4722" spans="1:3" x14ac:dyDescent="0.25">
      <c r="A4722" s="14" t="s">
        <v>4720</v>
      </c>
      <c r="B4722" s="14">
        <v>-0.27218374999999817</v>
      </c>
      <c r="C4722" s="14">
        <v>0.53244926012473259</v>
      </c>
    </row>
    <row r="4723" spans="1:3" x14ac:dyDescent="0.25">
      <c r="A4723" s="14" t="s">
        <v>4721</v>
      </c>
      <c r="B4723" s="14">
        <v>0.12418249999999986</v>
      </c>
      <c r="C4723" s="14">
        <v>0.11179987832087364</v>
      </c>
    </row>
    <row r="4724" spans="1:3" x14ac:dyDescent="0.25">
      <c r="A4724" s="14" t="s">
        <v>4722</v>
      </c>
      <c r="B4724" s="14">
        <v>-0.31689357500000037</v>
      </c>
      <c r="C4724" s="14">
        <v>0.19248791648583913</v>
      </c>
    </row>
    <row r="4725" spans="1:3" x14ac:dyDescent="0.25">
      <c r="A4725" s="14" t="s">
        <v>4723</v>
      </c>
      <c r="B4725" s="14">
        <v>-1.6756981249999989</v>
      </c>
      <c r="C4725" s="14">
        <v>0.82373252360689508</v>
      </c>
    </row>
    <row r="4726" spans="1:3" x14ac:dyDescent="0.25">
      <c r="A4726" s="14" t="s">
        <v>4724</v>
      </c>
      <c r="B4726" s="14">
        <v>-1.2836367500000003</v>
      </c>
      <c r="C4726" s="14">
        <v>0.48240276750332223</v>
      </c>
    </row>
    <row r="4727" spans="1:3" x14ac:dyDescent="0.25">
      <c r="A4727" s="14" t="s">
        <v>4725</v>
      </c>
      <c r="B4727" s="14">
        <v>-1.2733207499999994</v>
      </c>
      <c r="C4727" s="14">
        <v>0.56014649213278578</v>
      </c>
    </row>
    <row r="4728" spans="1:3" x14ac:dyDescent="0.25">
      <c r="A4728" s="14" t="s">
        <v>4726</v>
      </c>
      <c r="B4728" s="14">
        <v>-0.13186624999999985</v>
      </c>
      <c r="C4728" s="14">
        <v>5.3737129934562582E-2</v>
      </c>
    </row>
    <row r="4729" spans="1:3" x14ac:dyDescent="0.25">
      <c r="A4729" s="14" t="s">
        <v>4727</v>
      </c>
      <c r="B4729" s="14">
        <v>0.35800375000000173</v>
      </c>
      <c r="C4729" s="14">
        <v>0.55063533732282344</v>
      </c>
    </row>
    <row r="4730" spans="1:3" x14ac:dyDescent="0.25">
      <c r="A4730" s="14" t="s">
        <v>4728</v>
      </c>
      <c r="B4730" s="14">
        <v>1.0914765000000006</v>
      </c>
      <c r="C4730" s="14">
        <v>0.90254539818473267</v>
      </c>
    </row>
    <row r="4731" spans="1:3" x14ac:dyDescent="0.25">
      <c r="A4731" s="14" t="s">
        <v>4729</v>
      </c>
      <c r="B4731" s="14">
        <v>0.57241262499999968</v>
      </c>
      <c r="C4731" s="14">
        <v>0.33109803265160731</v>
      </c>
    </row>
    <row r="4732" spans="1:3" x14ac:dyDescent="0.25">
      <c r="A4732" s="14" t="s">
        <v>4730</v>
      </c>
      <c r="B4732" s="14">
        <v>0.44461864999999989</v>
      </c>
      <c r="C4732" s="14">
        <v>0.74765993359754468</v>
      </c>
    </row>
    <row r="4733" spans="1:3" x14ac:dyDescent="0.25">
      <c r="A4733" s="14" t="s">
        <v>4731</v>
      </c>
      <c r="B4733" s="14">
        <v>0.47294004000000006</v>
      </c>
      <c r="C4733" s="14">
        <v>1.1258694091084278</v>
      </c>
    </row>
    <row r="4734" spans="1:3" x14ac:dyDescent="0.25">
      <c r="A4734" s="14" t="s">
        <v>4732</v>
      </c>
      <c r="B4734" s="14">
        <v>-0.10882862500000012</v>
      </c>
      <c r="C4734" s="14">
        <v>7.9606656204583154E-2</v>
      </c>
    </row>
    <row r="4735" spans="1:3" x14ac:dyDescent="0.25">
      <c r="A4735" s="14" t="s">
        <v>4733</v>
      </c>
      <c r="B4735" s="14">
        <v>-0.13267037499999979</v>
      </c>
      <c r="C4735" s="14">
        <v>0.10313595691659276</v>
      </c>
    </row>
    <row r="4736" spans="1:3" x14ac:dyDescent="0.25">
      <c r="A4736" s="14" t="s">
        <v>4734</v>
      </c>
      <c r="B4736" s="14">
        <v>1.9015683750000012E-2</v>
      </c>
      <c r="C4736" s="14">
        <v>3.003135126819707E-2</v>
      </c>
    </row>
    <row r="4737" spans="1:3" x14ac:dyDescent="0.25">
      <c r="A4737" s="14" t="s">
        <v>4735</v>
      </c>
      <c r="B4737" s="14">
        <v>0.73161500000000013</v>
      </c>
      <c r="C4737" s="14">
        <v>0.53677657485996177</v>
      </c>
    </row>
    <row r="4738" spans="1:3" x14ac:dyDescent="0.25">
      <c r="A4738" s="14" t="s">
        <v>4736</v>
      </c>
      <c r="B4738" s="14">
        <v>-0.8125770000000001</v>
      </c>
      <c r="C4738" s="14">
        <v>0.46878012088720816</v>
      </c>
    </row>
    <row r="4739" spans="1:3" x14ac:dyDescent="0.25">
      <c r="A4739" s="14" t="s">
        <v>4737</v>
      </c>
      <c r="B4739" s="14">
        <v>-0.39267100000000044</v>
      </c>
      <c r="C4739" s="14">
        <v>0.33371389303160243</v>
      </c>
    </row>
    <row r="4740" spans="1:3" x14ac:dyDescent="0.25">
      <c r="A4740" s="14" t="s">
        <v>4738</v>
      </c>
      <c r="B4740" s="14">
        <v>0.49639687500000007</v>
      </c>
      <c r="C4740" s="14">
        <v>0.2581362992457541</v>
      </c>
    </row>
    <row r="4741" spans="1:3" x14ac:dyDescent="0.25">
      <c r="A4741" s="14" t="s">
        <v>4739</v>
      </c>
      <c r="B4741" s="14">
        <v>0.57741408749999978</v>
      </c>
      <c r="C4741" s="14">
        <v>0.26206793135062129</v>
      </c>
    </row>
    <row r="4742" spans="1:3" x14ac:dyDescent="0.25">
      <c r="A4742" s="14" t="s">
        <v>4740</v>
      </c>
      <c r="B4742" s="14">
        <v>0.84993821250000012</v>
      </c>
      <c r="C4742" s="14">
        <v>0.48182034967071369</v>
      </c>
    </row>
    <row r="4743" spans="1:3" x14ac:dyDescent="0.25">
      <c r="A4743" s="14" t="s">
        <v>4741</v>
      </c>
      <c r="B4743" s="14">
        <v>0.35039724999999988</v>
      </c>
      <c r="C4743" s="14">
        <v>0.26494644876016321</v>
      </c>
    </row>
    <row r="4744" spans="1:3" x14ac:dyDescent="0.25">
      <c r="A4744" s="14" t="s">
        <v>4742</v>
      </c>
      <c r="B4744" s="14">
        <v>0.12560625000000014</v>
      </c>
      <c r="C4744" s="14">
        <v>0.13840101905778218</v>
      </c>
    </row>
    <row r="4745" spans="1:3" x14ac:dyDescent="0.25">
      <c r="A4745" s="14" t="s">
        <v>4743</v>
      </c>
      <c r="B4745" s="14">
        <v>-0.69116125000000039</v>
      </c>
      <c r="C4745" s="14">
        <v>0.74344122822371128</v>
      </c>
    </row>
    <row r="4746" spans="1:3" x14ac:dyDescent="0.25">
      <c r="A4746" s="14" t="s">
        <v>4744</v>
      </c>
      <c r="B4746" s="14">
        <v>-0.84288000000000096</v>
      </c>
      <c r="C4746" s="14">
        <v>0.66868229601242823</v>
      </c>
    </row>
    <row r="4747" spans="1:3" x14ac:dyDescent="0.25">
      <c r="A4747" s="14" t="s">
        <v>4745</v>
      </c>
      <c r="B4747" s="14">
        <v>-0.34831000000000145</v>
      </c>
      <c r="C4747" s="14">
        <v>0.23227875854565852</v>
      </c>
    </row>
    <row r="4748" spans="1:3" x14ac:dyDescent="0.25">
      <c r="A4748" s="14" t="s">
        <v>4746</v>
      </c>
      <c r="B4748" s="14">
        <v>0.61482587500000019</v>
      </c>
      <c r="C4748" s="14">
        <v>0.26208229264726057</v>
      </c>
    </row>
    <row r="4749" spans="1:3" x14ac:dyDescent="0.25">
      <c r="A4749" s="14" t="s">
        <v>4747</v>
      </c>
      <c r="B4749" s="14">
        <v>-1.9436249999999156E-2</v>
      </c>
      <c r="C4749" s="14">
        <v>1.7958377559704641E-2</v>
      </c>
    </row>
    <row r="4750" spans="1:3" x14ac:dyDescent="0.25">
      <c r="A4750" s="14" t="s">
        <v>4748</v>
      </c>
      <c r="B4750" s="14">
        <v>8.5062499999990493E-3</v>
      </c>
      <c r="C4750" s="14">
        <v>9.5401628454394368E-3</v>
      </c>
    </row>
    <row r="4751" spans="1:3" x14ac:dyDescent="0.25">
      <c r="A4751" s="14" t="s">
        <v>4749</v>
      </c>
      <c r="B4751" s="14">
        <v>-0.14054125000000184</v>
      </c>
      <c r="C4751" s="14">
        <v>0.18447674416013118</v>
      </c>
    </row>
    <row r="4752" spans="1:3" x14ac:dyDescent="0.25">
      <c r="A4752" s="14" t="s">
        <v>4750</v>
      </c>
      <c r="B4752" s="14">
        <v>0.27677624999999928</v>
      </c>
      <c r="C4752" s="14">
        <v>0.33373186835953256</v>
      </c>
    </row>
    <row r="4753" spans="1:3" x14ac:dyDescent="0.25">
      <c r="A4753" s="14" t="s">
        <v>4751</v>
      </c>
      <c r="B4753" s="14">
        <v>1.4000223750000003</v>
      </c>
      <c r="C4753" s="14">
        <v>0.65674782940927046</v>
      </c>
    </row>
    <row r="4754" spans="1:3" x14ac:dyDescent="0.25">
      <c r="A4754" s="14" t="s">
        <v>4752</v>
      </c>
      <c r="B4754" s="14">
        <v>0.58332750000000111</v>
      </c>
      <c r="C4754" s="14">
        <v>0.54309931147325763</v>
      </c>
    </row>
    <row r="4755" spans="1:3" x14ac:dyDescent="0.25">
      <c r="A4755" s="14" t="s">
        <v>4753</v>
      </c>
      <c r="B4755" s="14">
        <v>0.31131000000000064</v>
      </c>
      <c r="C4755" s="14">
        <v>0.31924297608369401</v>
      </c>
    </row>
    <row r="4756" spans="1:3" x14ac:dyDescent="0.25">
      <c r="A4756" s="14" t="s">
        <v>4754</v>
      </c>
      <c r="B4756" s="14">
        <v>-0.52365999999999868</v>
      </c>
      <c r="C4756" s="14">
        <v>0.24437136204309884</v>
      </c>
    </row>
    <row r="4757" spans="1:3" x14ac:dyDescent="0.25">
      <c r="A4757" s="14" t="s">
        <v>4755</v>
      </c>
      <c r="B4757" s="14">
        <v>-0.25260724999999962</v>
      </c>
      <c r="C4757" s="14">
        <v>6.8693124132544817E-2</v>
      </c>
    </row>
    <row r="4758" spans="1:3" x14ac:dyDescent="0.25">
      <c r="A4758" s="14" t="s">
        <v>4756</v>
      </c>
      <c r="B4758" s="14">
        <v>-4.4784999999999187E-2</v>
      </c>
      <c r="C4758" s="14">
        <v>5.4024641760219851E-2</v>
      </c>
    </row>
    <row r="4759" spans="1:3" x14ac:dyDescent="0.25">
      <c r="A4759" s="14" t="s">
        <v>4757</v>
      </c>
      <c r="B4759" s="14">
        <v>0.16734749999999821</v>
      </c>
      <c r="C4759" s="14">
        <v>0.21173752656141817</v>
      </c>
    </row>
    <row r="4760" spans="1:3" x14ac:dyDescent="0.25">
      <c r="A4760" s="14" t="s">
        <v>4758</v>
      </c>
      <c r="B4760" s="14">
        <v>0.33502549999999998</v>
      </c>
      <c r="C4760" s="14">
        <v>0.63487468668942004</v>
      </c>
    </row>
    <row r="4761" spans="1:3" x14ac:dyDescent="0.25">
      <c r="A4761" s="14" t="s">
        <v>4759</v>
      </c>
      <c r="B4761" s="14">
        <v>0.19357749999999818</v>
      </c>
      <c r="C4761" s="14">
        <v>0.48397597166172635</v>
      </c>
    </row>
    <row r="4762" spans="1:3" x14ac:dyDescent="0.25">
      <c r="A4762" s="14" t="s">
        <v>4760</v>
      </c>
      <c r="B4762" s="14">
        <v>0.13339499999999926</v>
      </c>
      <c r="C4762" s="14">
        <v>0.35563769686229307</v>
      </c>
    </row>
    <row r="4763" spans="1:3" x14ac:dyDescent="0.25">
      <c r="A4763" s="14" t="s">
        <v>4761</v>
      </c>
      <c r="B4763" s="14">
        <v>0.31491250000000015</v>
      </c>
      <c r="C4763" s="14">
        <v>0.80337266293810505</v>
      </c>
    </row>
    <row r="4764" spans="1:3" x14ac:dyDescent="0.25">
      <c r="A4764" s="14" t="s">
        <v>4762</v>
      </c>
      <c r="B4764" s="14">
        <v>-2.4702250000000037E-2</v>
      </c>
      <c r="C4764" s="14">
        <v>1.9123304917885824E-2</v>
      </c>
    </row>
    <row r="4765" spans="1:3" x14ac:dyDescent="0.25">
      <c r="A4765" s="14" t="s">
        <v>4763</v>
      </c>
      <c r="B4765" s="14">
        <v>-1.45199999999992E-2</v>
      </c>
      <c r="C4765" s="14">
        <v>4.4642912136090694E-2</v>
      </c>
    </row>
    <row r="4766" spans="1:3" x14ac:dyDescent="0.25">
      <c r="A4766" s="14" t="s">
        <v>4764</v>
      </c>
      <c r="B4766" s="14">
        <v>0.45804662500000015</v>
      </c>
      <c r="C4766" s="14">
        <v>0.25511881809784986</v>
      </c>
    </row>
    <row r="4767" spans="1:3" x14ac:dyDescent="0.25">
      <c r="A4767" s="14" t="s">
        <v>4765</v>
      </c>
      <c r="B4767" s="14">
        <v>0.57409249999999945</v>
      </c>
      <c r="C4767" s="14">
        <v>0.62815194061734692</v>
      </c>
    </row>
    <row r="4768" spans="1:3" x14ac:dyDescent="0.25">
      <c r="A4768" s="14" t="s">
        <v>4766</v>
      </c>
      <c r="B4768" s="14">
        <v>0.72254875000000007</v>
      </c>
      <c r="C4768" s="14">
        <v>0.46478749322531349</v>
      </c>
    </row>
    <row r="4769" spans="1:3" x14ac:dyDescent="0.25">
      <c r="A4769" s="14" t="s">
        <v>4767</v>
      </c>
      <c r="B4769" s="14">
        <v>0.14244000000000057</v>
      </c>
      <c r="C4769" s="14">
        <v>6.2569641025317924E-2</v>
      </c>
    </row>
    <row r="4770" spans="1:3" x14ac:dyDescent="0.25">
      <c r="A4770" s="14" t="s">
        <v>4768</v>
      </c>
      <c r="B4770" s="14">
        <v>1.2284277499999998</v>
      </c>
      <c r="C4770" s="14">
        <v>0.97405188661078468</v>
      </c>
    </row>
    <row r="4771" spans="1:3" x14ac:dyDescent="0.25">
      <c r="A4771" s="14" t="s">
        <v>4769</v>
      </c>
      <c r="B4771" s="14">
        <v>0.48074499999999976</v>
      </c>
      <c r="C4771" s="14">
        <v>0.42694726054829946</v>
      </c>
    </row>
    <row r="4772" spans="1:3" x14ac:dyDescent="0.25">
      <c r="A4772" s="14" t="s">
        <v>4770</v>
      </c>
      <c r="B4772" s="14">
        <v>8.2312674999999946E-2</v>
      </c>
      <c r="C4772" s="14">
        <v>7.0620230077498514E-2</v>
      </c>
    </row>
    <row r="4773" spans="1:3" x14ac:dyDescent="0.25">
      <c r="A4773" s="14" t="s">
        <v>4771</v>
      </c>
      <c r="B4773" s="14">
        <v>-2.7218749999999847E-2</v>
      </c>
      <c r="C4773" s="14">
        <v>1.8886164787444856E-2</v>
      </c>
    </row>
    <row r="4774" spans="1:3" x14ac:dyDescent="0.25">
      <c r="A4774" s="14" t="s">
        <v>4772</v>
      </c>
      <c r="B4774" s="14">
        <v>-0.85084474999999937</v>
      </c>
      <c r="C4774" s="14">
        <v>0.46431348456042648</v>
      </c>
    </row>
    <row r="4775" spans="1:3" x14ac:dyDescent="0.25">
      <c r="A4775" s="14" t="s">
        <v>4773</v>
      </c>
      <c r="B4775" s="14">
        <v>-0.39978637499999792</v>
      </c>
      <c r="C4775" s="14">
        <v>0.12596236382219</v>
      </c>
    </row>
    <row r="4776" spans="1:3" x14ac:dyDescent="0.25">
      <c r="A4776" s="14" t="s">
        <v>4774</v>
      </c>
      <c r="B4776" s="14">
        <v>-0.79365625000000151</v>
      </c>
      <c r="C4776" s="14">
        <v>0.50058003850124955</v>
      </c>
    </row>
    <row r="4777" spans="1:3" x14ac:dyDescent="0.25">
      <c r="A4777" s="14" t="s">
        <v>4775</v>
      </c>
      <c r="B4777" s="14">
        <v>-0.42903749999999974</v>
      </c>
      <c r="C4777" s="14">
        <v>0.16239933152560684</v>
      </c>
    </row>
    <row r="4778" spans="1:3" x14ac:dyDescent="0.25">
      <c r="A4778" s="14" t="s">
        <v>4776</v>
      </c>
      <c r="B4778" s="14">
        <v>-1.0570956742500002</v>
      </c>
      <c r="C4778" s="14">
        <v>0.44305351749970084</v>
      </c>
    </row>
    <row r="4779" spans="1:3" x14ac:dyDescent="0.25">
      <c r="A4779" s="14" t="s">
        <v>4777</v>
      </c>
      <c r="B4779" s="14">
        <v>0.32268962499999931</v>
      </c>
      <c r="C4779" s="14">
        <v>0.14576820598631537</v>
      </c>
    </row>
    <row r="4780" spans="1:3" x14ac:dyDescent="0.25">
      <c r="A4780" s="14" t="s">
        <v>4778</v>
      </c>
      <c r="B4780" s="14">
        <v>0.26560487499999996</v>
      </c>
      <c r="C4780" s="14">
        <v>0.27057631029676565</v>
      </c>
    </row>
    <row r="4781" spans="1:3" x14ac:dyDescent="0.25">
      <c r="A4781" s="14" t="s">
        <v>4779</v>
      </c>
      <c r="B4781" s="14">
        <v>-2.5580125000000065E-2</v>
      </c>
      <c r="C4781" s="14">
        <v>3.8352558747381978E-2</v>
      </c>
    </row>
    <row r="4782" spans="1:3" x14ac:dyDescent="0.25">
      <c r="A4782" s="14" t="s">
        <v>4780</v>
      </c>
      <c r="B4782" s="14">
        <v>9.3474000000000057E-2</v>
      </c>
      <c r="C4782" s="14">
        <v>5.1476012957937987E-2</v>
      </c>
    </row>
    <row r="4783" spans="1:3" x14ac:dyDescent="0.25">
      <c r="A4783" s="14" t="s">
        <v>4781</v>
      </c>
      <c r="B4783" s="14">
        <v>0.4685290000000002</v>
      </c>
      <c r="C4783" s="14">
        <v>0.37018978400525754</v>
      </c>
    </row>
    <row r="4784" spans="1:3" x14ac:dyDescent="0.25">
      <c r="A4784" s="14" t="s">
        <v>4782</v>
      </c>
      <c r="B4784" s="14">
        <v>-0.10936750000000117</v>
      </c>
      <c r="C4784" s="14">
        <v>0.34658240638618604</v>
      </c>
    </row>
    <row r="4785" spans="1:3" x14ac:dyDescent="0.25">
      <c r="A4785" s="14" t="s">
        <v>4783</v>
      </c>
      <c r="B4785" s="14">
        <v>-0.15754374999999854</v>
      </c>
      <c r="C4785" s="14">
        <v>0.48726805376128868</v>
      </c>
    </row>
    <row r="4786" spans="1:3" x14ac:dyDescent="0.25">
      <c r="A4786" s="14" t="s">
        <v>4784</v>
      </c>
      <c r="B4786" s="14">
        <v>-5.9336250000001201E-2</v>
      </c>
      <c r="C4786" s="14">
        <v>0.13723492666544168</v>
      </c>
    </row>
    <row r="4787" spans="1:3" x14ac:dyDescent="0.25">
      <c r="A4787" s="14" t="s">
        <v>4785</v>
      </c>
      <c r="B4787" s="14">
        <v>-0.12441375000000043</v>
      </c>
      <c r="C4787" s="14">
        <v>0.36541731357336649</v>
      </c>
    </row>
    <row r="4788" spans="1:3" x14ac:dyDescent="0.25">
      <c r="A4788" s="14" t="s">
        <v>4786</v>
      </c>
      <c r="B4788" s="14">
        <v>-1.4573750000000274E-2</v>
      </c>
      <c r="C4788" s="14">
        <v>3.3594330557275065E-2</v>
      </c>
    </row>
    <row r="4789" spans="1:3" x14ac:dyDescent="0.25">
      <c r="A4789" s="14" t="s">
        <v>4787</v>
      </c>
      <c r="B4789" s="14">
        <v>5.0315000000000332E-2</v>
      </c>
      <c r="C4789" s="14">
        <v>5.8716480260596414E-2</v>
      </c>
    </row>
    <row r="4790" spans="1:3" x14ac:dyDescent="0.25">
      <c r="A4790" s="14" t="s">
        <v>4788</v>
      </c>
      <c r="B4790" s="14">
        <v>-0.26310374999999908</v>
      </c>
      <c r="C4790" s="14">
        <v>0.44828992166852905</v>
      </c>
    </row>
    <row r="4791" spans="1:3" x14ac:dyDescent="0.25">
      <c r="A4791" s="14" t="s">
        <v>4789</v>
      </c>
      <c r="B4791" s="14">
        <v>-0.69977631250000027</v>
      </c>
      <c r="C4791" s="14">
        <v>0.40412308861738139</v>
      </c>
    </row>
    <row r="4792" spans="1:3" x14ac:dyDescent="0.25">
      <c r="A4792" s="14" t="s">
        <v>4790</v>
      </c>
      <c r="B4792" s="14">
        <v>0.21203200000000044</v>
      </c>
      <c r="C4792" s="14">
        <v>0.12883642822734501</v>
      </c>
    </row>
    <row r="4793" spans="1:3" x14ac:dyDescent="0.25">
      <c r="A4793" s="14" t="s">
        <v>4791</v>
      </c>
      <c r="B4793" s="14">
        <v>0.30248374999999972</v>
      </c>
      <c r="C4793" s="14">
        <v>0.58961857516938465</v>
      </c>
    </row>
    <row r="4794" spans="1:3" x14ac:dyDescent="0.25">
      <c r="A4794" s="14" t="s">
        <v>4792</v>
      </c>
      <c r="B4794" s="14">
        <v>-0.89315000000000033</v>
      </c>
      <c r="C4794" s="14">
        <v>1.7220231803978443</v>
      </c>
    </row>
    <row r="4795" spans="1:3" x14ac:dyDescent="0.25">
      <c r="A4795" s="14" t="s">
        <v>4793</v>
      </c>
      <c r="B4795" s="14">
        <v>-0.96291250000000161</v>
      </c>
      <c r="C4795" s="14">
        <v>1.7082820363183278</v>
      </c>
    </row>
    <row r="4796" spans="1:3" x14ac:dyDescent="0.25">
      <c r="A4796" s="14" t="s">
        <v>4794</v>
      </c>
      <c r="B4796" s="14">
        <v>0.51188137499999975</v>
      </c>
      <c r="C4796" s="14">
        <v>0.36883313256015171</v>
      </c>
    </row>
    <row r="4797" spans="1:3" x14ac:dyDescent="0.25">
      <c r="A4797" s="14" t="s">
        <v>4795</v>
      </c>
      <c r="B4797" s="14">
        <v>-6.2723000000000084E-2</v>
      </c>
      <c r="C4797" s="14">
        <v>3.5497099050569011E-2</v>
      </c>
    </row>
    <row r="4798" spans="1:3" x14ac:dyDescent="0.25">
      <c r="A4798" s="14" t="s">
        <v>4796</v>
      </c>
      <c r="B4798" s="14">
        <v>-0.16657137500000019</v>
      </c>
      <c r="C4798" s="14">
        <v>6.4321084449030994E-2</v>
      </c>
    </row>
    <row r="4799" spans="1:3" x14ac:dyDescent="0.25">
      <c r="A4799" s="14" t="s">
        <v>4797</v>
      </c>
      <c r="B4799" s="14">
        <v>-0.72564250000000019</v>
      </c>
      <c r="C4799" s="14">
        <v>1.5257593835431511</v>
      </c>
    </row>
    <row r="4800" spans="1:3" x14ac:dyDescent="0.25">
      <c r="A4800" s="14" t="s">
        <v>4798</v>
      </c>
      <c r="B4800" s="14">
        <v>-0.68743624999999842</v>
      </c>
      <c r="C4800" s="14">
        <v>0.67591784740803862</v>
      </c>
    </row>
    <row r="4801" spans="1:3" x14ac:dyDescent="0.25">
      <c r="A4801" s="14" t="s">
        <v>4799</v>
      </c>
      <c r="B4801" s="14">
        <v>0.25906450000000003</v>
      </c>
      <c r="C4801" s="14">
        <v>0.29542260151992927</v>
      </c>
    </row>
    <row r="4802" spans="1:3" x14ac:dyDescent="0.25">
      <c r="A4802" s="14" t="s">
        <v>4800</v>
      </c>
      <c r="B4802" s="14">
        <v>-3.8002000000000091E-2</v>
      </c>
      <c r="C4802" s="14">
        <v>0.14256018139672264</v>
      </c>
    </row>
    <row r="4803" spans="1:3" x14ac:dyDescent="0.25">
      <c r="A4803" s="14" t="s">
        <v>4801</v>
      </c>
      <c r="B4803" s="14">
        <v>-0.37412874000000018</v>
      </c>
      <c r="C4803" s="14">
        <v>0.26384882043496222</v>
      </c>
    </row>
    <row r="4804" spans="1:3" x14ac:dyDescent="0.25">
      <c r="A4804" s="14" t="s">
        <v>4802</v>
      </c>
      <c r="B4804" s="14">
        <v>-4.9269999999999925E-2</v>
      </c>
      <c r="C4804" s="14">
        <v>5.2208958241568855E-2</v>
      </c>
    </row>
    <row r="4805" spans="1:3" x14ac:dyDescent="0.25">
      <c r="A4805" s="14" t="s">
        <v>4803</v>
      </c>
      <c r="B4805" s="14">
        <v>0.40335737500000035</v>
      </c>
      <c r="C4805" s="14">
        <v>0.53264683316429218</v>
      </c>
    </row>
    <row r="4806" spans="1:3" x14ac:dyDescent="0.25">
      <c r="A4806" s="14" t="s">
        <v>4804</v>
      </c>
      <c r="B4806" s="14">
        <v>0.39711849999999987</v>
      </c>
      <c r="C4806" s="14">
        <v>0.43024412123404426</v>
      </c>
    </row>
    <row r="4807" spans="1:3" x14ac:dyDescent="0.25">
      <c r="A4807" s="14" t="s">
        <v>4805</v>
      </c>
      <c r="B4807" s="14">
        <v>0.17478749999999987</v>
      </c>
      <c r="C4807" s="14">
        <v>0.50088733536557095</v>
      </c>
    </row>
    <row r="4808" spans="1:3" x14ac:dyDescent="0.25">
      <c r="A4808" s="14" t="s">
        <v>4806</v>
      </c>
      <c r="B4808" s="14">
        <v>-0.41330500000000114</v>
      </c>
      <c r="C4808" s="14">
        <v>0.74922310587253182</v>
      </c>
    </row>
    <row r="4809" spans="1:3" x14ac:dyDescent="0.25">
      <c r="A4809" s="14" t="s">
        <v>4807</v>
      </c>
      <c r="B4809" s="14">
        <v>-0.11575999999999986</v>
      </c>
      <c r="C4809" s="14">
        <v>0.14622469554416637</v>
      </c>
    </row>
    <row r="4810" spans="1:3" x14ac:dyDescent="0.25">
      <c r="A4810" s="14" t="s">
        <v>4808</v>
      </c>
      <c r="B4810" s="14">
        <v>-0.9061799999999991</v>
      </c>
      <c r="C4810" s="14">
        <v>0.36180275899785463</v>
      </c>
    </row>
    <row r="4811" spans="1:3" x14ac:dyDescent="0.25">
      <c r="A4811" s="14" t="s">
        <v>4809</v>
      </c>
      <c r="B4811" s="14">
        <v>0.26136925</v>
      </c>
      <c r="C4811" s="14">
        <v>0.37952886818829351</v>
      </c>
    </row>
    <row r="4812" spans="1:3" x14ac:dyDescent="0.25">
      <c r="A4812" s="14" t="s">
        <v>4810</v>
      </c>
      <c r="B4812" s="14">
        <v>-0.17619224999999994</v>
      </c>
      <c r="C4812" s="14">
        <v>0.16125322118278923</v>
      </c>
    </row>
    <row r="4813" spans="1:3" x14ac:dyDescent="0.25">
      <c r="A4813" s="14" t="s">
        <v>4811</v>
      </c>
      <c r="B4813" s="14">
        <v>-6.1081625000000028E-2</v>
      </c>
      <c r="C4813" s="14">
        <v>6.4564533095369817E-2</v>
      </c>
    </row>
    <row r="4814" spans="1:3" x14ac:dyDescent="0.25">
      <c r="A4814" s="14" t="s">
        <v>4812</v>
      </c>
      <c r="B4814" s="14">
        <v>-0.10104570000000013</v>
      </c>
      <c r="C4814" s="14">
        <v>0.20028711297281637</v>
      </c>
    </row>
    <row r="4815" spans="1:3" x14ac:dyDescent="0.25">
      <c r="A4815" s="14" t="s">
        <v>4813</v>
      </c>
      <c r="B4815" s="14">
        <v>0.57699637500000001</v>
      </c>
      <c r="C4815" s="14">
        <v>0.46523248297099967</v>
      </c>
    </row>
    <row r="4816" spans="1:3" x14ac:dyDescent="0.25">
      <c r="A4816" s="14" t="s">
        <v>4814</v>
      </c>
      <c r="B4816" s="14">
        <v>0.22259412500000009</v>
      </c>
      <c r="C4816" s="14">
        <v>0.15028699173969473</v>
      </c>
    </row>
    <row r="4817" spans="1:3" x14ac:dyDescent="0.25">
      <c r="A4817" s="14" t="s">
        <v>4815</v>
      </c>
      <c r="B4817" s="14">
        <v>-0.13945721075000009</v>
      </c>
      <c r="C4817" s="14">
        <v>0.17925595102736144</v>
      </c>
    </row>
    <row r="4818" spans="1:3" x14ac:dyDescent="0.25">
      <c r="A4818" s="14" t="s">
        <v>4816</v>
      </c>
      <c r="B4818" s="14">
        <v>-2.2633999999999821E-2</v>
      </c>
      <c r="C4818" s="14">
        <v>1.349390077684141E-2</v>
      </c>
    </row>
    <row r="4819" spans="1:3" x14ac:dyDescent="0.25">
      <c r="A4819" s="14" t="s">
        <v>4817</v>
      </c>
      <c r="B4819" s="14">
        <v>0.70167233124999995</v>
      </c>
      <c r="C4819" s="14">
        <v>0.4846720875699615</v>
      </c>
    </row>
    <row r="4820" spans="1:3" x14ac:dyDescent="0.25">
      <c r="A4820" s="14" t="s">
        <v>4818</v>
      </c>
      <c r="B4820" s="14">
        <v>0.29070331249999992</v>
      </c>
      <c r="C4820" s="14">
        <v>1.0821923857840909</v>
      </c>
    </row>
    <row r="4821" spans="1:3" x14ac:dyDescent="0.25">
      <c r="A4821" s="14" t="s">
        <v>4819</v>
      </c>
      <c r="B4821" s="14">
        <v>0.6188307500000001</v>
      </c>
      <c r="C4821" s="14">
        <v>0.36663630351330234</v>
      </c>
    </row>
    <row r="4822" spans="1:3" x14ac:dyDescent="0.25">
      <c r="A4822" s="14" t="s">
        <v>4820</v>
      </c>
      <c r="B4822" s="14">
        <v>-0.61867450000000002</v>
      </c>
      <c r="C4822" s="14">
        <v>0.44738495477738777</v>
      </c>
    </row>
    <row r="4823" spans="1:3" x14ac:dyDescent="0.25">
      <c r="A4823" s="14" t="s">
        <v>4821</v>
      </c>
      <c r="B4823" s="14">
        <v>0.26023012499999987</v>
      </c>
      <c r="C4823" s="14">
        <v>0.17241950538006787</v>
      </c>
    </row>
    <row r="4824" spans="1:3" x14ac:dyDescent="0.25">
      <c r="A4824" s="14" t="s">
        <v>4822</v>
      </c>
      <c r="B4824" s="14">
        <v>-0.813986125</v>
      </c>
      <c r="C4824" s="14">
        <v>0.54136553528101516</v>
      </c>
    </row>
    <row r="4825" spans="1:3" x14ac:dyDescent="0.25">
      <c r="A4825" s="14" t="s">
        <v>4823</v>
      </c>
      <c r="B4825" s="14">
        <v>-0.67858125000000058</v>
      </c>
      <c r="C4825" s="14">
        <v>0.44013036802421146</v>
      </c>
    </row>
    <row r="4826" spans="1:3" x14ac:dyDescent="0.25">
      <c r="A4826" s="14" t="s">
        <v>4824</v>
      </c>
      <c r="B4826" s="14">
        <v>-0.71481174999999997</v>
      </c>
      <c r="C4826" s="14">
        <v>0.39940226231710318</v>
      </c>
    </row>
    <row r="4827" spans="1:3" x14ac:dyDescent="0.25">
      <c r="A4827" s="14" t="s">
        <v>4825</v>
      </c>
      <c r="B4827" s="14">
        <v>-2.7862500000000345E-2</v>
      </c>
      <c r="C4827" s="14">
        <v>1.0839631459243953E-2</v>
      </c>
    </row>
    <row r="4828" spans="1:3" x14ac:dyDescent="0.25">
      <c r="A4828" s="14" t="s">
        <v>4826</v>
      </c>
      <c r="B4828" s="14">
        <v>-0.43822250000000107</v>
      </c>
      <c r="C4828" s="14">
        <v>0.23883485984245789</v>
      </c>
    </row>
    <row r="4829" spans="1:3" x14ac:dyDescent="0.25">
      <c r="A4829" s="14" t="s">
        <v>4827</v>
      </c>
      <c r="B4829" s="14">
        <v>0.35712624999999854</v>
      </c>
      <c r="C4829" s="14">
        <v>0.64686176937237427</v>
      </c>
    </row>
    <row r="4830" spans="1:3" x14ac:dyDescent="0.25">
      <c r="A4830" s="14" t="s">
        <v>4828</v>
      </c>
      <c r="B4830" s="14">
        <v>0.68118000000000034</v>
      </c>
      <c r="C4830" s="14">
        <v>1.7279725684276046</v>
      </c>
    </row>
    <row r="4831" spans="1:3" x14ac:dyDescent="0.25">
      <c r="A4831" s="14" t="s">
        <v>4829</v>
      </c>
      <c r="B4831" s="14">
        <v>0.25328875000000117</v>
      </c>
      <c r="C4831" s="14">
        <v>0.55460805616893993</v>
      </c>
    </row>
    <row r="4832" spans="1:3" x14ac:dyDescent="0.25">
      <c r="A4832" s="14" t="s">
        <v>4830</v>
      </c>
      <c r="B4832" s="14">
        <v>-0.54905374999999879</v>
      </c>
      <c r="C4832" s="14">
        <v>0.87720185231274661</v>
      </c>
    </row>
    <row r="4833" spans="1:3" x14ac:dyDescent="0.25">
      <c r="A4833" s="14" t="s">
        <v>4831</v>
      </c>
      <c r="B4833" s="14">
        <v>-0.47948375000000176</v>
      </c>
      <c r="C4833" s="14">
        <v>0.70155764723985536</v>
      </c>
    </row>
    <row r="4834" spans="1:3" x14ac:dyDescent="0.25">
      <c r="A4834" s="14" t="s">
        <v>4832</v>
      </c>
      <c r="B4834" s="14">
        <v>-0.39605874999999813</v>
      </c>
      <c r="C4834" s="14">
        <v>0.60121022688700099</v>
      </c>
    </row>
    <row r="4835" spans="1:3" x14ac:dyDescent="0.25">
      <c r="A4835" s="14" t="s">
        <v>4833</v>
      </c>
      <c r="B4835" s="14">
        <v>0.19260500000000036</v>
      </c>
      <c r="C4835" s="14">
        <v>0.33261701268173094</v>
      </c>
    </row>
    <row r="4836" spans="1:3" x14ac:dyDescent="0.25">
      <c r="A4836" s="14" t="s">
        <v>4834</v>
      </c>
      <c r="B4836" s="14">
        <v>0.54176125000000042</v>
      </c>
      <c r="C4836" s="14">
        <v>1.1562312786054214</v>
      </c>
    </row>
    <row r="4837" spans="1:3" x14ac:dyDescent="0.25">
      <c r="A4837" s="14" t="s">
        <v>4835</v>
      </c>
      <c r="B4837" s="14">
        <v>0.50562625000000061</v>
      </c>
      <c r="C4837" s="14">
        <v>0.55509285338305725</v>
      </c>
    </row>
    <row r="4838" spans="1:3" x14ac:dyDescent="0.25">
      <c r="A4838" s="14" t="s">
        <v>4836</v>
      </c>
      <c r="B4838" s="14">
        <v>0.70538375000000109</v>
      </c>
      <c r="C4838" s="14">
        <v>0.85576312399328902</v>
      </c>
    </row>
    <row r="4839" spans="1:3" x14ac:dyDescent="0.25">
      <c r="A4839" s="14" t="s">
        <v>4837</v>
      </c>
      <c r="B4839" s="14">
        <v>-0.35254362500000025</v>
      </c>
      <c r="C4839" s="14">
        <v>0.33394474144039948</v>
      </c>
    </row>
    <row r="4840" spans="1:3" x14ac:dyDescent="0.25">
      <c r="A4840" s="14" t="s">
        <v>4838</v>
      </c>
      <c r="B4840" s="14">
        <v>1.4055987499999998</v>
      </c>
      <c r="C4840" s="14">
        <v>1.172985397812254</v>
      </c>
    </row>
    <row r="4841" spans="1:3" x14ac:dyDescent="0.25">
      <c r="A4841" s="14" t="s">
        <v>4839</v>
      </c>
      <c r="B4841" s="14">
        <v>-0.22097000000000122</v>
      </c>
      <c r="C4841" s="14">
        <v>0.46407320113947553</v>
      </c>
    </row>
    <row r="4842" spans="1:3" x14ac:dyDescent="0.25">
      <c r="A4842" s="14" t="s">
        <v>4840</v>
      </c>
      <c r="B4842" s="14">
        <v>-0.39370375000000024</v>
      </c>
      <c r="C4842" s="14">
        <v>0.71538527159676746</v>
      </c>
    </row>
    <row r="4843" spans="1:3" x14ac:dyDescent="0.25">
      <c r="A4843" s="14" t="s">
        <v>4841</v>
      </c>
      <c r="B4843" s="14">
        <v>1.9745962499999994</v>
      </c>
      <c r="C4843" s="14">
        <v>1.0140327568650296</v>
      </c>
    </row>
    <row r="4844" spans="1:3" x14ac:dyDescent="0.25">
      <c r="A4844" s="14" t="s">
        <v>4842</v>
      </c>
      <c r="B4844" s="14">
        <v>0.94767224999999966</v>
      </c>
      <c r="C4844" s="14">
        <v>0.53835854905863112</v>
      </c>
    </row>
    <row r="4845" spans="1:3" x14ac:dyDescent="0.25">
      <c r="A4845" s="14" t="s">
        <v>4843</v>
      </c>
      <c r="B4845" s="14">
        <v>0.86093400000000031</v>
      </c>
      <c r="C4845" s="14">
        <v>0.36866993356800015</v>
      </c>
    </row>
    <row r="4846" spans="1:3" x14ac:dyDescent="0.25">
      <c r="A4846" s="14" t="s">
        <v>4844</v>
      </c>
      <c r="B4846" s="14">
        <v>0.57771137500000025</v>
      </c>
      <c r="C4846" s="14">
        <v>0.26571934992445917</v>
      </c>
    </row>
    <row r="4847" spans="1:3" x14ac:dyDescent="0.25">
      <c r="A4847" s="14" t="s">
        <v>4845</v>
      </c>
      <c r="B4847" s="14">
        <v>0.41062124999999927</v>
      </c>
      <c r="C4847" s="14">
        <v>0.4607419216923076</v>
      </c>
    </row>
    <row r="4848" spans="1:3" x14ac:dyDescent="0.25">
      <c r="A4848" s="14" t="s">
        <v>4846</v>
      </c>
      <c r="B4848" s="14">
        <v>-0.19109875000000009</v>
      </c>
      <c r="C4848" s="14">
        <v>0.19212653309018918</v>
      </c>
    </row>
    <row r="4849" spans="1:3" x14ac:dyDescent="0.25">
      <c r="A4849" s="14" t="s">
        <v>4847</v>
      </c>
      <c r="B4849" s="14">
        <v>-0.29915886250000012</v>
      </c>
      <c r="C4849" s="14">
        <v>0.12460296699524814</v>
      </c>
    </row>
    <row r="4850" spans="1:3" x14ac:dyDescent="0.25">
      <c r="A4850" s="14" t="s">
        <v>4848</v>
      </c>
      <c r="B4850" s="14">
        <v>2.4798319875000003</v>
      </c>
      <c r="C4850" s="14">
        <v>2.5440003253840411</v>
      </c>
    </row>
    <row r="4851" spans="1:3" x14ac:dyDescent="0.25">
      <c r="A4851" s="14" t="s">
        <v>4849</v>
      </c>
      <c r="B4851" s="14">
        <v>3.1781249999999872E-2</v>
      </c>
      <c r="C4851" s="14">
        <v>9.7285846123796982E-2</v>
      </c>
    </row>
    <row r="4852" spans="1:3" x14ac:dyDescent="0.25">
      <c r="A4852" s="14" t="s">
        <v>4850</v>
      </c>
      <c r="B4852" s="14">
        <v>1.891625000000019E-2</v>
      </c>
      <c r="C4852" s="14">
        <v>4.8639916047097533E-2</v>
      </c>
    </row>
    <row r="4853" spans="1:3" x14ac:dyDescent="0.25">
      <c r="A4853" s="14" t="s">
        <v>4851</v>
      </c>
      <c r="B4853" s="14">
        <v>-0.41450500000000101</v>
      </c>
      <c r="C4853" s="14">
        <v>0.29178501397312573</v>
      </c>
    </row>
    <row r="4854" spans="1:3" x14ac:dyDescent="0.25">
      <c r="A4854" s="14" t="s">
        <v>4852</v>
      </c>
      <c r="B4854" s="14">
        <v>-0.75741437500000042</v>
      </c>
      <c r="C4854" s="14">
        <v>0.34551211358648004</v>
      </c>
    </row>
    <row r="4855" spans="1:3" x14ac:dyDescent="0.25">
      <c r="A4855" s="14" t="s">
        <v>4853</v>
      </c>
      <c r="B4855" s="14">
        <v>-0.24770599999999998</v>
      </c>
      <c r="C4855" s="14">
        <v>0.28176186133044112</v>
      </c>
    </row>
    <row r="4856" spans="1:3" x14ac:dyDescent="0.25">
      <c r="A4856" s="14" t="s">
        <v>4854</v>
      </c>
      <c r="B4856" s="14">
        <v>-0.65023600000000004</v>
      </c>
      <c r="C4856" s="14">
        <v>0.7705551684415719</v>
      </c>
    </row>
    <row r="4857" spans="1:3" x14ac:dyDescent="0.25">
      <c r="A4857" s="14" t="s">
        <v>4855</v>
      </c>
      <c r="B4857" s="14">
        <v>0.37111574999999974</v>
      </c>
      <c r="C4857" s="14">
        <v>0.19635143073410788</v>
      </c>
    </row>
    <row r="4858" spans="1:3" x14ac:dyDescent="0.25">
      <c r="A4858" s="14" t="s">
        <v>4856</v>
      </c>
      <c r="B4858" s="14">
        <v>-0.68889712500000022</v>
      </c>
      <c r="C4858" s="14">
        <v>0.67034262390324872</v>
      </c>
    </row>
    <row r="4859" spans="1:3" x14ac:dyDescent="0.25">
      <c r="A4859" s="14" t="s">
        <v>4857</v>
      </c>
      <c r="B4859" s="14">
        <v>-3.4151249999998523E-3</v>
      </c>
      <c r="C4859" s="14">
        <v>2.9665078491756623E-3</v>
      </c>
    </row>
    <row r="4860" spans="1:3" x14ac:dyDescent="0.25">
      <c r="A4860" s="14" t="s">
        <v>4858</v>
      </c>
      <c r="B4860" s="14">
        <v>0.34238125000000008</v>
      </c>
      <c r="C4860" s="14">
        <v>0.37767450500196464</v>
      </c>
    </row>
    <row r="4861" spans="1:3" x14ac:dyDescent="0.25">
      <c r="A4861" s="14" t="s">
        <v>4859</v>
      </c>
      <c r="B4861" s="14">
        <v>0.18983537499999992</v>
      </c>
      <c r="C4861" s="14">
        <v>0.22534698381360385</v>
      </c>
    </row>
    <row r="4862" spans="1:3" x14ac:dyDescent="0.25">
      <c r="A4862" s="14" t="s">
        <v>4860</v>
      </c>
      <c r="B4862" s="14">
        <v>0.35232516250000001</v>
      </c>
      <c r="C4862" s="14">
        <v>0.94461148501101977</v>
      </c>
    </row>
    <row r="4863" spans="1:3" x14ac:dyDescent="0.25">
      <c r="A4863" s="14" t="s">
        <v>4861</v>
      </c>
      <c r="B4863" s="14">
        <v>-8.9817125000000053E-2</v>
      </c>
      <c r="C4863" s="14">
        <v>0.28423768658975496</v>
      </c>
    </row>
    <row r="4864" spans="1:3" x14ac:dyDescent="0.25">
      <c r="A4864" s="14" t="s">
        <v>4862</v>
      </c>
      <c r="B4864" s="14">
        <v>-0.17953875000000008</v>
      </c>
      <c r="C4864" s="14">
        <v>0.34165438715484936</v>
      </c>
    </row>
    <row r="4865" spans="1:3" x14ac:dyDescent="0.25">
      <c r="A4865" s="14" t="s">
        <v>4863</v>
      </c>
      <c r="B4865" s="14">
        <v>0.46992562499999968</v>
      </c>
      <c r="C4865" s="14">
        <v>0.38792262367014935</v>
      </c>
    </row>
    <row r="4866" spans="1:3" x14ac:dyDescent="0.25">
      <c r="A4866" s="14" t="s">
        <v>4864</v>
      </c>
      <c r="B4866" s="14">
        <v>0.300918185</v>
      </c>
      <c r="C4866" s="14">
        <v>0.45513578304739566</v>
      </c>
    </row>
    <row r="4867" spans="1:3" x14ac:dyDescent="0.25">
      <c r="A4867" s="14" t="s">
        <v>4865</v>
      </c>
      <c r="B4867" s="14">
        <v>0.4585575000000004</v>
      </c>
      <c r="C4867" s="14">
        <v>0.46815428085155353</v>
      </c>
    </row>
    <row r="4868" spans="1:3" x14ac:dyDescent="0.25">
      <c r="A4868" s="14" t="s">
        <v>4866</v>
      </c>
      <c r="B4868" s="14">
        <v>-1.0904723012500002</v>
      </c>
      <c r="C4868" s="14">
        <v>0.78551584999271562</v>
      </c>
    </row>
    <row r="4869" spans="1:3" x14ac:dyDescent="0.25">
      <c r="A4869" s="14" t="s">
        <v>4867</v>
      </c>
      <c r="B4869" s="14">
        <v>-4.9528749999998567E-3</v>
      </c>
      <c r="C4869" s="14">
        <v>4.0664523014197363E-3</v>
      </c>
    </row>
    <row r="4870" spans="1:3" x14ac:dyDescent="0.25">
      <c r="A4870" s="14" t="s">
        <v>4868</v>
      </c>
      <c r="B4870" s="14">
        <v>0.11573349999999993</v>
      </c>
      <c r="C4870" s="14">
        <v>0.56475029758688533</v>
      </c>
    </row>
    <row r="4871" spans="1:3" x14ac:dyDescent="0.25">
      <c r="A4871" s="14" t="s">
        <v>4869</v>
      </c>
      <c r="B4871" s="14">
        <v>1.4411909999999986E-2</v>
      </c>
      <c r="C4871" s="14">
        <v>9.8722490001227153E-2</v>
      </c>
    </row>
    <row r="4872" spans="1:3" x14ac:dyDescent="0.25">
      <c r="A4872" s="14" t="s">
        <v>4870</v>
      </c>
      <c r="B4872" s="14">
        <v>0.73706374999999991</v>
      </c>
      <c r="C4872" s="14">
        <v>0.89446887833403133</v>
      </c>
    </row>
    <row r="4873" spans="1:3" x14ac:dyDescent="0.25">
      <c r="A4873" s="14" t="s">
        <v>4871</v>
      </c>
      <c r="B4873" s="14">
        <v>1.389116875</v>
      </c>
      <c r="C4873" s="14">
        <v>0.6602965805976847</v>
      </c>
    </row>
    <row r="4874" spans="1:3" x14ac:dyDescent="0.25">
      <c r="A4874" s="14" t="s">
        <v>4872</v>
      </c>
      <c r="B4874" s="14">
        <v>0.17107579249999993</v>
      </c>
      <c r="C4874" s="14">
        <v>0.11937648357607972</v>
      </c>
    </row>
    <row r="4875" spans="1:3" x14ac:dyDescent="0.25">
      <c r="A4875" s="14" t="s">
        <v>4873</v>
      </c>
      <c r="B4875" s="14">
        <v>1.2230012499999998</v>
      </c>
      <c r="C4875" s="14">
        <v>1.4702506015271983</v>
      </c>
    </row>
    <row r="4876" spans="1:3" x14ac:dyDescent="0.25">
      <c r="A4876" s="14" t="s">
        <v>4874</v>
      </c>
      <c r="B4876" s="14">
        <v>1.0314771249999997</v>
      </c>
      <c r="C4876" s="14">
        <v>0.96347857688651772</v>
      </c>
    </row>
    <row r="4877" spans="1:3" x14ac:dyDescent="0.25">
      <c r="A4877" s="14" t="s">
        <v>4875</v>
      </c>
      <c r="B4877" s="14">
        <v>0.75621737500000008</v>
      </c>
      <c r="C4877" s="14">
        <v>0.6144650071988117</v>
      </c>
    </row>
    <row r="4878" spans="1:3" x14ac:dyDescent="0.25">
      <c r="A4878" s="14" t="s">
        <v>4876</v>
      </c>
      <c r="B4878" s="14">
        <v>0.90178124999999998</v>
      </c>
      <c r="C4878" s="14">
        <v>0.6694454019058842</v>
      </c>
    </row>
    <row r="4879" spans="1:3" x14ac:dyDescent="0.25">
      <c r="A4879" s="14" t="s">
        <v>4877</v>
      </c>
      <c r="B4879" s="14">
        <v>0.50583455000000033</v>
      </c>
      <c r="C4879" s="14">
        <v>0.2563832075069386</v>
      </c>
    </row>
    <row r="4880" spans="1:3" x14ac:dyDescent="0.25">
      <c r="A4880" s="14" t="s">
        <v>4878</v>
      </c>
      <c r="B4880" s="14">
        <v>0.31514143749999995</v>
      </c>
      <c r="C4880" s="14">
        <v>0.83433491277575977</v>
      </c>
    </row>
    <row r="4881" spans="1:3" x14ac:dyDescent="0.25">
      <c r="A4881" s="14" t="s">
        <v>4879</v>
      </c>
      <c r="B4881" s="14">
        <v>-0.11173624999999987</v>
      </c>
      <c r="C4881" s="14">
        <v>6.393383232050763E-2</v>
      </c>
    </row>
    <row r="4882" spans="1:3" x14ac:dyDescent="0.25">
      <c r="A4882" s="14" t="s">
        <v>4880</v>
      </c>
      <c r="B4882" s="14">
        <v>-0.1590961624999998</v>
      </c>
      <c r="C4882" s="14">
        <v>9.776221435306276E-2</v>
      </c>
    </row>
    <row r="4883" spans="1:3" x14ac:dyDescent="0.25">
      <c r="A4883" s="14" t="s">
        <v>4881</v>
      </c>
      <c r="B4883" s="14">
        <v>0.46549837500000013</v>
      </c>
      <c r="C4883" s="14">
        <v>0.27090041555163191</v>
      </c>
    </row>
    <row r="4884" spans="1:3" x14ac:dyDescent="0.25">
      <c r="A4884" s="14" t="s">
        <v>4882</v>
      </c>
      <c r="B4884" s="14">
        <v>0.39136187499999986</v>
      </c>
      <c r="C4884" s="14">
        <v>0.20783562773458986</v>
      </c>
    </row>
    <row r="4885" spans="1:3" x14ac:dyDescent="0.25">
      <c r="A4885" s="14" t="s">
        <v>4883</v>
      </c>
      <c r="B4885" s="14">
        <v>1.1484414125</v>
      </c>
      <c r="C4885" s="14">
        <v>0.58151855622342086</v>
      </c>
    </row>
    <row r="4886" spans="1:3" x14ac:dyDescent="0.25">
      <c r="A4886" s="14" t="s">
        <v>4884</v>
      </c>
      <c r="B4886" s="14">
        <v>0.90525499999999948</v>
      </c>
      <c r="C4886" s="14">
        <v>1.0440895490438786</v>
      </c>
    </row>
    <row r="4887" spans="1:3" x14ac:dyDescent="0.25">
      <c r="A4887" s="14" t="s">
        <v>4885</v>
      </c>
      <c r="B4887" s="14">
        <v>0.98772875000000049</v>
      </c>
      <c r="C4887" s="14">
        <v>0.97706381312166102</v>
      </c>
    </row>
    <row r="4888" spans="1:3" x14ac:dyDescent="0.25">
      <c r="A4888" s="14" t="s">
        <v>4886</v>
      </c>
      <c r="B4888" s="14">
        <v>0.68132500000000107</v>
      </c>
      <c r="C4888" s="14">
        <v>0.57483935461995839</v>
      </c>
    </row>
    <row r="4889" spans="1:3" x14ac:dyDescent="0.25">
      <c r="A4889" s="14" t="s">
        <v>4887</v>
      </c>
      <c r="B4889" s="14">
        <v>-0.42155486250000074</v>
      </c>
      <c r="C4889" s="14">
        <v>0.17318561650529507</v>
      </c>
    </row>
    <row r="4890" spans="1:3" x14ac:dyDescent="0.25">
      <c r="A4890" s="14" t="s">
        <v>4888</v>
      </c>
      <c r="B4890" s="14">
        <v>-0.60005262499999823</v>
      </c>
      <c r="C4890" s="14">
        <v>0.24107401544889268</v>
      </c>
    </row>
    <row r="4891" spans="1:3" x14ac:dyDescent="0.25">
      <c r="A4891" s="14" t="s">
        <v>4889</v>
      </c>
      <c r="B4891" s="14">
        <v>0.75762625000000128</v>
      </c>
      <c r="C4891" s="14">
        <v>1.1381558700862024</v>
      </c>
    </row>
    <row r="4892" spans="1:3" x14ac:dyDescent="0.25">
      <c r="A4892" s="14" t="s">
        <v>4890</v>
      </c>
      <c r="B4892" s="14">
        <v>1.138867499999999</v>
      </c>
      <c r="C4892" s="14">
        <v>1.5331618905416851</v>
      </c>
    </row>
    <row r="4893" spans="1:3" x14ac:dyDescent="0.25">
      <c r="A4893" s="14" t="s">
        <v>4891</v>
      </c>
      <c r="B4893" s="14">
        <v>1.146826250000001</v>
      </c>
      <c r="C4893" s="14">
        <v>1.3253174836193422</v>
      </c>
    </row>
    <row r="4894" spans="1:3" x14ac:dyDescent="0.25">
      <c r="A4894" s="14" t="s">
        <v>4892</v>
      </c>
      <c r="B4894" s="14">
        <v>1.1402250000000009</v>
      </c>
      <c r="C4894" s="14">
        <v>1.1497306343534124</v>
      </c>
    </row>
    <row r="4895" spans="1:3" x14ac:dyDescent="0.25">
      <c r="A4895" s="14" t="s">
        <v>4893</v>
      </c>
      <c r="B4895" s="14">
        <v>1.3030912499999996</v>
      </c>
      <c r="C4895" s="14">
        <v>1.6171683173518132</v>
      </c>
    </row>
    <row r="4896" spans="1:3" x14ac:dyDescent="0.25">
      <c r="A4896" s="14" t="s">
        <v>4894</v>
      </c>
      <c r="B4896" s="14">
        <v>1.2033612499999999</v>
      </c>
      <c r="C4896" s="14">
        <v>1.4041045409459192</v>
      </c>
    </row>
    <row r="4897" spans="1:3" x14ac:dyDescent="0.25">
      <c r="A4897" s="14" t="s">
        <v>4895</v>
      </c>
      <c r="B4897" s="14">
        <v>-0.22547773750000033</v>
      </c>
      <c r="C4897" s="14">
        <v>8.5518782454361425E-2</v>
      </c>
    </row>
    <row r="4898" spans="1:3" x14ac:dyDescent="0.25">
      <c r="A4898" s="14" t="s">
        <v>4896</v>
      </c>
      <c r="B4898" s="14">
        <v>-0.10804524999999998</v>
      </c>
      <c r="C4898" s="14">
        <v>0.23065123149698838</v>
      </c>
    </row>
    <row r="4899" spans="1:3" x14ac:dyDescent="0.25">
      <c r="A4899" s="14" t="s">
        <v>4897</v>
      </c>
      <c r="B4899" s="14">
        <v>0.56467499999999937</v>
      </c>
      <c r="C4899" s="14">
        <v>0.52902707294803664</v>
      </c>
    </row>
    <row r="4900" spans="1:3" x14ac:dyDescent="0.25">
      <c r="A4900" s="14" t="s">
        <v>4898</v>
      </c>
      <c r="B4900" s="14">
        <v>6.8508749999999452E-2</v>
      </c>
      <c r="C4900" s="14">
        <v>0.10641671808320431</v>
      </c>
    </row>
    <row r="4901" spans="1:3" x14ac:dyDescent="0.25">
      <c r="A4901" s="14" t="s">
        <v>4899</v>
      </c>
      <c r="B4901" s="14">
        <v>-7.3963749999998996E-2</v>
      </c>
      <c r="C4901" s="14">
        <v>0.21696713044123625</v>
      </c>
    </row>
    <row r="4902" spans="1:3" x14ac:dyDescent="0.25">
      <c r="A4902" s="14" t="s">
        <v>4900</v>
      </c>
      <c r="B4902" s="14">
        <v>-0.16429875000000038</v>
      </c>
      <c r="C4902" s="14">
        <v>0.32881384052725948</v>
      </c>
    </row>
    <row r="4903" spans="1:3" x14ac:dyDescent="0.25">
      <c r="A4903" s="14" t="s">
        <v>4901</v>
      </c>
      <c r="B4903" s="14">
        <v>0.52256037500000008</v>
      </c>
      <c r="C4903" s="14">
        <v>0.33827098757532809</v>
      </c>
    </row>
    <row r="4904" spans="1:3" x14ac:dyDescent="0.25">
      <c r="A4904" s="14" t="s">
        <v>4902</v>
      </c>
      <c r="B4904" s="14">
        <v>-0.26491100000000001</v>
      </c>
      <c r="C4904" s="14">
        <v>0.20619207147031984</v>
      </c>
    </row>
    <row r="4905" spans="1:3" x14ac:dyDescent="0.25">
      <c r="A4905" s="14" t="s">
        <v>4903</v>
      </c>
      <c r="B4905" s="14">
        <v>3.9875711012499999</v>
      </c>
      <c r="C4905" s="14">
        <v>0.9701020582010168</v>
      </c>
    </row>
    <row r="4906" spans="1:3" x14ac:dyDescent="0.25">
      <c r="A4906" s="14" t="s">
        <v>4904</v>
      </c>
      <c r="B4906" s="14">
        <v>0.84378102500000018</v>
      </c>
      <c r="C4906" s="14">
        <v>0.47166662972919243</v>
      </c>
    </row>
    <row r="4907" spans="1:3" x14ac:dyDescent="0.25">
      <c r="A4907" s="14" t="s">
        <v>4905</v>
      </c>
      <c r="B4907" s="14">
        <v>0.46918300000000057</v>
      </c>
      <c r="C4907" s="14">
        <v>0.36346705311466199</v>
      </c>
    </row>
    <row r="4908" spans="1:3" x14ac:dyDescent="0.25">
      <c r="A4908" s="14" t="s">
        <v>4906</v>
      </c>
      <c r="B4908" s="14">
        <v>1.3338243462500001</v>
      </c>
      <c r="C4908" s="14">
        <v>0.97525721229578788</v>
      </c>
    </row>
    <row r="4909" spans="1:3" x14ac:dyDescent="0.25">
      <c r="A4909" s="14" t="s">
        <v>4907</v>
      </c>
      <c r="B4909" s="14">
        <v>-0.69722000000000106</v>
      </c>
      <c r="C4909" s="14">
        <v>0.64823618866732724</v>
      </c>
    </row>
    <row r="4910" spans="1:3" x14ac:dyDescent="0.25">
      <c r="A4910" s="14" t="s">
        <v>4908</v>
      </c>
      <c r="B4910" s="14">
        <v>-0.53754374999999932</v>
      </c>
      <c r="C4910" s="14">
        <v>0.50022749424369728</v>
      </c>
    </row>
    <row r="4911" spans="1:3" x14ac:dyDescent="0.25">
      <c r="A4911" s="14" t="s">
        <v>4909</v>
      </c>
      <c r="B4911" s="14">
        <v>2.9307741250000019</v>
      </c>
      <c r="C4911" s="14">
        <v>1.0900371542602152</v>
      </c>
    </row>
    <row r="4912" spans="1:3" x14ac:dyDescent="0.25">
      <c r="A4912" s="14" t="s">
        <v>4910</v>
      </c>
      <c r="B4912" s="14">
        <v>2.4367774999999998</v>
      </c>
      <c r="C4912" s="14">
        <v>1.1385464346209464</v>
      </c>
    </row>
    <row r="4913" spans="1:3" x14ac:dyDescent="0.25">
      <c r="A4913" s="14" t="s">
        <v>4911</v>
      </c>
      <c r="B4913" s="14">
        <v>2.7307762499999981</v>
      </c>
      <c r="C4913" s="14">
        <v>1.147426181451578</v>
      </c>
    </row>
    <row r="4914" spans="1:3" x14ac:dyDescent="0.25">
      <c r="A4914" s="14" t="s">
        <v>4912</v>
      </c>
      <c r="B4914" s="14">
        <v>2.8440424999999987</v>
      </c>
      <c r="C4914" s="14">
        <v>1.16818065399879</v>
      </c>
    </row>
    <row r="4915" spans="1:3" x14ac:dyDescent="0.25">
      <c r="A4915" s="14" t="s">
        <v>4913</v>
      </c>
      <c r="B4915" s="14">
        <v>1.8817325000000018</v>
      </c>
      <c r="C4915" s="14">
        <v>1.0244586043161172</v>
      </c>
    </row>
    <row r="4916" spans="1:3" x14ac:dyDescent="0.25">
      <c r="A4916" s="14" t="s">
        <v>4914</v>
      </c>
      <c r="B4916" s="14">
        <v>3.6890324999999979</v>
      </c>
      <c r="C4916" s="14">
        <v>1.2961352783226829</v>
      </c>
    </row>
    <row r="4917" spans="1:3" x14ac:dyDescent="0.25">
      <c r="A4917" s="14" t="s">
        <v>4915</v>
      </c>
      <c r="B4917" s="14">
        <v>1.3420110000000003</v>
      </c>
      <c r="C4917" s="14">
        <v>0.91444478657903017</v>
      </c>
    </row>
    <row r="4918" spans="1:3" x14ac:dyDescent="0.25">
      <c r="A4918" s="14" t="s">
        <v>4916</v>
      </c>
      <c r="B4918" s="14">
        <v>0.38856700000000033</v>
      </c>
      <c r="C4918" s="14">
        <v>0.32087982053428105</v>
      </c>
    </row>
    <row r="4919" spans="1:3" x14ac:dyDescent="0.25">
      <c r="A4919" s="14" t="s">
        <v>4917</v>
      </c>
      <c r="B4919" s="14">
        <v>2.0603680124999988</v>
      </c>
      <c r="C4919" s="14">
        <v>0.97316353428009084</v>
      </c>
    </row>
    <row r="4920" spans="1:3" x14ac:dyDescent="0.25">
      <c r="A4920" s="14" t="s">
        <v>4918</v>
      </c>
      <c r="B4920" s="14">
        <v>3.0025457200000014</v>
      </c>
      <c r="C4920" s="14">
        <v>1.1196532548636351</v>
      </c>
    </row>
    <row r="4921" spans="1:3" x14ac:dyDescent="0.25">
      <c r="A4921" s="14" t="s">
        <v>4919</v>
      </c>
      <c r="B4921" s="14">
        <v>2.4888901250000002</v>
      </c>
      <c r="C4921" s="14">
        <v>1.1777555979023109</v>
      </c>
    </row>
    <row r="4922" spans="1:3" x14ac:dyDescent="0.25">
      <c r="A4922" s="14" t="s">
        <v>4920</v>
      </c>
      <c r="B4922" s="14">
        <v>2.5739450000000001</v>
      </c>
      <c r="C4922" s="14">
        <v>1.3899491511043656</v>
      </c>
    </row>
    <row r="4923" spans="1:3" x14ac:dyDescent="0.25">
      <c r="A4923" s="14" t="s">
        <v>4921</v>
      </c>
      <c r="B4923" s="14">
        <v>0.33301737500000028</v>
      </c>
      <c r="C4923" s="14">
        <v>0.43948651719714454</v>
      </c>
    </row>
    <row r="4924" spans="1:3" x14ac:dyDescent="0.25">
      <c r="A4924" s="14" t="s">
        <v>4922</v>
      </c>
      <c r="B4924" s="14">
        <v>-0.99840125000000013</v>
      </c>
      <c r="C4924" s="14">
        <v>0.36606161683144123</v>
      </c>
    </row>
    <row r="4925" spans="1:3" x14ac:dyDescent="0.25">
      <c r="A4925" s="14" t="s">
        <v>4923</v>
      </c>
      <c r="B4925" s="14">
        <v>0.19401037499999951</v>
      </c>
      <c r="C4925" s="14">
        <v>0.25873468994713489</v>
      </c>
    </row>
    <row r="4926" spans="1:3" x14ac:dyDescent="0.25">
      <c r="A4926" s="14" t="s">
        <v>4924</v>
      </c>
      <c r="B4926" s="14">
        <v>0.60344924999999994</v>
      </c>
      <c r="C4926" s="14">
        <v>1.2091841068119697</v>
      </c>
    </row>
    <row r="4927" spans="1:3" x14ac:dyDescent="0.25">
      <c r="A4927" s="14" t="s">
        <v>4925</v>
      </c>
      <c r="B4927" s="14">
        <v>0.16675874999999873</v>
      </c>
      <c r="C4927" s="14">
        <v>0.1711019676520876</v>
      </c>
    </row>
    <row r="4928" spans="1:3" x14ac:dyDescent="0.25">
      <c r="A4928" s="14" t="s">
        <v>4926</v>
      </c>
      <c r="B4928" s="14">
        <v>-0.28792375000000092</v>
      </c>
      <c r="C4928" s="14">
        <v>0.22093568769058136</v>
      </c>
    </row>
    <row r="4929" spans="1:3" x14ac:dyDescent="0.25">
      <c r="A4929" s="14" t="s">
        <v>4927</v>
      </c>
      <c r="B4929" s="14">
        <v>-0.23165875000000113</v>
      </c>
      <c r="C4929" s="14">
        <v>0.17724037080056573</v>
      </c>
    </row>
    <row r="4930" spans="1:3" x14ac:dyDescent="0.25">
      <c r="A4930" s="14" t="s">
        <v>4928</v>
      </c>
      <c r="B4930" s="14">
        <v>-0.11044500000000035</v>
      </c>
      <c r="C4930" s="14">
        <v>7.5418853330026001E-2</v>
      </c>
    </row>
    <row r="4931" spans="1:3" x14ac:dyDescent="0.25">
      <c r="A4931" s="14" t="s">
        <v>4929</v>
      </c>
      <c r="B4931" s="14">
        <v>0.18831624999999974</v>
      </c>
      <c r="C4931" s="14">
        <v>0.22708782296629493</v>
      </c>
    </row>
    <row r="4932" spans="1:3" x14ac:dyDescent="0.25">
      <c r="A4932" s="14" t="s">
        <v>4930</v>
      </c>
      <c r="B4932" s="14">
        <v>-0.21174625000000002</v>
      </c>
      <c r="C4932" s="14">
        <v>0.18383996793834662</v>
      </c>
    </row>
    <row r="4933" spans="1:3" x14ac:dyDescent="0.25">
      <c r="A4933" s="14" t="s">
        <v>4931</v>
      </c>
      <c r="B4933" s="14">
        <v>0.11496574999999964</v>
      </c>
      <c r="C4933" s="14">
        <v>4.1735741274041636E-2</v>
      </c>
    </row>
    <row r="4934" spans="1:3" x14ac:dyDescent="0.25">
      <c r="A4934" s="14" t="s">
        <v>4932</v>
      </c>
      <c r="B4934" s="14">
        <v>7.4516250000000284E-2</v>
      </c>
      <c r="C4934" s="14">
        <v>4.3696470881283506E-2</v>
      </c>
    </row>
    <row r="4935" spans="1:3" x14ac:dyDescent="0.25">
      <c r="A4935" s="14" t="s">
        <v>4933</v>
      </c>
      <c r="B4935" s="14">
        <v>-0.2564662499999999</v>
      </c>
      <c r="C4935" s="14">
        <v>0.18535653973640584</v>
      </c>
    </row>
    <row r="4936" spans="1:3" x14ac:dyDescent="0.25">
      <c r="A4936" s="14" t="s">
        <v>4934</v>
      </c>
      <c r="B4936" s="14">
        <v>-0.85307250000000057</v>
      </c>
      <c r="C4936" s="14">
        <v>0.50614781661304764</v>
      </c>
    </row>
    <row r="4937" spans="1:3" x14ac:dyDescent="0.25">
      <c r="A4937" s="14" t="s">
        <v>4935</v>
      </c>
      <c r="B4937" s="14">
        <v>-7.1289999999999409E-3</v>
      </c>
      <c r="C4937" s="14">
        <v>1.6045103514934642E-2</v>
      </c>
    </row>
    <row r="4938" spans="1:3" x14ac:dyDescent="0.25">
      <c r="A4938" s="14" t="s">
        <v>4936</v>
      </c>
      <c r="B4938" s="14">
        <v>0.24625174999999988</v>
      </c>
      <c r="C4938" s="14">
        <v>0.33877661116005597</v>
      </c>
    </row>
    <row r="4939" spans="1:3" x14ac:dyDescent="0.25">
      <c r="A4939" s="14" t="s">
        <v>4937</v>
      </c>
      <c r="B4939" s="14">
        <v>-1.4578262499999992</v>
      </c>
      <c r="C4939" s="14">
        <v>0.95931185672690578</v>
      </c>
    </row>
    <row r="4940" spans="1:3" x14ac:dyDescent="0.25">
      <c r="A4940" s="14" t="s">
        <v>4938</v>
      </c>
      <c r="B4940" s="14">
        <v>-1.2173697500000003</v>
      </c>
      <c r="C4940" s="14">
        <v>0.57830906678400695</v>
      </c>
    </row>
    <row r="4941" spans="1:3" x14ac:dyDescent="0.25">
      <c r="A4941" s="14" t="s">
        <v>4939</v>
      </c>
      <c r="B4941" s="14">
        <v>-0.81768637499999963</v>
      </c>
      <c r="C4941" s="14">
        <v>0.33462896334475095</v>
      </c>
    </row>
    <row r="4942" spans="1:3" x14ac:dyDescent="0.25">
      <c r="A4942" s="14" t="s">
        <v>4940</v>
      </c>
      <c r="B4942" s="14">
        <v>-0.96704634224999997</v>
      </c>
      <c r="C4942" s="14">
        <v>0.55638057418383979</v>
      </c>
    </row>
    <row r="4943" spans="1:3" x14ac:dyDescent="0.25">
      <c r="A4943" s="14" t="s">
        <v>4941</v>
      </c>
      <c r="B4943" s="14">
        <v>-1.3354253749999994</v>
      </c>
      <c r="C4943" s="14">
        <v>0.61541936222246907</v>
      </c>
    </row>
    <row r="4944" spans="1:3" x14ac:dyDescent="0.25">
      <c r="A4944" s="14" t="s">
        <v>4942</v>
      </c>
      <c r="B4944" s="14">
        <v>-0.4644737499999998</v>
      </c>
      <c r="C4944" s="14">
        <v>0.24932286216339317</v>
      </c>
    </row>
    <row r="4945" spans="1:3" x14ac:dyDescent="0.25">
      <c r="A4945" s="14" t="s">
        <v>4943</v>
      </c>
      <c r="B4945" s="14">
        <v>0.13408449999999994</v>
      </c>
      <c r="C4945" s="14">
        <v>6.8144133482813854E-2</v>
      </c>
    </row>
    <row r="4946" spans="1:3" x14ac:dyDescent="0.25">
      <c r="A4946" s="14" t="s">
        <v>4944</v>
      </c>
      <c r="B4946" s="14">
        <v>-0.4112692375</v>
      </c>
      <c r="C4946" s="14">
        <v>0.21900166360971107</v>
      </c>
    </row>
    <row r="4947" spans="1:3" x14ac:dyDescent="0.25">
      <c r="A4947" s="14" t="s">
        <v>4945</v>
      </c>
      <c r="B4947" s="14">
        <v>0.69090137499999993</v>
      </c>
      <c r="C4947" s="14">
        <v>0.48195320638318656</v>
      </c>
    </row>
    <row r="4948" spans="1:3" x14ac:dyDescent="0.25">
      <c r="A4948" s="14" t="s">
        <v>4946</v>
      </c>
      <c r="B4948" s="14">
        <v>0.21236349999999993</v>
      </c>
      <c r="C4948" s="14">
        <v>0.90407167138818556</v>
      </c>
    </row>
    <row r="4949" spans="1:3" x14ac:dyDescent="0.25">
      <c r="A4949" s="14" t="s">
        <v>4947</v>
      </c>
      <c r="B4949" s="14">
        <v>3.9795374999999966E-2</v>
      </c>
      <c r="C4949" s="14">
        <v>3.7590752781478852E-2</v>
      </c>
    </row>
    <row r="4950" spans="1:3" x14ac:dyDescent="0.25">
      <c r="A4950" s="14" t="s">
        <v>4948</v>
      </c>
      <c r="B4950" s="14">
        <v>1.1199612500000002</v>
      </c>
      <c r="C4950" s="14">
        <v>1.3125665533693585</v>
      </c>
    </row>
    <row r="4951" spans="1:3" x14ac:dyDescent="0.25">
      <c r="A4951" s="14" t="s">
        <v>4949</v>
      </c>
      <c r="B4951" s="14">
        <v>0.18191137499999988</v>
      </c>
      <c r="C4951" s="14">
        <v>0.12837083051497927</v>
      </c>
    </row>
    <row r="4952" spans="1:3" x14ac:dyDescent="0.25">
      <c r="A4952" s="14" t="s">
        <v>4950</v>
      </c>
      <c r="B4952" s="14">
        <v>1.2615796250000002</v>
      </c>
      <c r="C4952" s="14">
        <v>1.2449065330558495</v>
      </c>
    </row>
    <row r="4953" spans="1:3" x14ac:dyDescent="0.25">
      <c r="A4953" s="14" t="s">
        <v>4951</v>
      </c>
      <c r="B4953" s="14">
        <v>-0.27101124999999993</v>
      </c>
      <c r="C4953" s="14">
        <v>0.15665022603413167</v>
      </c>
    </row>
    <row r="4954" spans="1:3" x14ac:dyDescent="0.25">
      <c r="A4954" s="14" t="s">
        <v>4952</v>
      </c>
      <c r="B4954" s="14">
        <v>1.217705749999999</v>
      </c>
      <c r="C4954" s="14">
        <v>0.96484078778706506</v>
      </c>
    </row>
    <row r="4955" spans="1:3" x14ac:dyDescent="0.25">
      <c r="A4955" s="14" t="s">
        <v>4953</v>
      </c>
      <c r="B4955" s="14">
        <v>0.45361627500000012</v>
      </c>
      <c r="C4955" s="14">
        <v>0.22776294689315668</v>
      </c>
    </row>
    <row r="4956" spans="1:3" x14ac:dyDescent="0.25">
      <c r="A4956" s="14" t="s">
        <v>4954</v>
      </c>
      <c r="B4956" s="14">
        <v>6.5453749999997868E-2</v>
      </c>
      <c r="C4956" s="14">
        <v>0.10720704311862571</v>
      </c>
    </row>
    <row r="4957" spans="1:3" x14ac:dyDescent="0.25">
      <c r="A4957" s="14" t="s">
        <v>4955</v>
      </c>
      <c r="B4957" s="14">
        <v>-5.0783750000000794E-2</v>
      </c>
      <c r="C4957" s="14">
        <v>6.3724057864558453E-2</v>
      </c>
    </row>
    <row r="4958" spans="1:3" x14ac:dyDescent="0.25">
      <c r="A4958" s="14" t="s">
        <v>4956</v>
      </c>
      <c r="B4958" s="14">
        <v>0.7989437499999994</v>
      </c>
      <c r="C4958" s="14">
        <v>1.2783599404769572</v>
      </c>
    </row>
    <row r="4959" spans="1:3" x14ac:dyDescent="0.25">
      <c r="A4959" s="14" t="s">
        <v>4957</v>
      </c>
      <c r="B4959" s="14">
        <v>0.27334500000000261</v>
      </c>
      <c r="C4959" s="14">
        <v>0.29670319471386453</v>
      </c>
    </row>
    <row r="4960" spans="1:3" x14ac:dyDescent="0.25">
      <c r="A4960" s="14" t="s">
        <v>4958</v>
      </c>
      <c r="B4960" s="14">
        <v>0.20177249999999969</v>
      </c>
      <c r="C4960" s="14">
        <v>0.15612712831698863</v>
      </c>
    </row>
    <row r="4961" spans="1:3" x14ac:dyDescent="0.25">
      <c r="A4961" s="14" t="s">
        <v>4959</v>
      </c>
      <c r="B4961" s="14">
        <v>0.2389487499999996</v>
      </c>
      <c r="C4961" s="14">
        <v>0.22534093169179664</v>
      </c>
    </row>
    <row r="4962" spans="1:3" x14ac:dyDescent="0.25">
      <c r="A4962" s="14" t="s">
        <v>4960</v>
      </c>
      <c r="B4962" s="14">
        <v>0.4448824999999994</v>
      </c>
      <c r="C4962" s="14">
        <v>0.43771026082861814</v>
      </c>
    </row>
    <row r="4963" spans="1:3" x14ac:dyDescent="0.25">
      <c r="A4963" s="14" t="s">
        <v>4961</v>
      </c>
      <c r="B4963" s="14">
        <v>1.0108024999999987</v>
      </c>
      <c r="C4963" s="14">
        <v>2.1691045795749702</v>
      </c>
    </row>
    <row r="4964" spans="1:3" x14ac:dyDescent="0.25">
      <c r="A4964" s="14" t="s">
        <v>4962</v>
      </c>
      <c r="B4964" s="14">
        <v>0.12587212499999989</v>
      </c>
      <c r="C4964" s="14">
        <v>0.11907069670475545</v>
      </c>
    </row>
    <row r="4965" spans="1:3" x14ac:dyDescent="0.25">
      <c r="A4965" s="14" t="s">
        <v>4963</v>
      </c>
      <c r="B4965" s="14">
        <v>0.87552750000000046</v>
      </c>
      <c r="C4965" s="14">
        <v>1.1509094076864501</v>
      </c>
    </row>
    <row r="4966" spans="1:3" x14ac:dyDescent="0.25">
      <c r="A4966" s="14" t="s">
        <v>4964</v>
      </c>
      <c r="B4966" s="14">
        <v>-0.40057387500000008</v>
      </c>
      <c r="C4966" s="14">
        <v>0.28500853743254095</v>
      </c>
    </row>
    <row r="4967" spans="1:3" x14ac:dyDescent="0.25">
      <c r="A4967" s="14" t="s">
        <v>4965</v>
      </c>
      <c r="B4967" s="14">
        <v>-7.8062587500000169E-3</v>
      </c>
      <c r="C4967" s="14">
        <v>1.1464864987695807E-2</v>
      </c>
    </row>
    <row r="4968" spans="1:3" x14ac:dyDescent="0.25">
      <c r="A4968" s="14" t="s">
        <v>4966</v>
      </c>
      <c r="B4968" s="14">
        <v>0.13556552499999996</v>
      </c>
      <c r="C4968" s="14">
        <v>0.24942921449580055</v>
      </c>
    </row>
    <row r="4969" spans="1:3" x14ac:dyDescent="0.25">
      <c r="A4969" s="14" t="s">
        <v>4967</v>
      </c>
      <c r="B4969" s="14">
        <v>-0.39073774999999999</v>
      </c>
      <c r="C4969" s="14">
        <v>0.23387468023318356</v>
      </c>
    </row>
    <row r="4970" spans="1:3" x14ac:dyDescent="0.25">
      <c r="A4970" s="14" t="s">
        <v>4968</v>
      </c>
      <c r="B4970" s="14">
        <v>-7.1123250000000082E-2</v>
      </c>
      <c r="C4970" s="14">
        <v>8.5829177126755848E-2</v>
      </c>
    </row>
    <row r="4971" spans="1:3" x14ac:dyDescent="0.25">
      <c r="A4971" s="14" t="s">
        <v>4969</v>
      </c>
      <c r="B4971" s="14">
        <v>-0.38906025</v>
      </c>
      <c r="C4971" s="14">
        <v>0.76508129603593744</v>
      </c>
    </row>
    <row r="4972" spans="1:3" x14ac:dyDescent="0.25">
      <c r="A4972" s="14" t="s">
        <v>4970</v>
      </c>
      <c r="B4972" s="14">
        <v>-0.42072425000000013</v>
      </c>
      <c r="C4972" s="14">
        <v>0.30355680326541035</v>
      </c>
    </row>
    <row r="4973" spans="1:3" x14ac:dyDescent="0.25">
      <c r="A4973" s="14" t="s">
        <v>4971</v>
      </c>
      <c r="B4973" s="14">
        <v>0.94139360000000016</v>
      </c>
      <c r="C4973" s="14">
        <v>0.95274404720229666</v>
      </c>
    </row>
    <row r="4974" spans="1:3" x14ac:dyDescent="0.25">
      <c r="A4974" s="14" t="s">
        <v>4972</v>
      </c>
      <c r="B4974" s="14">
        <v>-5.0252624999999884E-3</v>
      </c>
      <c r="C4974" s="14">
        <v>2.3765740663552928E-2</v>
      </c>
    </row>
    <row r="4975" spans="1:3" x14ac:dyDescent="0.25">
      <c r="A4975" s="14" t="s">
        <v>4973</v>
      </c>
      <c r="B4975" s="14">
        <v>2.2978676250000163E-2</v>
      </c>
      <c r="C4975" s="14">
        <v>1.8358279387596599E-2</v>
      </c>
    </row>
    <row r="4976" spans="1:3" x14ac:dyDescent="0.25">
      <c r="A4976" s="14" t="s">
        <v>4974</v>
      </c>
      <c r="B4976" s="14">
        <v>0.44786512499999986</v>
      </c>
      <c r="C4976" s="14">
        <v>0.78140209609909539</v>
      </c>
    </row>
    <row r="4977" spans="1:3" x14ac:dyDescent="0.25">
      <c r="A4977" s="14" t="s">
        <v>4975</v>
      </c>
      <c r="B4977" s="14">
        <v>-0.40982941250000016</v>
      </c>
      <c r="C4977" s="14">
        <v>0.2357327235725635</v>
      </c>
    </row>
    <row r="4978" spans="1:3" x14ac:dyDescent="0.25">
      <c r="A4978" s="14" t="s">
        <v>4976</v>
      </c>
      <c r="B4978" s="14">
        <v>-0.47423987500000031</v>
      </c>
      <c r="C4978" s="14">
        <v>0.47090813073990867</v>
      </c>
    </row>
    <row r="4979" spans="1:3" x14ac:dyDescent="0.25">
      <c r="A4979" s="14" t="s">
        <v>4977</v>
      </c>
      <c r="B4979" s="14">
        <v>-0.63237249999999978</v>
      </c>
      <c r="C4979" s="14">
        <v>0.62250989611329355</v>
      </c>
    </row>
    <row r="4980" spans="1:3" x14ac:dyDescent="0.25">
      <c r="A4980" s="14" t="s">
        <v>4978</v>
      </c>
      <c r="B4980" s="14">
        <v>-0.56526462500000019</v>
      </c>
      <c r="C4980" s="14">
        <v>0.46642202491612172</v>
      </c>
    </row>
    <row r="4981" spans="1:3" x14ac:dyDescent="0.25">
      <c r="A4981" s="14" t="s">
        <v>4979</v>
      </c>
      <c r="B4981" s="14">
        <v>-0.2250367499999999</v>
      </c>
      <c r="C4981" s="14">
        <v>0.16932439619947964</v>
      </c>
    </row>
    <row r="4982" spans="1:3" x14ac:dyDescent="0.25">
      <c r="A4982" s="14" t="s">
        <v>4980</v>
      </c>
      <c r="B4982" s="14">
        <v>-6.5920000000001533E-3</v>
      </c>
      <c r="C4982" s="14">
        <v>3.8935234465744431E-3</v>
      </c>
    </row>
    <row r="4983" spans="1:3" x14ac:dyDescent="0.25">
      <c r="A4983" s="14" t="s">
        <v>4981</v>
      </c>
      <c r="B4983" s="14">
        <v>6.9278749999999722E-3</v>
      </c>
      <c r="C4983" s="14">
        <v>7.5867056546488724E-3</v>
      </c>
    </row>
    <row r="4984" spans="1:3" x14ac:dyDescent="0.25">
      <c r="A4984" s="14" t="s">
        <v>4982</v>
      </c>
      <c r="B4984" s="14">
        <v>0.12716545000000001</v>
      </c>
      <c r="C4984" s="14">
        <v>6.7231129757507294E-2</v>
      </c>
    </row>
    <row r="4985" spans="1:3" x14ac:dyDescent="0.25">
      <c r="A4985" s="14" t="s">
        <v>4983</v>
      </c>
      <c r="B4985" s="14">
        <v>-2.4613375000000381E-2</v>
      </c>
      <c r="C4985" s="14">
        <v>2.6909479038342295E-2</v>
      </c>
    </row>
    <row r="4986" spans="1:3" x14ac:dyDescent="0.25">
      <c r="A4986" s="14" t="s">
        <v>4984</v>
      </c>
      <c r="B4986" s="14">
        <v>-0.55930950000000013</v>
      </c>
      <c r="C4986" s="14">
        <v>0.75730526189919445</v>
      </c>
    </row>
    <row r="4987" spans="1:3" x14ac:dyDescent="0.25">
      <c r="A4987" s="14" t="s">
        <v>4985</v>
      </c>
      <c r="B4987" s="14">
        <v>0.10206287499999966</v>
      </c>
      <c r="C4987" s="14">
        <v>0.12064329221318282</v>
      </c>
    </row>
    <row r="4988" spans="1:3" x14ac:dyDescent="0.25">
      <c r="A4988" s="14" t="s">
        <v>4986</v>
      </c>
      <c r="B4988" s="14">
        <v>-0.45365412499999991</v>
      </c>
      <c r="C4988" s="14">
        <v>0.50302086582725647</v>
      </c>
    </row>
    <row r="4989" spans="1:3" x14ac:dyDescent="0.25">
      <c r="A4989" s="14" t="s">
        <v>4987</v>
      </c>
      <c r="B4989" s="14">
        <v>-0.49129175000000069</v>
      </c>
      <c r="C4989" s="14">
        <v>0.34541280242002514</v>
      </c>
    </row>
    <row r="4990" spans="1:3" x14ac:dyDescent="0.25">
      <c r="A4990" s="14" t="s">
        <v>4988</v>
      </c>
      <c r="B4990" s="14">
        <v>-0.97926237499999935</v>
      </c>
      <c r="C4990" s="14">
        <v>0.60955773753970399</v>
      </c>
    </row>
    <row r="4991" spans="1:3" x14ac:dyDescent="0.25">
      <c r="A4991" s="14" t="s">
        <v>4989</v>
      </c>
      <c r="B4991" s="14">
        <v>-0.58514062500000019</v>
      </c>
      <c r="C4991" s="14">
        <v>0.5619321219897716</v>
      </c>
    </row>
    <row r="4992" spans="1:3" x14ac:dyDescent="0.25">
      <c r="A4992" s="14" t="s">
        <v>4990</v>
      </c>
      <c r="B4992" s="14">
        <v>-0.46217687499999993</v>
      </c>
      <c r="C4992" s="14">
        <v>0.54057460938447521</v>
      </c>
    </row>
    <row r="4993" spans="1:3" x14ac:dyDescent="0.25">
      <c r="A4993" s="14" t="s">
        <v>4991</v>
      </c>
      <c r="B4993" s="14">
        <v>-0.23675030374999997</v>
      </c>
      <c r="C4993" s="14">
        <v>0.39463622959168221</v>
      </c>
    </row>
    <row r="4994" spans="1:3" x14ac:dyDescent="0.25">
      <c r="A4994" s="14" t="s">
        <v>4992</v>
      </c>
      <c r="B4994" s="14">
        <v>-0.34567999999999977</v>
      </c>
      <c r="C4994" s="14">
        <v>0.50415379906830549</v>
      </c>
    </row>
    <row r="4995" spans="1:3" x14ac:dyDescent="0.25">
      <c r="A4995" s="14" t="s">
        <v>4993</v>
      </c>
      <c r="B4995" s="14">
        <v>0.21936900000000015</v>
      </c>
      <c r="C4995" s="14">
        <v>0.29682563911549814</v>
      </c>
    </row>
    <row r="4996" spans="1:3" x14ac:dyDescent="0.25">
      <c r="A4996" s="14" t="s">
        <v>4994</v>
      </c>
      <c r="B4996" s="14">
        <v>0.5190881249999999</v>
      </c>
      <c r="C4996" s="14">
        <v>0.39048023637496831</v>
      </c>
    </row>
    <row r="4997" spans="1:3" x14ac:dyDescent="0.25">
      <c r="A4997" s="14" t="s">
        <v>4995</v>
      </c>
      <c r="B4997" s="14">
        <v>0.97180374999999941</v>
      </c>
      <c r="C4997" s="14">
        <v>0.79209209670550529</v>
      </c>
    </row>
    <row r="4998" spans="1:3" x14ac:dyDescent="0.25">
      <c r="A4998" s="14" t="s">
        <v>4996</v>
      </c>
      <c r="B4998" s="14">
        <v>1.1982687499999987</v>
      </c>
      <c r="C4998" s="14">
        <v>1.0054372703366097</v>
      </c>
    </row>
    <row r="4999" spans="1:3" x14ac:dyDescent="0.25">
      <c r="A4999" s="14" t="s">
        <v>4997</v>
      </c>
      <c r="B4999" s="14">
        <v>1.1018374999999994</v>
      </c>
      <c r="C4999" s="14">
        <v>0.88765873290270247</v>
      </c>
    </row>
    <row r="5000" spans="1:3" x14ac:dyDescent="0.25">
      <c r="A5000" s="14" t="s">
        <v>4998</v>
      </c>
      <c r="B5000" s="14">
        <v>0.77519249999999928</v>
      </c>
      <c r="C5000" s="14">
        <v>0.57992704525826955</v>
      </c>
    </row>
    <row r="5001" spans="1:3" x14ac:dyDescent="0.25">
      <c r="A5001" s="14" t="s">
        <v>4999</v>
      </c>
      <c r="B5001" s="14">
        <v>1.0439037499999984</v>
      </c>
      <c r="C5001" s="14">
        <v>0.83359815549094651</v>
      </c>
    </row>
    <row r="5002" spans="1:3" x14ac:dyDescent="0.25">
      <c r="A5002" s="14" t="s">
        <v>5000</v>
      </c>
      <c r="B5002" s="14">
        <v>1.0905025000000013</v>
      </c>
      <c r="C5002" s="14">
        <v>0.97004949133937701</v>
      </c>
    </row>
    <row r="5003" spans="1:3" x14ac:dyDescent="0.25">
      <c r="A5003" s="14" t="s">
        <v>5001</v>
      </c>
      <c r="B5003" s="14">
        <v>1.1435762500000006</v>
      </c>
      <c r="C5003" s="14">
        <v>1.0031785643704163</v>
      </c>
    </row>
    <row r="5004" spans="1:3" x14ac:dyDescent="0.25">
      <c r="A5004" s="14" t="s">
        <v>5002</v>
      </c>
      <c r="B5004" s="14">
        <v>0.79944999999999844</v>
      </c>
      <c r="C5004" s="14">
        <v>0.69392551054124851</v>
      </c>
    </row>
    <row r="5005" spans="1:3" x14ac:dyDescent="0.25">
      <c r="A5005" s="14" t="s">
        <v>5003</v>
      </c>
      <c r="B5005" s="14">
        <v>-0.42551546949999985</v>
      </c>
      <c r="C5005" s="14">
        <v>0.3073532858542985</v>
      </c>
    </row>
    <row r="5006" spans="1:3" x14ac:dyDescent="0.25">
      <c r="A5006" s="14" t="s">
        <v>5004</v>
      </c>
      <c r="B5006" s="14">
        <v>0.20382500000000014</v>
      </c>
      <c r="C5006" s="14">
        <v>9.8504146465670808E-2</v>
      </c>
    </row>
    <row r="5007" spans="1:3" x14ac:dyDescent="0.25">
      <c r="A5007" s="14" t="s">
        <v>5005</v>
      </c>
      <c r="B5007" s="14">
        <v>-3.9092500000001529E-2</v>
      </c>
      <c r="C5007" s="14">
        <v>1.405270245968712E-2</v>
      </c>
    </row>
    <row r="5008" spans="1:3" x14ac:dyDescent="0.25">
      <c r="A5008" s="14" t="s">
        <v>5006</v>
      </c>
      <c r="B5008" s="14">
        <v>-0.59061687500000071</v>
      </c>
      <c r="C5008" s="14">
        <v>0.29638637754813268</v>
      </c>
    </row>
    <row r="5009" spans="1:3" x14ac:dyDescent="0.25">
      <c r="A5009" s="14" t="s">
        <v>5007</v>
      </c>
      <c r="B5009" s="14">
        <v>0.19804025000000047</v>
      </c>
      <c r="C5009" s="14">
        <v>0.13412617854349337</v>
      </c>
    </row>
    <row r="5010" spans="1:3" x14ac:dyDescent="0.25">
      <c r="A5010" s="14" t="s">
        <v>5008</v>
      </c>
      <c r="B5010" s="14">
        <v>0.29791687499999986</v>
      </c>
      <c r="C5010" s="14">
        <v>0.12934582712274387</v>
      </c>
    </row>
    <row r="5011" spans="1:3" x14ac:dyDescent="0.25">
      <c r="A5011" s="14" t="s">
        <v>5009</v>
      </c>
      <c r="B5011" s="14">
        <v>0.28913250000000046</v>
      </c>
      <c r="C5011" s="14">
        <v>0.18022707352348097</v>
      </c>
    </row>
    <row r="5012" spans="1:3" x14ac:dyDescent="0.25">
      <c r="A5012" s="14" t="s">
        <v>5010</v>
      </c>
      <c r="B5012" s="14">
        <v>-0.18515500000000085</v>
      </c>
      <c r="C5012" s="14">
        <v>0.19051493624813834</v>
      </c>
    </row>
    <row r="5013" spans="1:3" x14ac:dyDescent="0.25">
      <c r="A5013" s="14" t="s">
        <v>5011</v>
      </c>
      <c r="B5013" s="14">
        <v>-5.7925000000000004E-2</v>
      </c>
      <c r="C5013" s="14">
        <v>5.6019249829838913E-2</v>
      </c>
    </row>
    <row r="5014" spans="1:3" x14ac:dyDescent="0.25">
      <c r="A5014" s="14" t="s">
        <v>5012</v>
      </c>
      <c r="B5014" s="14">
        <v>-0.36053749999999773</v>
      </c>
      <c r="C5014" s="14">
        <v>0.53891623699084346</v>
      </c>
    </row>
    <row r="5015" spans="1:3" x14ac:dyDescent="0.25">
      <c r="A5015" s="14" t="s">
        <v>5013</v>
      </c>
      <c r="B5015" s="14">
        <v>-0.48040250000000029</v>
      </c>
      <c r="C5015" s="14">
        <v>0.61769683943371712</v>
      </c>
    </row>
    <row r="5016" spans="1:3" x14ac:dyDescent="0.25">
      <c r="A5016" s="14" t="s">
        <v>5014</v>
      </c>
      <c r="B5016" s="14">
        <v>-1.4259362499999995</v>
      </c>
      <c r="C5016" s="14">
        <v>0.85920931148842949</v>
      </c>
    </row>
    <row r="5017" spans="1:3" x14ac:dyDescent="0.25">
      <c r="A5017" s="14" t="s">
        <v>5015</v>
      </c>
      <c r="B5017" s="14">
        <v>-0.17741999999999969</v>
      </c>
      <c r="C5017" s="14">
        <v>0.16714017112874227</v>
      </c>
    </row>
    <row r="5018" spans="1:3" x14ac:dyDescent="0.25">
      <c r="A5018" s="14" t="s">
        <v>5016</v>
      </c>
      <c r="B5018" s="14">
        <v>-0.49250999999999978</v>
      </c>
      <c r="C5018" s="14">
        <v>0.39572389906932914</v>
      </c>
    </row>
    <row r="5019" spans="1:3" x14ac:dyDescent="0.25">
      <c r="A5019" s="14" t="s">
        <v>5017</v>
      </c>
      <c r="B5019" s="14">
        <v>0.20063137499999995</v>
      </c>
      <c r="C5019" s="14">
        <v>0.31389729004857564</v>
      </c>
    </row>
    <row r="5020" spans="1:3" x14ac:dyDescent="0.25">
      <c r="A5020" s="14" t="s">
        <v>5018</v>
      </c>
      <c r="B5020" s="14">
        <v>0.49542012499999966</v>
      </c>
      <c r="C5020" s="14">
        <v>0.76157895515903995</v>
      </c>
    </row>
    <row r="5021" spans="1:3" x14ac:dyDescent="0.25">
      <c r="A5021" s="14" t="s">
        <v>5019</v>
      </c>
      <c r="B5021" s="14">
        <v>-0.57098740625000011</v>
      </c>
      <c r="C5021" s="14">
        <v>1.0518398899341201</v>
      </c>
    </row>
    <row r="5022" spans="1:3" x14ac:dyDescent="0.25">
      <c r="A5022" s="14" t="s">
        <v>5020</v>
      </c>
      <c r="B5022" s="14">
        <v>-0.55730836250000004</v>
      </c>
      <c r="C5022" s="14">
        <v>1.5081276755505597</v>
      </c>
    </row>
    <row r="5023" spans="1:3" x14ac:dyDescent="0.25">
      <c r="A5023" s="14" t="s">
        <v>5021</v>
      </c>
      <c r="B5023" s="14">
        <v>0.38915637500000022</v>
      </c>
      <c r="C5023" s="14">
        <v>0.11304507489161869</v>
      </c>
    </row>
    <row r="5024" spans="1:3" x14ac:dyDescent="0.25">
      <c r="A5024" s="14" t="s">
        <v>5022</v>
      </c>
      <c r="B5024" s="14">
        <v>2.3234124999999661E-2</v>
      </c>
      <c r="C5024" s="14">
        <v>8.1688967203876663E-3</v>
      </c>
    </row>
    <row r="5025" spans="1:3" x14ac:dyDescent="0.25">
      <c r="A5025" s="14" t="s">
        <v>5023</v>
      </c>
      <c r="B5025" s="14">
        <v>1.4328383749999998</v>
      </c>
      <c r="C5025" s="14">
        <v>0.95523304640709894</v>
      </c>
    </row>
    <row r="5026" spans="1:3" x14ac:dyDescent="0.25">
      <c r="A5026" s="14" t="s">
        <v>5024</v>
      </c>
      <c r="B5026" s="14">
        <v>0.11423312499999994</v>
      </c>
      <c r="C5026" s="14">
        <v>6.5693574989584835E-2</v>
      </c>
    </row>
    <row r="5027" spans="1:3" x14ac:dyDescent="0.25">
      <c r="A5027" s="14" t="s">
        <v>5025</v>
      </c>
      <c r="B5027" s="14">
        <v>0.37706125000000013</v>
      </c>
      <c r="C5027" s="14">
        <v>0.30791585953299028</v>
      </c>
    </row>
    <row r="5028" spans="1:3" x14ac:dyDescent="0.25">
      <c r="A5028" s="14" t="s">
        <v>5026</v>
      </c>
      <c r="B5028" s="14">
        <v>0.90506550000000052</v>
      </c>
      <c r="C5028" s="14">
        <v>0.36793792655593227</v>
      </c>
    </row>
    <row r="5029" spans="1:3" x14ac:dyDescent="0.25">
      <c r="A5029" s="14" t="s">
        <v>5027</v>
      </c>
      <c r="B5029" s="14">
        <v>-2.6035249999999621E-2</v>
      </c>
      <c r="C5029" s="14">
        <v>1.1371723290342764E-2</v>
      </c>
    </row>
    <row r="5030" spans="1:3" x14ac:dyDescent="0.25">
      <c r="A5030" s="14" t="s">
        <v>5028</v>
      </c>
      <c r="B5030" s="14">
        <v>-0.12873125000000307</v>
      </c>
      <c r="C5030" s="14">
        <v>0.33648872110052652</v>
      </c>
    </row>
    <row r="5031" spans="1:3" x14ac:dyDescent="0.25">
      <c r="A5031" s="14" t="s">
        <v>5029</v>
      </c>
      <c r="B5031" s="14">
        <v>0.24533625000000026</v>
      </c>
      <c r="C5031" s="14">
        <v>0.41008458870123021</v>
      </c>
    </row>
    <row r="5032" spans="1:3" x14ac:dyDescent="0.25">
      <c r="A5032" s="14" t="s">
        <v>5030</v>
      </c>
      <c r="B5032" s="14">
        <v>0.41428275000000014</v>
      </c>
      <c r="C5032" s="14">
        <v>0.69042472461362792</v>
      </c>
    </row>
    <row r="5033" spans="1:3" x14ac:dyDescent="0.25">
      <c r="A5033" s="14" t="s">
        <v>5031</v>
      </c>
      <c r="B5033" s="14">
        <v>0.19948387499999987</v>
      </c>
      <c r="C5033" s="14">
        <v>0.18475901493299757</v>
      </c>
    </row>
    <row r="5034" spans="1:3" x14ac:dyDescent="0.25">
      <c r="A5034" s="14" t="s">
        <v>5032</v>
      </c>
      <c r="B5034" s="14">
        <v>-1.1293203749999996</v>
      </c>
      <c r="C5034" s="14">
        <v>1.140898245725471</v>
      </c>
    </row>
    <row r="5035" spans="1:3" x14ac:dyDescent="0.25">
      <c r="A5035" s="14" t="s">
        <v>5033</v>
      </c>
      <c r="B5035" s="14">
        <v>1.5198007749999998</v>
      </c>
      <c r="C5035" s="14">
        <v>1.8247039487911201</v>
      </c>
    </row>
    <row r="5036" spans="1:3" x14ac:dyDescent="0.25">
      <c r="A5036" s="14" t="s">
        <v>5034</v>
      </c>
      <c r="B5036" s="14">
        <v>-0.15857881249999983</v>
      </c>
      <c r="C5036" s="14">
        <v>9.5141607415202667E-2</v>
      </c>
    </row>
    <row r="5037" spans="1:3" x14ac:dyDescent="0.25">
      <c r="A5037" s="14" t="s">
        <v>5035</v>
      </c>
      <c r="B5037" s="14">
        <v>-0.27567725000000021</v>
      </c>
      <c r="C5037" s="14">
        <v>0.21560032437337193</v>
      </c>
    </row>
    <row r="5038" spans="1:3" x14ac:dyDescent="0.25">
      <c r="A5038" s="14" t="s">
        <v>5036</v>
      </c>
      <c r="B5038" s="14">
        <v>0.16739962500000027</v>
      </c>
      <c r="C5038" s="14">
        <v>0.1809041770988554</v>
      </c>
    </row>
    <row r="5039" spans="1:3" x14ac:dyDescent="0.25">
      <c r="A5039" s="14" t="s">
        <v>5037</v>
      </c>
      <c r="B5039" s="14">
        <v>1.0472477499999995</v>
      </c>
      <c r="C5039" s="14">
        <v>0.94371606925008367</v>
      </c>
    </row>
    <row r="5040" spans="1:3" x14ac:dyDescent="0.25">
      <c r="A5040" s="14" t="s">
        <v>5038</v>
      </c>
      <c r="B5040" s="14">
        <v>1.681750000000104E-2</v>
      </c>
      <c r="C5040" s="14">
        <v>3.3320254165093426E-2</v>
      </c>
    </row>
    <row r="5041" spans="1:3" x14ac:dyDescent="0.25">
      <c r="A5041" s="14" t="s">
        <v>5039</v>
      </c>
      <c r="B5041" s="14">
        <v>-7.7875000000000583E-2</v>
      </c>
      <c r="C5041" s="14">
        <v>0.1183381453047832</v>
      </c>
    </row>
    <row r="5042" spans="1:3" x14ac:dyDescent="0.25">
      <c r="A5042" s="14" t="s">
        <v>5040</v>
      </c>
      <c r="B5042" s="14">
        <v>-0.18895524999999935</v>
      </c>
      <c r="C5042" s="14">
        <v>7.197884643317834E-2</v>
      </c>
    </row>
    <row r="5043" spans="1:3" x14ac:dyDescent="0.25">
      <c r="A5043" s="14" t="s">
        <v>5041</v>
      </c>
      <c r="B5043" s="14">
        <v>-0.19926125000000106</v>
      </c>
      <c r="C5043" s="14">
        <v>0.88527111188102214</v>
      </c>
    </row>
    <row r="5044" spans="1:3" x14ac:dyDescent="0.25">
      <c r="A5044" s="14" t="s">
        <v>5042</v>
      </c>
      <c r="B5044" s="14">
        <v>-0.45017625000000017</v>
      </c>
      <c r="C5044" s="14">
        <v>0.53229466548951787</v>
      </c>
    </row>
    <row r="5045" spans="1:3" x14ac:dyDescent="0.25">
      <c r="A5045" s="14" t="s">
        <v>5043</v>
      </c>
      <c r="B5045" s="14">
        <v>-0.27250250000000031</v>
      </c>
      <c r="C5045" s="14">
        <v>0.17473163920676693</v>
      </c>
    </row>
    <row r="5046" spans="1:3" x14ac:dyDescent="0.25">
      <c r="A5046" s="14" t="s">
        <v>5044</v>
      </c>
      <c r="B5046" s="14">
        <v>-0.74888862499999931</v>
      </c>
      <c r="C5046" s="14">
        <v>0.58261332857379622</v>
      </c>
    </row>
    <row r="5047" spans="1:3" x14ac:dyDescent="0.25">
      <c r="A5047" s="14" t="s">
        <v>5045</v>
      </c>
      <c r="B5047" s="14">
        <v>-0.14436015999999974</v>
      </c>
      <c r="C5047" s="14">
        <v>8.5336641910288016E-2</v>
      </c>
    </row>
    <row r="5048" spans="1:3" x14ac:dyDescent="0.25">
      <c r="A5048" s="14" t="s">
        <v>5046</v>
      </c>
      <c r="B5048" s="14">
        <v>0.22516737500000028</v>
      </c>
      <c r="C5048" s="14">
        <v>0.2611629910938621</v>
      </c>
    </row>
    <row r="5049" spans="1:3" x14ac:dyDescent="0.25">
      <c r="A5049" s="14" t="s">
        <v>5047</v>
      </c>
      <c r="B5049" s="14">
        <v>0.37986162499999976</v>
      </c>
      <c r="C5049" s="14">
        <v>0.20988318737533262</v>
      </c>
    </row>
    <row r="5050" spans="1:3" x14ac:dyDescent="0.25">
      <c r="A5050" s="14" t="s">
        <v>5048</v>
      </c>
      <c r="B5050" s="14">
        <v>-0.33984087500000015</v>
      </c>
      <c r="C5050" s="14">
        <v>0.39131930840796419</v>
      </c>
    </row>
    <row r="5051" spans="1:3" x14ac:dyDescent="0.25">
      <c r="A5051" s="14" t="s">
        <v>5049</v>
      </c>
      <c r="B5051" s="14">
        <v>-0.33450362499999953</v>
      </c>
      <c r="C5051" s="14">
        <v>0.35976964582426074</v>
      </c>
    </row>
    <row r="5052" spans="1:3" x14ac:dyDescent="0.25">
      <c r="A5052" s="14" t="s">
        <v>5050</v>
      </c>
      <c r="B5052" s="14">
        <v>-0.38930787499999919</v>
      </c>
      <c r="C5052" s="14">
        <v>0.13715795495205496</v>
      </c>
    </row>
    <row r="5053" spans="1:3" x14ac:dyDescent="0.25">
      <c r="A5053" s="14" t="s">
        <v>5051</v>
      </c>
      <c r="B5053" s="14">
        <v>-0.15836999999999968</v>
      </c>
      <c r="C5053" s="14">
        <v>0.23762223581260222</v>
      </c>
    </row>
    <row r="5054" spans="1:3" x14ac:dyDescent="0.25">
      <c r="A5054" s="14" t="s">
        <v>5052</v>
      </c>
      <c r="B5054" s="14">
        <v>-0.1935556249999999</v>
      </c>
      <c r="C5054" s="14">
        <v>0.2034727501691509</v>
      </c>
    </row>
    <row r="5055" spans="1:3" x14ac:dyDescent="0.25">
      <c r="A5055" s="14" t="s">
        <v>5053</v>
      </c>
      <c r="B5055" s="14">
        <v>1.4825000000051602E-4</v>
      </c>
      <c r="C5055" s="14">
        <v>7.1542579818575802E-5</v>
      </c>
    </row>
    <row r="5056" spans="1:3" x14ac:dyDescent="0.25">
      <c r="A5056" s="14" t="s">
        <v>5054</v>
      </c>
      <c r="B5056" s="14">
        <v>0.37638275000000021</v>
      </c>
      <c r="C5056" s="14">
        <v>0.42799885533596088</v>
      </c>
    </row>
    <row r="5057" spans="1:3" x14ac:dyDescent="0.25">
      <c r="A5057" s="14" t="s">
        <v>5055</v>
      </c>
      <c r="B5057" s="14">
        <v>-1.2318199999999999</v>
      </c>
      <c r="C5057" s="14">
        <v>1.034796633039347</v>
      </c>
    </row>
    <row r="5058" spans="1:3" x14ac:dyDescent="0.25">
      <c r="A5058" s="14" t="s">
        <v>5056</v>
      </c>
      <c r="B5058" s="14">
        <v>0.77449837500000029</v>
      </c>
      <c r="C5058" s="14">
        <v>0.518228245240137</v>
      </c>
    </row>
    <row r="5059" spans="1:3" x14ac:dyDescent="0.25">
      <c r="A5059" s="14" t="s">
        <v>5057</v>
      </c>
      <c r="B5059" s="14">
        <v>-0.2429397499999999</v>
      </c>
      <c r="C5059" s="14">
        <v>0.46536663566315895</v>
      </c>
    </row>
    <row r="5060" spans="1:3" x14ac:dyDescent="0.25">
      <c r="A5060" s="14" t="s">
        <v>5058</v>
      </c>
      <c r="B5060" s="14">
        <v>-6.3548750000000709E-2</v>
      </c>
      <c r="C5060" s="14">
        <v>7.9306568995363619E-2</v>
      </c>
    </row>
    <row r="5061" spans="1:3" x14ac:dyDescent="0.25">
      <c r="A5061" s="14" t="s">
        <v>5059</v>
      </c>
      <c r="B5061" s="14">
        <v>-0.28720875000000134</v>
      </c>
      <c r="C5061" s="14">
        <v>0.44882652502349341</v>
      </c>
    </row>
    <row r="5062" spans="1:3" x14ac:dyDescent="0.25">
      <c r="A5062" s="14" t="s">
        <v>5060</v>
      </c>
      <c r="B5062" s="14">
        <v>-0.41155874999999753</v>
      </c>
      <c r="C5062" s="14">
        <v>0.70760766382620244</v>
      </c>
    </row>
    <row r="5063" spans="1:3" x14ac:dyDescent="0.25">
      <c r="A5063" s="14" t="s">
        <v>5061</v>
      </c>
      <c r="B5063" s="14">
        <v>0.46995512500000003</v>
      </c>
      <c r="C5063" s="14">
        <v>0.24106907144669218</v>
      </c>
    </row>
    <row r="5064" spans="1:3" x14ac:dyDescent="0.25">
      <c r="A5064" s="14" t="s">
        <v>5062</v>
      </c>
      <c r="B5064" s="14">
        <v>0.73434862500000042</v>
      </c>
      <c r="C5064" s="14">
        <v>0.60163125845741883</v>
      </c>
    </row>
    <row r="5065" spans="1:3" x14ac:dyDescent="0.25">
      <c r="A5065" s="14" t="s">
        <v>5063</v>
      </c>
      <c r="B5065" s="14">
        <v>0.83998237499999995</v>
      </c>
      <c r="C5065" s="14">
        <v>0.80630248847646446</v>
      </c>
    </row>
    <row r="5066" spans="1:3" x14ac:dyDescent="0.25">
      <c r="A5066" s="14" t="s">
        <v>5064</v>
      </c>
      <c r="B5066" s="14">
        <v>-4.3080500000000077E-2</v>
      </c>
      <c r="C5066" s="14">
        <v>6.2154415311730798E-2</v>
      </c>
    </row>
    <row r="5067" spans="1:3" x14ac:dyDescent="0.25">
      <c r="A5067" s="14" t="s">
        <v>5065</v>
      </c>
      <c r="B5067" s="14">
        <v>0.80479300000000009</v>
      </c>
      <c r="C5067" s="14">
        <v>0.70471297334326632</v>
      </c>
    </row>
    <row r="5068" spans="1:3" x14ac:dyDescent="0.25">
      <c r="A5068" s="14" t="s">
        <v>5066</v>
      </c>
      <c r="B5068" s="14">
        <v>0.30812474999999995</v>
      </c>
      <c r="C5068" s="14">
        <v>0.28678947257345805</v>
      </c>
    </row>
    <row r="5069" spans="1:3" x14ac:dyDescent="0.25">
      <c r="A5069" s="14" t="s">
        <v>5067</v>
      </c>
      <c r="B5069" s="14">
        <v>0.20382249999999935</v>
      </c>
      <c r="C5069" s="14">
        <v>0.12508028647407107</v>
      </c>
    </row>
    <row r="5070" spans="1:3" x14ac:dyDescent="0.25">
      <c r="A5070" s="14" t="s">
        <v>5068</v>
      </c>
      <c r="B5070" s="14">
        <v>-0.2653237500000003</v>
      </c>
      <c r="C5070" s="14">
        <v>0.24272448385918985</v>
      </c>
    </row>
    <row r="5071" spans="1:3" x14ac:dyDescent="0.25">
      <c r="A5071" s="14" t="s">
        <v>5069</v>
      </c>
      <c r="B5071" s="14">
        <v>-0.32774249999999938</v>
      </c>
      <c r="C5071" s="14">
        <v>0.18670669934830078</v>
      </c>
    </row>
    <row r="5072" spans="1:3" x14ac:dyDescent="0.25">
      <c r="A5072" s="14" t="s">
        <v>5070</v>
      </c>
      <c r="B5072" s="14">
        <v>2.5038750000000221E-2</v>
      </c>
      <c r="C5072" s="14">
        <v>1.7092363532334648E-2</v>
      </c>
    </row>
    <row r="5073" spans="1:3" x14ac:dyDescent="0.25">
      <c r="A5073" s="14" t="s">
        <v>5071</v>
      </c>
      <c r="B5073" s="14">
        <v>4.1589999999999794E-2</v>
      </c>
      <c r="C5073" s="14">
        <v>3.7592426911951644E-2</v>
      </c>
    </row>
    <row r="5074" spans="1:3" x14ac:dyDescent="0.25">
      <c r="A5074" s="14" t="s">
        <v>5072</v>
      </c>
      <c r="B5074" s="14">
        <v>-0.75486949999999964</v>
      </c>
      <c r="C5074" s="14">
        <v>0.45303387386399829</v>
      </c>
    </row>
    <row r="5075" spans="1:3" x14ac:dyDescent="0.25">
      <c r="A5075" s="14" t="s">
        <v>5073</v>
      </c>
      <c r="B5075" s="14">
        <v>-0.21140000000000025</v>
      </c>
      <c r="C5075" s="14">
        <v>0.13070227921644051</v>
      </c>
    </row>
    <row r="5076" spans="1:3" x14ac:dyDescent="0.25">
      <c r="A5076" s="14" t="s">
        <v>5074</v>
      </c>
      <c r="B5076" s="14">
        <v>-1.7748874999999886E-2</v>
      </c>
      <c r="C5076" s="14">
        <v>8.8504576224871841E-3</v>
      </c>
    </row>
    <row r="5077" spans="1:3" x14ac:dyDescent="0.25">
      <c r="A5077" s="14" t="s">
        <v>5075</v>
      </c>
      <c r="B5077" s="14">
        <v>0.16776825000000006</v>
      </c>
      <c r="C5077" s="14">
        <v>0.26828076105473092</v>
      </c>
    </row>
    <row r="5078" spans="1:3" x14ac:dyDescent="0.25">
      <c r="A5078" s="14" t="s">
        <v>5076</v>
      </c>
      <c r="B5078" s="14">
        <v>0.14663274999999998</v>
      </c>
      <c r="C5078" s="14">
        <v>0.29666511320050626</v>
      </c>
    </row>
    <row r="5079" spans="1:3" x14ac:dyDescent="0.25">
      <c r="A5079" s="14" t="s">
        <v>5077</v>
      </c>
      <c r="B5079" s="14">
        <v>-0.50672625000000071</v>
      </c>
      <c r="C5079" s="14">
        <v>0.40119520755531873</v>
      </c>
    </row>
    <row r="5080" spans="1:3" x14ac:dyDescent="0.25">
      <c r="A5080" s="14" t="s">
        <v>5078</v>
      </c>
      <c r="B5080" s="14">
        <v>-0.53684000000000065</v>
      </c>
      <c r="C5080" s="14">
        <v>0.70907074122636893</v>
      </c>
    </row>
    <row r="5081" spans="1:3" x14ac:dyDescent="0.25">
      <c r="A5081" s="14" t="s">
        <v>5079</v>
      </c>
      <c r="B5081" s="14">
        <v>-4.0487499999999343E-2</v>
      </c>
      <c r="C5081" s="14">
        <v>0.10162047951385098</v>
      </c>
    </row>
    <row r="5082" spans="1:3" x14ac:dyDescent="0.25">
      <c r="A5082" s="14" t="s">
        <v>5080</v>
      </c>
      <c r="B5082" s="14">
        <v>-0.3895413750000003</v>
      </c>
      <c r="C5082" s="14">
        <v>0.21205817862916143</v>
      </c>
    </row>
    <row r="5083" spans="1:3" x14ac:dyDescent="0.25">
      <c r="A5083" s="14" t="s">
        <v>5081</v>
      </c>
      <c r="B5083" s="14">
        <v>0.60462462499999958</v>
      </c>
      <c r="C5083" s="14">
        <v>0.59167852284406419</v>
      </c>
    </row>
    <row r="5084" spans="1:3" x14ac:dyDescent="0.25">
      <c r="A5084" s="14" t="s">
        <v>5082</v>
      </c>
      <c r="B5084" s="14">
        <v>-6.059374999999978E-2</v>
      </c>
      <c r="C5084" s="14">
        <v>4.8351191701123376E-2</v>
      </c>
    </row>
    <row r="5085" spans="1:3" x14ac:dyDescent="0.25">
      <c r="A5085" s="14" t="s">
        <v>5083</v>
      </c>
      <c r="B5085" s="14">
        <v>-0.15142625000000187</v>
      </c>
      <c r="C5085" s="14">
        <v>0.23412971837378432</v>
      </c>
    </row>
    <row r="5086" spans="1:3" x14ac:dyDescent="0.25">
      <c r="A5086" s="14" t="s">
        <v>5084</v>
      </c>
      <c r="B5086" s="14">
        <v>-0.57743476249999959</v>
      </c>
      <c r="C5086" s="14">
        <v>0.55394250608410056</v>
      </c>
    </row>
    <row r="5087" spans="1:3" x14ac:dyDescent="0.25">
      <c r="A5087" s="14" t="s">
        <v>5085</v>
      </c>
      <c r="B5087" s="14">
        <v>-1.5261337500000001</v>
      </c>
      <c r="C5087" s="14">
        <v>0.84479695716395575</v>
      </c>
    </row>
    <row r="5088" spans="1:3" x14ac:dyDescent="0.25">
      <c r="A5088" s="14" t="s">
        <v>5086</v>
      </c>
      <c r="B5088" s="14">
        <v>1.8193750000000009E-2</v>
      </c>
      <c r="C5088" s="14">
        <v>9.5835140809264075E-3</v>
      </c>
    </row>
    <row r="5089" spans="1:3" x14ac:dyDescent="0.25">
      <c r="A5089" s="14" t="s">
        <v>5087</v>
      </c>
      <c r="B5089" s="14">
        <v>0.18567937499999981</v>
      </c>
      <c r="C5089" s="14">
        <v>1.2094981417263266</v>
      </c>
    </row>
    <row r="5090" spans="1:3" x14ac:dyDescent="0.25">
      <c r="A5090" s="14" t="s">
        <v>5088</v>
      </c>
      <c r="B5090" s="14">
        <v>-8.7176874999999487E-2</v>
      </c>
      <c r="C5090" s="14">
        <v>4.9188684347204858E-2</v>
      </c>
    </row>
    <row r="5091" spans="1:3" x14ac:dyDescent="0.25">
      <c r="A5091" s="14" t="s">
        <v>5089</v>
      </c>
      <c r="B5091" s="14">
        <v>0.91488999999999976</v>
      </c>
      <c r="C5091" s="14">
        <v>0.74082490396097778</v>
      </c>
    </row>
    <row r="5092" spans="1:3" x14ac:dyDescent="0.25">
      <c r="A5092" s="14" t="s">
        <v>5090</v>
      </c>
      <c r="B5092" s="14">
        <v>0.65711405499999964</v>
      </c>
      <c r="C5092" s="14">
        <v>0.31159022885598625</v>
      </c>
    </row>
    <row r="5093" spans="1:3" x14ac:dyDescent="0.25">
      <c r="A5093" s="14" t="s">
        <v>5091</v>
      </c>
      <c r="B5093" s="14">
        <v>0.41857524999999995</v>
      </c>
      <c r="C5093" s="14">
        <v>0.20821351096029239</v>
      </c>
    </row>
    <row r="5094" spans="1:3" x14ac:dyDescent="0.25">
      <c r="A5094" s="14" t="s">
        <v>5092</v>
      </c>
      <c r="B5094" s="14">
        <v>0.25457974999999955</v>
      </c>
      <c r="C5094" s="14">
        <v>0.1707614237744183</v>
      </c>
    </row>
    <row r="5095" spans="1:3" x14ac:dyDescent="0.25">
      <c r="A5095" s="14" t="s">
        <v>5093</v>
      </c>
      <c r="B5095" s="14">
        <v>-0.2687513749999999</v>
      </c>
      <c r="C5095" s="14">
        <v>0.21416992775946844</v>
      </c>
    </row>
    <row r="5096" spans="1:3" x14ac:dyDescent="0.25">
      <c r="A5096" s="14" t="s">
        <v>5094</v>
      </c>
      <c r="B5096" s="14">
        <v>0.44894689999999993</v>
      </c>
      <c r="C5096" s="14">
        <v>0.41086412750166407</v>
      </c>
    </row>
    <row r="5097" spans="1:3" x14ac:dyDescent="0.25">
      <c r="A5097" s="14" t="s">
        <v>5095</v>
      </c>
      <c r="B5097" s="14">
        <v>-0.69093587500000031</v>
      </c>
      <c r="C5097" s="14">
        <v>0.44331549767708228</v>
      </c>
    </row>
    <row r="5098" spans="1:3" x14ac:dyDescent="0.25">
      <c r="A5098" s="14" t="s">
        <v>5096</v>
      </c>
      <c r="B5098" s="14">
        <v>-0.14219250000000061</v>
      </c>
      <c r="C5098" s="14">
        <v>8.6511250785218222E-2</v>
      </c>
    </row>
    <row r="5099" spans="1:3" x14ac:dyDescent="0.25">
      <c r="A5099" s="14" t="s">
        <v>5097</v>
      </c>
      <c r="B5099" s="14">
        <v>4.6689000000000036E-2</v>
      </c>
      <c r="C5099" s="14">
        <v>0.15211623977511127</v>
      </c>
    </row>
    <row r="5100" spans="1:3" x14ac:dyDescent="0.25">
      <c r="A5100" s="14" t="s">
        <v>5098</v>
      </c>
      <c r="B5100" s="14">
        <v>0.45251624999999951</v>
      </c>
      <c r="C5100" s="14">
        <v>0.33949174403022941</v>
      </c>
    </row>
    <row r="5101" spans="1:3" x14ac:dyDescent="0.25">
      <c r="A5101" s="14" t="s">
        <v>5099</v>
      </c>
      <c r="B5101" s="14">
        <v>-0.16376124999999986</v>
      </c>
      <c r="C5101" s="14">
        <v>9.2011517812156121E-2</v>
      </c>
    </row>
    <row r="5102" spans="1:3" x14ac:dyDescent="0.25">
      <c r="A5102" s="14" t="s">
        <v>5100</v>
      </c>
      <c r="B5102" s="14">
        <v>3.5424275000000005E-2</v>
      </c>
      <c r="C5102" s="14">
        <v>0.11374061303172776</v>
      </c>
    </row>
    <row r="5103" spans="1:3" x14ac:dyDescent="0.25">
      <c r="A5103" s="14" t="s">
        <v>5101</v>
      </c>
      <c r="B5103" s="14">
        <v>0.12864525000000004</v>
      </c>
      <c r="C5103" s="14">
        <v>0.32705185138987036</v>
      </c>
    </row>
    <row r="5104" spans="1:3" x14ac:dyDescent="0.25">
      <c r="A5104" s="14" t="s">
        <v>5102</v>
      </c>
      <c r="B5104" s="14">
        <v>0.82972701249999981</v>
      </c>
      <c r="C5104" s="14">
        <v>0.52783021997101787</v>
      </c>
    </row>
    <row r="5105" spans="1:3" x14ac:dyDescent="0.25">
      <c r="A5105" s="14" t="s">
        <v>5103</v>
      </c>
      <c r="B5105" s="14">
        <v>4.2692500000000022E-3</v>
      </c>
      <c r="C5105" s="14">
        <v>3.8222626625572082E-3</v>
      </c>
    </row>
    <row r="5106" spans="1:3" x14ac:dyDescent="0.25">
      <c r="A5106" s="14" t="s">
        <v>5104</v>
      </c>
      <c r="B5106" s="14">
        <v>8.3193375000000458E-2</v>
      </c>
      <c r="C5106" s="14">
        <v>2.977544424065114E-2</v>
      </c>
    </row>
    <row r="5107" spans="1:3" x14ac:dyDescent="0.25">
      <c r="A5107" s="14" t="s">
        <v>5105</v>
      </c>
      <c r="B5107" s="14">
        <v>0.17931136249999993</v>
      </c>
      <c r="C5107" s="14">
        <v>0.35222078011375574</v>
      </c>
    </row>
    <row r="5108" spans="1:3" x14ac:dyDescent="0.25">
      <c r="A5108" s="14" t="s">
        <v>5106</v>
      </c>
      <c r="B5108" s="14">
        <v>0.73893275000000003</v>
      </c>
      <c r="C5108" s="14">
        <v>0.95735442423395734</v>
      </c>
    </row>
    <row r="5109" spans="1:3" x14ac:dyDescent="0.25">
      <c r="A5109" s="14" t="s">
        <v>5107</v>
      </c>
      <c r="B5109" s="14">
        <v>3.9260000000000073E-2</v>
      </c>
      <c r="C5109" s="14">
        <v>1.7737032365372378E-2</v>
      </c>
    </row>
    <row r="5110" spans="1:3" x14ac:dyDescent="0.25">
      <c r="A5110" s="14" t="s">
        <v>5108</v>
      </c>
      <c r="B5110" s="14">
        <v>-0.76483587500000016</v>
      </c>
      <c r="C5110" s="14">
        <v>0.65760375641621871</v>
      </c>
    </row>
    <row r="5111" spans="1:3" x14ac:dyDescent="0.25">
      <c r="A5111" s="14" t="s">
        <v>5109</v>
      </c>
      <c r="B5111" s="14">
        <v>0.49451424999999993</v>
      </c>
      <c r="C5111" s="14">
        <v>0.31669667387100042</v>
      </c>
    </row>
    <row r="5112" spans="1:3" x14ac:dyDescent="0.25">
      <c r="A5112" s="14" t="s">
        <v>5110</v>
      </c>
      <c r="B5112" s="14">
        <v>-3.8473749999999862E-2</v>
      </c>
      <c r="C5112" s="14">
        <v>2.6265773274690894E-2</v>
      </c>
    </row>
    <row r="5113" spans="1:3" x14ac:dyDescent="0.25">
      <c r="A5113" s="14" t="s">
        <v>5111</v>
      </c>
      <c r="B5113" s="14">
        <v>-0.14736250000000006</v>
      </c>
      <c r="C5113" s="14">
        <v>0.11450414464567286</v>
      </c>
    </row>
    <row r="5114" spans="1:3" x14ac:dyDescent="0.25">
      <c r="A5114" s="14" t="s">
        <v>5112</v>
      </c>
      <c r="B5114" s="14">
        <v>0.28494412499999999</v>
      </c>
      <c r="C5114" s="14">
        <v>0.39826495135686124</v>
      </c>
    </row>
    <row r="5115" spans="1:3" x14ac:dyDescent="0.25">
      <c r="A5115" s="14" t="s">
        <v>5113</v>
      </c>
      <c r="B5115" s="14">
        <v>-0.11048437500000019</v>
      </c>
      <c r="C5115" s="14">
        <v>0.10111531919652432</v>
      </c>
    </row>
    <row r="5116" spans="1:3" x14ac:dyDescent="0.25">
      <c r="A5116" s="14" t="s">
        <v>5114</v>
      </c>
      <c r="B5116" s="14">
        <v>-0.20919462499999997</v>
      </c>
      <c r="C5116" s="14">
        <v>0.49502759412136432</v>
      </c>
    </row>
    <row r="5117" spans="1:3" x14ac:dyDescent="0.25">
      <c r="A5117" s="14" t="s">
        <v>5115</v>
      </c>
      <c r="B5117" s="14">
        <v>-9.382912500000018E-2</v>
      </c>
      <c r="C5117" s="14">
        <v>9.5049015660007383E-2</v>
      </c>
    </row>
    <row r="5118" spans="1:3" x14ac:dyDescent="0.25">
      <c r="A5118" s="14" t="s">
        <v>5116</v>
      </c>
      <c r="B5118" s="14">
        <v>0.39690274999999997</v>
      </c>
      <c r="C5118" s="14">
        <v>0.55110424173246075</v>
      </c>
    </row>
    <row r="5119" spans="1:3" x14ac:dyDescent="0.25">
      <c r="A5119" s="14" t="s">
        <v>5117</v>
      </c>
      <c r="B5119" s="14">
        <v>0.74022074999999998</v>
      </c>
      <c r="C5119" s="14">
        <v>0.6549177749171321</v>
      </c>
    </row>
    <row r="5120" spans="1:3" x14ac:dyDescent="0.25">
      <c r="A5120" s="14" t="s">
        <v>5118</v>
      </c>
      <c r="B5120" s="14">
        <v>-0.25825450000000005</v>
      </c>
      <c r="C5120" s="14">
        <v>0.11458384442108063</v>
      </c>
    </row>
    <row r="5121" spans="1:3" x14ac:dyDescent="0.25">
      <c r="A5121" s="14" t="s">
        <v>5119</v>
      </c>
      <c r="B5121" s="14">
        <v>0.44537524999999967</v>
      </c>
      <c r="C5121" s="14">
        <v>0.20992433907322289</v>
      </c>
    </row>
    <row r="5122" spans="1:3" x14ac:dyDescent="0.25">
      <c r="A5122" s="14" t="s">
        <v>5120</v>
      </c>
      <c r="B5122" s="14">
        <v>5.317232500000002E-2</v>
      </c>
      <c r="C5122" s="14">
        <v>7.6822244419759655E-2</v>
      </c>
    </row>
    <row r="5123" spans="1:3" x14ac:dyDescent="0.25">
      <c r="A5123" s="14" t="s">
        <v>5121</v>
      </c>
      <c r="B5123" s="14">
        <v>8.8448749999998633E-3</v>
      </c>
      <c r="C5123" s="14">
        <v>8.5942451477417029E-3</v>
      </c>
    </row>
    <row r="5124" spans="1:3" x14ac:dyDescent="0.25">
      <c r="A5124" s="14" t="s">
        <v>5122</v>
      </c>
      <c r="B5124" s="14">
        <v>-0.36086750000000056</v>
      </c>
      <c r="C5124" s="14">
        <v>0.35497967444397888</v>
      </c>
    </row>
    <row r="5125" spans="1:3" x14ac:dyDescent="0.25">
      <c r="A5125" s="14" t="s">
        <v>5123</v>
      </c>
      <c r="B5125" s="14">
        <v>0.29658312499999995</v>
      </c>
      <c r="C5125" s="14">
        <v>0.24335502978750895</v>
      </c>
    </row>
    <row r="5126" spans="1:3" x14ac:dyDescent="0.25">
      <c r="A5126" s="14" t="s">
        <v>5124</v>
      </c>
      <c r="B5126" s="14">
        <v>-0.24622900000000003</v>
      </c>
      <c r="C5126" s="14">
        <v>0.12447137833544035</v>
      </c>
    </row>
    <row r="5127" spans="1:3" x14ac:dyDescent="0.25">
      <c r="A5127" s="14" t="s">
        <v>5125</v>
      </c>
      <c r="B5127" s="14">
        <v>-2.4133249999999995E-2</v>
      </c>
      <c r="C5127" s="14">
        <v>1.6162072094479743E-2</v>
      </c>
    </row>
    <row r="5128" spans="1:3" x14ac:dyDescent="0.25">
      <c r="A5128" s="14" t="s">
        <v>5126</v>
      </c>
      <c r="B5128" s="14">
        <v>0.34887762499999986</v>
      </c>
      <c r="C5128" s="14">
        <v>0.4742067107837315</v>
      </c>
    </row>
    <row r="5129" spans="1:3" x14ac:dyDescent="0.25">
      <c r="A5129" s="14" t="s">
        <v>5127</v>
      </c>
      <c r="B5129" s="14">
        <v>-0.32317550000000006</v>
      </c>
      <c r="C5129" s="14">
        <v>0.18104549964408129</v>
      </c>
    </row>
    <row r="5130" spans="1:3" x14ac:dyDescent="0.25">
      <c r="A5130" s="14" t="s">
        <v>5128</v>
      </c>
      <c r="B5130" s="14">
        <v>-0.25793375000000029</v>
      </c>
      <c r="C5130" s="14">
        <v>0.17064306656549194</v>
      </c>
    </row>
    <row r="5131" spans="1:3" x14ac:dyDescent="0.25">
      <c r="A5131" s="14" t="s">
        <v>5129</v>
      </c>
      <c r="B5131" s="14">
        <v>-0.60097212500000019</v>
      </c>
      <c r="C5131" s="14">
        <v>0.23845537565239172</v>
      </c>
    </row>
    <row r="5132" spans="1:3" x14ac:dyDescent="0.25">
      <c r="A5132" s="14" t="s">
        <v>5130</v>
      </c>
      <c r="B5132" s="14">
        <v>-0.10087237500000001</v>
      </c>
      <c r="C5132" s="14">
        <v>0.11620978055734327</v>
      </c>
    </row>
    <row r="5133" spans="1:3" x14ac:dyDescent="0.25">
      <c r="A5133" s="14" t="s">
        <v>5131</v>
      </c>
      <c r="B5133" s="14">
        <v>0.40868362499999999</v>
      </c>
      <c r="C5133" s="14">
        <v>0.87142035428252662</v>
      </c>
    </row>
    <row r="5134" spans="1:3" x14ac:dyDescent="0.25">
      <c r="A5134" s="14" t="s">
        <v>5132</v>
      </c>
      <c r="B5134" s="14">
        <v>6.6708625000000077E-2</v>
      </c>
      <c r="C5134" s="14">
        <v>0.15346901803236382</v>
      </c>
    </row>
    <row r="5135" spans="1:3" x14ac:dyDescent="0.25">
      <c r="A5135" s="14" t="s">
        <v>5133</v>
      </c>
      <c r="B5135" s="14">
        <v>-0.4225500000000002</v>
      </c>
      <c r="C5135" s="14">
        <v>0.22866607313624887</v>
      </c>
    </row>
    <row r="5136" spans="1:3" x14ac:dyDescent="0.25">
      <c r="A5136" s="14" t="s">
        <v>5134</v>
      </c>
      <c r="B5136" s="14">
        <v>1.0252326250000001</v>
      </c>
      <c r="C5136" s="14">
        <v>1.4760934352765394</v>
      </c>
    </row>
    <row r="5137" spans="1:3" x14ac:dyDescent="0.25">
      <c r="A5137" s="14" t="s">
        <v>5135</v>
      </c>
      <c r="B5137" s="14">
        <v>4.3004000000000264E-2</v>
      </c>
      <c r="C5137" s="14">
        <v>3.4967891306337665E-2</v>
      </c>
    </row>
    <row r="5138" spans="1:3" x14ac:dyDescent="0.25">
      <c r="A5138" s="14" t="s">
        <v>5136</v>
      </c>
      <c r="B5138" s="14">
        <v>-0.46093285000000006</v>
      </c>
      <c r="C5138" s="14">
        <v>0.76440799986747476</v>
      </c>
    </row>
    <row r="5139" spans="1:3" x14ac:dyDescent="0.25">
      <c r="A5139" s="14" t="s">
        <v>5137</v>
      </c>
      <c r="B5139" s="14">
        <v>-0.38197337500000017</v>
      </c>
      <c r="C5139" s="14">
        <v>0.79795950253453551</v>
      </c>
    </row>
    <row r="5140" spans="1:3" x14ac:dyDescent="0.25">
      <c r="A5140" s="14" t="s">
        <v>5138</v>
      </c>
      <c r="B5140" s="14">
        <v>-9.1604749999999902E-2</v>
      </c>
      <c r="C5140" s="14">
        <v>0.24299528104518622</v>
      </c>
    </row>
    <row r="5141" spans="1:3" x14ac:dyDescent="0.25">
      <c r="A5141" s="14" t="s">
        <v>5139</v>
      </c>
      <c r="B5141" s="14">
        <v>-0.45823875000000003</v>
      </c>
      <c r="C5141" s="14">
        <v>0.93491796571993357</v>
      </c>
    </row>
    <row r="5142" spans="1:3" x14ac:dyDescent="0.25">
      <c r="A5142" s="14" t="s">
        <v>5140</v>
      </c>
      <c r="B5142" s="14">
        <v>-0.37415875000000032</v>
      </c>
      <c r="C5142" s="14">
        <v>0.20665389863593384</v>
      </c>
    </row>
    <row r="5143" spans="1:3" x14ac:dyDescent="0.25">
      <c r="A5143" s="14" t="s">
        <v>5141</v>
      </c>
      <c r="B5143" s="14">
        <v>6.6015874999999946E-2</v>
      </c>
      <c r="C5143" s="14">
        <v>0.17534977645264813</v>
      </c>
    </row>
    <row r="5144" spans="1:3" x14ac:dyDescent="0.25">
      <c r="A5144" s="14" t="s">
        <v>5142</v>
      </c>
      <c r="B5144" s="14">
        <v>0.58428100000000005</v>
      </c>
      <c r="C5144" s="14">
        <v>0.51721039275518377</v>
      </c>
    </row>
    <row r="5145" spans="1:3" x14ac:dyDescent="0.25">
      <c r="A5145" s="14" t="s">
        <v>5143</v>
      </c>
      <c r="B5145" s="14">
        <v>0.33353537500000008</v>
      </c>
      <c r="C5145" s="14">
        <v>0.37115087271668668</v>
      </c>
    </row>
    <row r="5146" spans="1:3" x14ac:dyDescent="0.25">
      <c r="A5146" s="14" t="s">
        <v>5144</v>
      </c>
      <c r="B5146" s="14">
        <v>-0.35606124999999977</v>
      </c>
      <c r="C5146" s="14">
        <v>0.41849442144384247</v>
      </c>
    </row>
    <row r="5147" spans="1:3" x14ac:dyDescent="0.25">
      <c r="A5147" s="14" t="s">
        <v>5145</v>
      </c>
      <c r="B5147" s="14">
        <v>-0.90847237499999944</v>
      </c>
      <c r="C5147" s="14">
        <v>1.0758619885324066</v>
      </c>
    </row>
    <row r="5148" spans="1:3" x14ac:dyDescent="0.25">
      <c r="A5148" s="14" t="s">
        <v>5146</v>
      </c>
      <c r="B5148" s="14">
        <v>0.10857250000000107</v>
      </c>
      <c r="C5148" s="14">
        <v>3.0670358631658946E-2</v>
      </c>
    </row>
    <row r="5149" spans="1:3" x14ac:dyDescent="0.25">
      <c r="A5149" s="14" t="s">
        <v>5147</v>
      </c>
      <c r="B5149" s="14">
        <v>0.6406900000000002</v>
      </c>
      <c r="C5149" s="14">
        <v>0.17206756128485418</v>
      </c>
    </row>
    <row r="5150" spans="1:3" x14ac:dyDescent="0.25">
      <c r="A5150" s="14" t="s">
        <v>5148</v>
      </c>
      <c r="B5150" s="14">
        <v>1.6393512499999998</v>
      </c>
      <c r="C5150" s="14">
        <v>1.3438114631745002</v>
      </c>
    </row>
    <row r="5151" spans="1:3" x14ac:dyDescent="0.25">
      <c r="A5151" s="14" t="s">
        <v>5149</v>
      </c>
      <c r="B5151" s="14">
        <v>1.8708774999999997</v>
      </c>
      <c r="C5151" s="14">
        <v>1.36108922892205</v>
      </c>
    </row>
    <row r="5152" spans="1:3" x14ac:dyDescent="0.25">
      <c r="A5152" s="14" t="s">
        <v>5150</v>
      </c>
      <c r="B5152" s="14">
        <v>0.75413375000000027</v>
      </c>
      <c r="C5152" s="14">
        <v>0.82446130013951657</v>
      </c>
    </row>
    <row r="5153" spans="1:3" x14ac:dyDescent="0.25">
      <c r="A5153" s="14" t="s">
        <v>5151</v>
      </c>
      <c r="B5153" s="14">
        <v>-0.88687837499999933</v>
      </c>
      <c r="C5153" s="14">
        <v>0.32545989464149189</v>
      </c>
    </row>
    <row r="5154" spans="1:3" x14ac:dyDescent="0.25">
      <c r="A5154" s="14" t="s">
        <v>5152</v>
      </c>
      <c r="B5154" s="14">
        <v>-0.45864356249999993</v>
      </c>
      <c r="C5154" s="14">
        <v>0.22712155672574891</v>
      </c>
    </row>
    <row r="5155" spans="1:3" x14ac:dyDescent="0.25">
      <c r="A5155" s="14" t="s">
        <v>5153</v>
      </c>
      <c r="B5155" s="14">
        <v>-0.83832225000000005</v>
      </c>
      <c r="C5155" s="14">
        <v>0.36633124107601245</v>
      </c>
    </row>
    <row r="5156" spans="1:3" x14ac:dyDescent="0.25">
      <c r="A5156" s="14" t="s">
        <v>5154</v>
      </c>
      <c r="B5156" s="14">
        <v>-0.83378312499999963</v>
      </c>
      <c r="C5156" s="14">
        <v>0.34017421250857588</v>
      </c>
    </row>
    <row r="5157" spans="1:3" x14ac:dyDescent="0.25">
      <c r="A5157" s="14" t="s">
        <v>5155</v>
      </c>
      <c r="B5157" s="14">
        <v>-0.87326437500000043</v>
      </c>
      <c r="C5157" s="14">
        <v>0.47965130302830272</v>
      </c>
    </row>
    <row r="5158" spans="1:3" x14ac:dyDescent="0.25">
      <c r="A5158" s="14" t="s">
        <v>5156</v>
      </c>
      <c r="B5158" s="14">
        <v>-1.0186270000000002</v>
      </c>
      <c r="C5158" s="14">
        <v>0.3457656364248915</v>
      </c>
    </row>
    <row r="5159" spans="1:3" x14ac:dyDescent="0.25">
      <c r="A5159" s="14" t="s">
        <v>5157</v>
      </c>
      <c r="B5159" s="14">
        <v>1.14933175</v>
      </c>
      <c r="C5159" s="14">
        <v>0.25131560950121157</v>
      </c>
    </row>
    <row r="5160" spans="1:3" x14ac:dyDescent="0.25">
      <c r="A5160" s="14" t="s">
        <v>5158</v>
      </c>
      <c r="B5160" s="14">
        <v>-5.0409087499999838E-2</v>
      </c>
      <c r="C5160" s="14">
        <v>1.46927246675907E-2</v>
      </c>
    </row>
    <row r="5161" spans="1:3" x14ac:dyDescent="0.25">
      <c r="A5161" s="14" t="s">
        <v>5159</v>
      </c>
      <c r="B5161" s="14">
        <v>-0.27558299999999969</v>
      </c>
      <c r="C5161" s="14">
        <v>8.0034698095285239E-2</v>
      </c>
    </row>
    <row r="5162" spans="1:3" x14ac:dyDescent="0.25">
      <c r="A5162" s="14" t="s">
        <v>5160</v>
      </c>
      <c r="B5162" s="14">
        <v>-1.5699201249999999</v>
      </c>
      <c r="C5162" s="14">
        <v>0.46642292228274512</v>
      </c>
    </row>
    <row r="5163" spans="1:3" x14ac:dyDescent="0.25">
      <c r="A5163" s="14" t="s">
        <v>5161</v>
      </c>
      <c r="B5163" s="14">
        <v>-0.58624525000000016</v>
      </c>
      <c r="C5163" s="14">
        <v>0.34633719556373527</v>
      </c>
    </row>
    <row r="5164" spans="1:3" x14ac:dyDescent="0.25">
      <c r="A5164" s="14" t="s">
        <v>5162</v>
      </c>
      <c r="B5164" s="14">
        <v>8.4119874999999844E-2</v>
      </c>
      <c r="C5164" s="14">
        <v>2.329990582994922E-2</v>
      </c>
    </row>
    <row r="5165" spans="1:3" x14ac:dyDescent="0.25">
      <c r="A5165" s="14" t="s">
        <v>5163</v>
      </c>
      <c r="B5165" s="14">
        <v>-1.0007729999999997</v>
      </c>
      <c r="C5165" s="14">
        <v>0.33353399508778936</v>
      </c>
    </row>
    <row r="5166" spans="1:3" x14ac:dyDescent="0.25">
      <c r="A5166" s="14" t="s">
        <v>5164</v>
      </c>
      <c r="B5166" s="14">
        <v>-0.53416506250000051</v>
      </c>
      <c r="C5166" s="14">
        <v>0.15664577996081988</v>
      </c>
    </row>
    <row r="5167" spans="1:3" x14ac:dyDescent="0.25">
      <c r="A5167" s="14" t="s">
        <v>5165</v>
      </c>
      <c r="B5167" s="14">
        <v>-0.59052387499999992</v>
      </c>
      <c r="C5167" s="14">
        <v>0.23002369896741878</v>
      </c>
    </row>
    <row r="5168" spans="1:3" x14ac:dyDescent="0.25">
      <c r="A5168" s="14" t="s">
        <v>5166</v>
      </c>
      <c r="B5168" s="14">
        <v>-0.59571262500000022</v>
      </c>
      <c r="C5168" s="14">
        <v>0.42671449281228541</v>
      </c>
    </row>
    <row r="5169" spans="1:3" x14ac:dyDescent="0.25">
      <c r="A5169" s="14" t="s">
        <v>5167</v>
      </c>
      <c r="B5169" s="14">
        <v>-0.67070862500000028</v>
      </c>
      <c r="C5169" s="14">
        <v>0.36272156052458721</v>
      </c>
    </row>
    <row r="5170" spans="1:3" x14ac:dyDescent="0.25">
      <c r="A5170" s="14" t="s">
        <v>5168</v>
      </c>
      <c r="B5170" s="14">
        <v>-0.79250889999999941</v>
      </c>
      <c r="C5170" s="14">
        <v>0.46064409793483441</v>
      </c>
    </row>
    <row r="5171" spans="1:3" x14ac:dyDescent="0.25">
      <c r="A5171" s="14" t="s">
        <v>5169</v>
      </c>
      <c r="B5171" s="14">
        <v>-1.1849112499999999</v>
      </c>
      <c r="C5171" s="14">
        <v>0.67280064954588847</v>
      </c>
    </row>
    <row r="5172" spans="1:3" x14ac:dyDescent="0.25">
      <c r="A5172" s="14" t="s">
        <v>5170</v>
      </c>
      <c r="B5172" s="14">
        <v>-0.48456587500000037</v>
      </c>
      <c r="C5172" s="14">
        <v>0.30204503972628904</v>
      </c>
    </row>
    <row r="5173" spans="1:3" x14ac:dyDescent="0.25">
      <c r="A5173" s="14" t="s">
        <v>5171</v>
      </c>
      <c r="B5173" s="14">
        <v>1.9914624999999999</v>
      </c>
      <c r="C5173" s="14">
        <v>0.81782058020806903</v>
      </c>
    </row>
    <row r="5174" spans="1:3" x14ac:dyDescent="0.25">
      <c r="A5174" s="14" t="s">
        <v>5172</v>
      </c>
      <c r="B5174" s="14">
        <v>3.4846562500000013</v>
      </c>
      <c r="C5174" s="14">
        <v>0.81434153654143759</v>
      </c>
    </row>
    <row r="5175" spans="1:3" x14ac:dyDescent="0.25">
      <c r="A5175" s="14" t="s">
        <v>5173</v>
      </c>
      <c r="B5175" s="14">
        <v>2.0248847624999997</v>
      </c>
      <c r="C5175" s="14">
        <v>1.1380989097237679</v>
      </c>
    </row>
    <row r="5176" spans="1:3" x14ac:dyDescent="0.25">
      <c r="A5176" s="14" t="s">
        <v>5174</v>
      </c>
      <c r="B5176" s="14">
        <v>2.1228012500000002</v>
      </c>
      <c r="C5176" s="14">
        <v>1.0887732694268968</v>
      </c>
    </row>
    <row r="5177" spans="1:3" x14ac:dyDescent="0.25">
      <c r="A5177" s="14" t="s">
        <v>5175</v>
      </c>
      <c r="B5177" s="14">
        <v>0.74170624999999912</v>
      </c>
      <c r="C5177" s="14">
        <v>0.85672312797616434</v>
      </c>
    </row>
    <row r="5178" spans="1:3" x14ac:dyDescent="0.25">
      <c r="A5178" s="14" t="s">
        <v>5176</v>
      </c>
      <c r="B5178" s="14">
        <v>0.68094625000000075</v>
      </c>
      <c r="C5178" s="14">
        <v>0.59114113401106017</v>
      </c>
    </row>
    <row r="5179" spans="1:3" x14ac:dyDescent="0.25">
      <c r="A5179" s="14" t="s">
        <v>5177</v>
      </c>
      <c r="B5179" s="14">
        <v>-0.30166650000000139</v>
      </c>
      <c r="C5179" s="14">
        <v>5.359379764491512E-2</v>
      </c>
    </row>
    <row r="5180" spans="1:3" x14ac:dyDescent="0.25">
      <c r="A5180" s="14" t="s">
        <v>5178</v>
      </c>
      <c r="B5180" s="14">
        <v>0.80950999999999951</v>
      </c>
      <c r="C5180" s="14">
        <v>0.52543263393992268</v>
      </c>
    </row>
    <row r="5181" spans="1:3" x14ac:dyDescent="0.25">
      <c r="A5181" s="14" t="s">
        <v>5179</v>
      </c>
      <c r="B5181" s="14">
        <v>1.1462649999999996</v>
      </c>
      <c r="C5181" s="14">
        <v>0.76212412439451893</v>
      </c>
    </row>
    <row r="5182" spans="1:3" x14ac:dyDescent="0.25">
      <c r="A5182" s="14" t="s">
        <v>5180</v>
      </c>
      <c r="B5182" s="14">
        <v>0.81385875000000141</v>
      </c>
      <c r="C5182" s="14">
        <v>0.54166733115248156</v>
      </c>
    </row>
    <row r="5183" spans="1:3" x14ac:dyDescent="0.25">
      <c r="A5183" s="14" t="s">
        <v>5181</v>
      </c>
      <c r="B5183" s="14">
        <v>-0.25083500000000014</v>
      </c>
      <c r="C5183" s="14">
        <v>0.22937446581261745</v>
      </c>
    </row>
    <row r="5184" spans="1:3" x14ac:dyDescent="0.25">
      <c r="A5184" s="14" t="s">
        <v>5182</v>
      </c>
      <c r="B5184" s="14">
        <v>0.86677749999999953</v>
      </c>
      <c r="C5184" s="14">
        <v>1.0430124978326296</v>
      </c>
    </row>
    <row r="5185" spans="1:3" x14ac:dyDescent="0.25">
      <c r="A5185" s="14" t="s">
        <v>5183</v>
      </c>
      <c r="B5185" s="14">
        <v>1.4507262500000007</v>
      </c>
      <c r="C5185" s="14">
        <v>1.4314051307927884</v>
      </c>
    </row>
    <row r="5186" spans="1:3" x14ac:dyDescent="0.25">
      <c r="A5186" s="14" t="s">
        <v>5184</v>
      </c>
      <c r="B5186" s="14">
        <v>1.1968699999999988</v>
      </c>
      <c r="C5186" s="14">
        <v>0.66316706616910293</v>
      </c>
    </row>
    <row r="5187" spans="1:3" x14ac:dyDescent="0.25">
      <c r="A5187" s="14" t="s">
        <v>5185</v>
      </c>
      <c r="B5187" s="14">
        <v>-0.45283700000000016</v>
      </c>
      <c r="C5187" s="14">
        <v>0.25217415228050705</v>
      </c>
    </row>
    <row r="5188" spans="1:3" x14ac:dyDescent="0.25">
      <c r="A5188" s="14" t="s">
        <v>5186</v>
      </c>
      <c r="B5188" s="14">
        <v>-0.25800000000000001</v>
      </c>
      <c r="C5188" s="14">
        <v>0.13793227316258908</v>
      </c>
    </row>
    <row r="5189" spans="1:3" x14ac:dyDescent="0.25">
      <c r="A5189" s="14" t="s">
        <v>5187</v>
      </c>
      <c r="B5189" s="14">
        <v>0.23231349999999984</v>
      </c>
      <c r="C5189" s="14">
        <v>0.28654413164174636</v>
      </c>
    </row>
    <row r="5190" spans="1:3" x14ac:dyDescent="0.25">
      <c r="A5190" s="14" t="s">
        <v>5188</v>
      </c>
      <c r="B5190" s="14">
        <v>-1.14800380125</v>
      </c>
      <c r="C5190" s="14">
        <v>0.64133267133530381</v>
      </c>
    </row>
    <row r="5191" spans="1:3" x14ac:dyDescent="0.25">
      <c r="A5191" s="14" t="s">
        <v>5189</v>
      </c>
      <c r="B5191" s="14">
        <v>-9.7110999999999725E-3</v>
      </c>
      <c r="C5191" s="14">
        <v>1.963803631975037E-2</v>
      </c>
    </row>
    <row r="5192" spans="1:3" x14ac:dyDescent="0.25">
      <c r="A5192" s="14" t="s">
        <v>5190</v>
      </c>
      <c r="B5192" s="14">
        <v>7.0541125000000093E-2</v>
      </c>
      <c r="C5192" s="14">
        <v>7.9768808315901149E-2</v>
      </c>
    </row>
    <row r="5193" spans="1:3" x14ac:dyDescent="0.25">
      <c r="A5193" s="14" t="s">
        <v>5191</v>
      </c>
      <c r="B5193" s="14">
        <v>-0.10695612500000007</v>
      </c>
      <c r="C5193" s="14">
        <v>0.42672050529768979</v>
      </c>
    </row>
    <row r="5194" spans="1:3" x14ac:dyDescent="0.25">
      <c r="A5194" s="14" t="s">
        <v>5192</v>
      </c>
      <c r="B5194" s="14">
        <v>0.59489349999999952</v>
      </c>
      <c r="C5194" s="14">
        <v>0.37724480894201912</v>
      </c>
    </row>
    <row r="5195" spans="1:3" x14ac:dyDescent="0.25">
      <c r="A5195" s="14" t="s">
        <v>5193</v>
      </c>
      <c r="B5195" s="14">
        <v>-0.24137399999999976</v>
      </c>
      <c r="C5195" s="14">
        <v>0.18521995187881951</v>
      </c>
    </row>
    <row r="5196" spans="1:3" x14ac:dyDescent="0.25">
      <c r="A5196" s="14" t="s">
        <v>5194</v>
      </c>
      <c r="B5196" s="14">
        <v>-0.15612512499999998</v>
      </c>
      <c r="C5196" s="14">
        <v>0.15237379105727783</v>
      </c>
    </row>
    <row r="5197" spans="1:3" x14ac:dyDescent="0.25">
      <c r="A5197" s="14" t="s">
        <v>5195</v>
      </c>
      <c r="B5197" s="14">
        <v>0.32374143750000006</v>
      </c>
      <c r="C5197" s="14">
        <v>0.27270907132034772</v>
      </c>
    </row>
    <row r="5198" spans="1:3" x14ac:dyDescent="0.25">
      <c r="A5198" s="14" t="s">
        <v>5196</v>
      </c>
      <c r="B5198" s="14">
        <v>-0.78120075000000044</v>
      </c>
      <c r="C5198" s="14">
        <v>0.31647014822103803</v>
      </c>
    </row>
    <row r="5199" spans="1:3" x14ac:dyDescent="0.25">
      <c r="A5199" s="14" t="s">
        <v>5197</v>
      </c>
      <c r="B5199" s="14">
        <v>0.56878737499999965</v>
      </c>
      <c r="C5199" s="14">
        <v>0.27221755915632173</v>
      </c>
    </row>
    <row r="5200" spans="1:3" x14ac:dyDescent="0.25">
      <c r="A5200" s="14" t="s">
        <v>5198</v>
      </c>
      <c r="B5200" s="14">
        <v>-6.2238500000000085E-2</v>
      </c>
      <c r="C5200" s="14">
        <v>3.4354159988208732E-2</v>
      </c>
    </row>
    <row r="5201" spans="1:3" x14ac:dyDescent="0.25">
      <c r="A5201" s="14" t="s">
        <v>5199</v>
      </c>
      <c r="B5201" s="14">
        <v>-0.52509775000000003</v>
      </c>
      <c r="C5201" s="14">
        <v>0.2195140678280271</v>
      </c>
    </row>
    <row r="5202" spans="1:3" x14ac:dyDescent="0.25">
      <c r="A5202" s="14" t="s">
        <v>5200</v>
      </c>
      <c r="B5202" s="14">
        <v>-9.1574999999999296E-3</v>
      </c>
      <c r="C5202" s="14">
        <v>1.4594371312475932E-2</v>
      </c>
    </row>
    <row r="5203" spans="1:3" x14ac:dyDescent="0.25">
      <c r="A5203" s="14" t="s">
        <v>5201</v>
      </c>
      <c r="B5203" s="14">
        <v>-0.24700250000000068</v>
      </c>
      <c r="C5203" s="14">
        <v>0.11225925422508022</v>
      </c>
    </row>
    <row r="5204" spans="1:3" x14ac:dyDescent="0.25">
      <c r="A5204" s="14" t="s">
        <v>5202</v>
      </c>
      <c r="B5204" s="14">
        <v>0.66834099999999963</v>
      </c>
      <c r="C5204" s="14">
        <v>0.47300225723475858</v>
      </c>
    </row>
    <row r="5205" spans="1:3" x14ac:dyDescent="0.25">
      <c r="A5205" s="14" t="s">
        <v>5203</v>
      </c>
      <c r="B5205" s="14">
        <v>-0.49026000000000014</v>
      </c>
      <c r="C5205" s="14">
        <v>0.27383973729181521</v>
      </c>
    </row>
    <row r="5206" spans="1:3" x14ac:dyDescent="0.25">
      <c r="A5206" s="14" t="s">
        <v>5204</v>
      </c>
      <c r="B5206" s="14">
        <v>-0.25333374999999947</v>
      </c>
      <c r="C5206" s="14">
        <v>0.1093104211751505</v>
      </c>
    </row>
    <row r="5207" spans="1:3" x14ac:dyDescent="0.25">
      <c r="A5207" s="14" t="s">
        <v>5205</v>
      </c>
      <c r="B5207" s="14">
        <v>-0.11919512500000018</v>
      </c>
      <c r="C5207" s="14">
        <v>0.38840530999807621</v>
      </c>
    </row>
    <row r="5208" spans="1:3" x14ac:dyDescent="0.25">
      <c r="A5208" s="14" t="s">
        <v>5206</v>
      </c>
      <c r="B5208" s="14">
        <v>-0.94246350000000034</v>
      </c>
      <c r="C5208" s="14">
        <v>0.54041901990403873</v>
      </c>
    </row>
    <row r="5209" spans="1:3" x14ac:dyDescent="0.25">
      <c r="A5209" s="14" t="s">
        <v>5207</v>
      </c>
      <c r="B5209" s="14">
        <v>-0.20704674999999972</v>
      </c>
      <c r="C5209" s="14">
        <v>0.14699058084750999</v>
      </c>
    </row>
    <row r="5210" spans="1:3" x14ac:dyDescent="0.25">
      <c r="A5210" s="14" t="s">
        <v>5208</v>
      </c>
      <c r="B5210" s="14">
        <v>-0.79580237500000006</v>
      </c>
      <c r="C5210" s="14">
        <v>0.47033980228478084</v>
      </c>
    </row>
    <row r="5211" spans="1:3" x14ac:dyDescent="0.25">
      <c r="A5211" s="14" t="s">
        <v>5209</v>
      </c>
      <c r="B5211" s="14">
        <v>0.56854817499999988</v>
      </c>
      <c r="C5211" s="14">
        <v>0.79298779564891564</v>
      </c>
    </row>
    <row r="5212" spans="1:3" x14ac:dyDescent="0.25">
      <c r="A5212" s="14" t="s">
        <v>5210</v>
      </c>
      <c r="B5212" s="14">
        <v>0.12288574999999957</v>
      </c>
      <c r="C5212" s="14">
        <v>6.8009102914355066E-2</v>
      </c>
    </row>
    <row r="5213" spans="1:3" x14ac:dyDescent="0.25">
      <c r="A5213" s="14" t="s">
        <v>5211</v>
      </c>
      <c r="B5213" s="14">
        <v>-2.822825000000001E-2</v>
      </c>
      <c r="C5213" s="14">
        <v>2.327372935020347E-2</v>
      </c>
    </row>
    <row r="5214" spans="1:3" x14ac:dyDescent="0.25">
      <c r="A5214" s="14" t="s">
        <v>5212</v>
      </c>
      <c r="B5214" s="14">
        <v>0.64558937499999991</v>
      </c>
      <c r="C5214" s="14">
        <v>0.8931557300251578</v>
      </c>
    </row>
    <row r="5215" spans="1:3" x14ac:dyDescent="0.25">
      <c r="A5215" s="14" t="s">
        <v>5213</v>
      </c>
      <c r="B5215" s="14">
        <v>0.2111867500000002</v>
      </c>
      <c r="C5215" s="14">
        <v>0.1253723305186191</v>
      </c>
    </row>
    <row r="5216" spans="1:3" x14ac:dyDescent="0.25">
      <c r="A5216" s="14" t="s">
        <v>5214</v>
      </c>
      <c r="B5216" s="14">
        <v>0.434268125</v>
      </c>
      <c r="C5216" s="14">
        <v>0.43987100282224117</v>
      </c>
    </row>
    <row r="5217" spans="1:3" x14ac:dyDescent="0.25">
      <c r="A5217" s="14" t="s">
        <v>5215</v>
      </c>
      <c r="B5217" s="14">
        <v>0.14326520949999999</v>
      </c>
      <c r="C5217" s="14">
        <v>0.27260271189554403</v>
      </c>
    </row>
    <row r="5218" spans="1:3" x14ac:dyDescent="0.25">
      <c r="A5218" s="14" t="s">
        <v>5216</v>
      </c>
      <c r="B5218" s="14">
        <v>-0.86998262500000001</v>
      </c>
      <c r="C5218" s="14">
        <v>0.62772863464801754</v>
      </c>
    </row>
    <row r="5219" spans="1:3" x14ac:dyDescent="0.25">
      <c r="A5219" s="14" t="s">
        <v>5217</v>
      </c>
      <c r="B5219" s="14">
        <v>-0.16314300000000026</v>
      </c>
      <c r="C5219" s="14">
        <v>8.4705882923101092E-2</v>
      </c>
    </row>
    <row r="5220" spans="1:3" x14ac:dyDescent="0.25">
      <c r="A5220" s="14" t="s">
        <v>5218</v>
      </c>
      <c r="B5220" s="14">
        <v>0.40171500000000004</v>
      </c>
      <c r="C5220" s="14">
        <v>0.32684882211521682</v>
      </c>
    </row>
    <row r="5221" spans="1:3" x14ac:dyDescent="0.25">
      <c r="A5221" s="14" t="s">
        <v>5219</v>
      </c>
      <c r="B5221" s="14">
        <v>-0.31630387499999957</v>
      </c>
      <c r="C5221" s="14">
        <v>0.27624390483044525</v>
      </c>
    </row>
    <row r="5222" spans="1:3" x14ac:dyDescent="0.25">
      <c r="A5222" s="14" t="s">
        <v>5220</v>
      </c>
      <c r="B5222" s="14">
        <v>0.29128125000000038</v>
      </c>
      <c r="C5222" s="14">
        <v>0.13227934882950557</v>
      </c>
    </row>
    <row r="5223" spans="1:3" x14ac:dyDescent="0.25">
      <c r="A5223" s="14" t="s">
        <v>5221</v>
      </c>
      <c r="B5223" s="14">
        <v>3.4955000000003178E-3</v>
      </c>
      <c r="C5223" s="14">
        <v>2.1870748683745374E-3</v>
      </c>
    </row>
    <row r="5224" spans="1:3" x14ac:dyDescent="0.25">
      <c r="A5224" s="14" t="s">
        <v>5222</v>
      </c>
      <c r="B5224" s="14">
        <v>0.2622801250000002</v>
      </c>
      <c r="C5224" s="14">
        <v>0.24073270864750396</v>
      </c>
    </row>
    <row r="5225" spans="1:3" x14ac:dyDescent="0.25">
      <c r="A5225" s="14" t="s">
        <v>5223</v>
      </c>
      <c r="B5225" s="14">
        <v>-0.2572255</v>
      </c>
      <c r="C5225" s="14">
        <v>0.28219844804398503</v>
      </c>
    </row>
    <row r="5226" spans="1:3" x14ac:dyDescent="0.25">
      <c r="A5226" s="14" t="s">
        <v>5224</v>
      </c>
      <c r="B5226" s="14">
        <v>8.4767624999999791E-2</v>
      </c>
      <c r="C5226" s="14">
        <v>9.9906817454390368E-2</v>
      </c>
    </row>
    <row r="5227" spans="1:3" x14ac:dyDescent="0.25">
      <c r="A5227" s="14" t="s">
        <v>5225</v>
      </c>
      <c r="B5227" s="14">
        <v>0.35496977499999993</v>
      </c>
      <c r="C5227" s="14">
        <v>0.62396935901100004</v>
      </c>
    </row>
    <row r="5228" spans="1:3" x14ac:dyDescent="0.25">
      <c r="A5228" s="14" t="s">
        <v>5226</v>
      </c>
      <c r="B5228" s="14">
        <v>0.18558625000000051</v>
      </c>
      <c r="C5228" s="14">
        <v>0.17460812571489284</v>
      </c>
    </row>
    <row r="5229" spans="1:3" x14ac:dyDescent="0.25">
      <c r="A5229" s="14" t="s">
        <v>5227</v>
      </c>
      <c r="B5229" s="14">
        <v>0.88640374999999949</v>
      </c>
      <c r="C5229" s="14">
        <v>0.57873895186468827</v>
      </c>
    </row>
    <row r="5230" spans="1:3" x14ac:dyDescent="0.25">
      <c r="A5230" s="14" t="s">
        <v>5228</v>
      </c>
      <c r="B5230" s="14">
        <v>-0.13458387500000013</v>
      </c>
      <c r="C5230" s="14">
        <v>9.6910005463109544E-2</v>
      </c>
    </row>
    <row r="5231" spans="1:3" x14ac:dyDescent="0.25">
      <c r="A5231" s="14" t="s">
        <v>5229</v>
      </c>
      <c r="B5231" s="14">
        <v>-0.25631737500000007</v>
      </c>
      <c r="C5231" s="14">
        <v>0.23237295029859256</v>
      </c>
    </row>
    <row r="5232" spans="1:3" x14ac:dyDescent="0.25">
      <c r="A5232" s="14" t="s">
        <v>5230</v>
      </c>
      <c r="B5232" s="14">
        <v>0.25406462499999993</v>
      </c>
      <c r="C5232" s="14">
        <v>0.66811746592503973</v>
      </c>
    </row>
    <row r="5233" spans="1:3" x14ac:dyDescent="0.25">
      <c r="A5233" s="14" t="s">
        <v>5231</v>
      </c>
      <c r="B5233" s="14">
        <v>-0.46995450000000005</v>
      </c>
      <c r="C5233" s="14">
        <v>0.27817400979930912</v>
      </c>
    </row>
    <row r="5234" spans="1:3" x14ac:dyDescent="0.25">
      <c r="A5234" s="14" t="s">
        <v>5232</v>
      </c>
      <c r="B5234" s="14">
        <v>-9.3399999999999039E-3</v>
      </c>
      <c r="C5234" s="14">
        <v>4.2074328140332051E-3</v>
      </c>
    </row>
    <row r="5235" spans="1:3" x14ac:dyDescent="0.25">
      <c r="A5235" s="14" t="s">
        <v>5233</v>
      </c>
      <c r="B5235" s="14">
        <v>-0.13503749999999992</v>
      </c>
      <c r="C5235" s="14">
        <v>0.2155287183279794</v>
      </c>
    </row>
    <row r="5236" spans="1:3" x14ac:dyDescent="0.25">
      <c r="A5236" s="14" t="s">
        <v>5234</v>
      </c>
      <c r="B5236" s="14">
        <v>-0.16792162499999996</v>
      </c>
      <c r="C5236" s="14">
        <v>7.8018671371844386E-2</v>
      </c>
    </row>
    <row r="5237" spans="1:3" x14ac:dyDescent="0.25">
      <c r="A5237" s="14" t="s">
        <v>5235</v>
      </c>
      <c r="B5237" s="14">
        <v>-0.13098187625000002</v>
      </c>
      <c r="C5237" s="14">
        <v>0.13478476847856125</v>
      </c>
    </row>
    <row r="5238" spans="1:3" x14ac:dyDescent="0.25">
      <c r="A5238" s="14" t="s">
        <v>5236</v>
      </c>
      <c r="B5238" s="14">
        <v>0.75181787499999997</v>
      </c>
      <c r="C5238" s="14">
        <v>1.299297771174478</v>
      </c>
    </row>
    <row r="5239" spans="1:3" x14ac:dyDescent="0.25">
      <c r="A5239" s="14" t="s">
        <v>5237</v>
      </c>
      <c r="B5239" s="14">
        <v>-0.24905124999999995</v>
      </c>
      <c r="C5239" s="14">
        <v>0.19436539726275387</v>
      </c>
    </row>
    <row r="5240" spans="1:3" x14ac:dyDescent="0.25">
      <c r="A5240" s="14" t="s">
        <v>5238</v>
      </c>
      <c r="B5240" s="14">
        <v>0.89234649999999993</v>
      </c>
      <c r="C5240" s="14">
        <v>0.75513646268885459</v>
      </c>
    </row>
    <row r="5241" spans="1:3" x14ac:dyDescent="0.25">
      <c r="A5241" s="14" t="s">
        <v>5239</v>
      </c>
      <c r="B5241" s="14">
        <v>-1.1580887499999997</v>
      </c>
      <c r="C5241" s="14">
        <v>0.86422172173009937</v>
      </c>
    </row>
    <row r="5242" spans="1:3" x14ac:dyDescent="0.25">
      <c r="A5242" s="14" t="s">
        <v>5240</v>
      </c>
      <c r="B5242" s="14">
        <v>-1.0822962499999988</v>
      </c>
      <c r="C5242" s="14">
        <v>0.36749118837267308</v>
      </c>
    </row>
    <row r="5243" spans="1:3" x14ac:dyDescent="0.25">
      <c r="A5243" s="14" t="s">
        <v>5241</v>
      </c>
      <c r="B5243" s="14">
        <v>-0.74307762499999952</v>
      </c>
      <c r="C5243" s="14">
        <v>0.58993809639197536</v>
      </c>
    </row>
    <row r="5244" spans="1:3" x14ac:dyDescent="0.25">
      <c r="A5244" s="14" t="s">
        <v>5242</v>
      </c>
      <c r="B5244" s="14">
        <v>1.2056800000000005</v>
      </c>
      <c r="C5244" s="14">
        <v>2.0537022526538546</v>
      </c>
    </row>
    <row r="5245" spans="1:3" x14ac:dyDescent="0.25">
      <c r="A5245" s="14" t="s">
        <v>5243</v>
      </c>
      <c r="B5245" s="14">
        <v>0.74263625000000033</v>
      </c>
      <c r="C5245" s="14">
        <v>1.5975678498050205</v>
      </c>
    </row>
    <row r="5246" spans="1:3" x14ac:dyDescent="0.25">
      <c r="A5246" s="14" t="s">
        <v>5244</v>
      </c>
      <c r="B5246" s="14">
        <v>0.1963474999999999</v>
      </c>
      <c r="C5246" s="14">
        <v>0.21063529198889885</v>
      </c>
    </row>
    <row r="5247" spans="1:3" x14ac:dyDescent="0.25">
      <c r="A5247" s="14" t="s">
        <v>5245</v>
      </c>
      <c r="B5247" s="14">
        <v>-3.2731249999999434E-2</v>
      </c>
      <c r="C5247" s="14">
        <v>1.7026990467444283E-2</v>
      </c>
    </row>
    <row r="5248" spans="1:3" x14ac:dyDescent="0.25">
      <c r="A5248" s="14" t="s">
        <v>5246</v>
      </c>
      <c r="B5248" s="14">
        <v>0.2287012500000003</v>
      </c>
      <c r="C5248" s="14">
        <v>0.11041151660754424</v>
      </c>
    </row>
    <row r="5249" spans="1:3" x14ac:dyDescent="0.25">
      <c r="A5249" s="14" t="s">
        <v>5247</v>
      </c>
      <c r="B5249" s="14">
        <v>-0.41375212500000003</v>
      </c>
      <c r="C5249" s="14">
        <v>0.72186771531369487</v>
      </c>
    </row>
    <row r="5250" spans="1:3" x14ac:dyDescent="0.25">
      <c r="A5250" s="14" t="s">
        <v>5248</v>
      </c>
      <c r="B5250" s="14">
        <v>-0.2757606250000002</v>
      </c>
      <c r="C5250" s="14">
        <v>0.22936896084398944</v>
      </c>
    </row>
    <row r="5251" spans="1:3" x14ac:dyDescent="0.25">
      <c r="A5251" s="14" t="s">
        <v>5249</v>
      </c>
      <c r="B5251" s="14">
        <v>-0.58419874999999966</v>
      </c>
      <c r="C5251" s="14">
        <v>0.95855477912744713</v>
      </c>
    </row>
    <row r="5252" spans="1:3" x14ac:dyDescent="0.25">
      <c r="A5252" s="14" t="s">
        <v>5250</v>
      </c>
      <c r="B5252" s="14">
        <v>-0.7034279575000002</v>
      </c>
      <c r="C5252" s="14">
        <v>0.43934507004937229</v>
      </c>
    </row>
    <row r="5253" spans="1:3" x14ac:dyDescent="0.25">
      <c r="A5253" s="14" t="s">
        <v>5251</v>
      </c>
      <c r="B5253" s="14">
        <v>-0.64151837499999997</v>
      </c>
      <c r="C5253" s="14">
        <v>0.3619497583475661</v>
      </c>
    </row>
    <row r="5254" spans="1:3" x14ac:dyDescent="0.25">
      <c r="A5254" s="14" t="s">
        <v>5252</v>
      </c>
      <c r="B5254" s="14">
        <v>1.6888000000000458E-2</v>
      </c>
      <c r="C5254" s="14">
        <v>2.0044430141281266E-2</v>
      </c>
    </row>
    <row r="5255" spans="1:3" x14ac:dyDescent="0.25">
      <c r="A5255" s="14" t="s">
        <v>5253</v>
      </c>
      <c r="B5255" s="14">
        <v>0.22976795000000005</v>
      </c>
      <c r="C5255" s="14">
        <v>0.22988731392073347</v>
      </c>
    </row>
    <row r="5256" spans="1:3" x14ac:dyDescent="0.25">
      <c r="A5256" s="14" t="s">
        <v>5254</v>
      </c>
      <c r="B5256" s="14">
        <v>0.44257175000000015</v>
      </c>
      <c r="C5256" s="14">
        <v>0.37295975609603055</v>
      </c>
    </row>
    <row r="5257" spans="1:3" x14ac:dyDescent="0.25">
      <c r="A5257" s="14" t="s">
        <v>5255</v>
      </c>
      <c r="B5257" s="14">
        <v>-0.62572541249999991</v>
      </c>
      <c r="C5257" s="14">
        <v>0.90430328659761106</v>
      </c>
    </row>
    <row r="5258" spans="1:3" x14ac:dyDescent="0.25">
      <c r="A5258" s="14" t="s">
        <v>5256</v>
      </c>
      <c r="B5258" s="14">
        <v>0.12409999999999943</v>
      </c>
      <c r="C5258" s="14">
        <v>5.1399725072353193E-2</v>
      </c>
    </row>
    <row r="5259" spans="1:3" x14ac:dyDescent="0.25">
      <c r="A5259" s="14" t="s">
        <v>5257</v>
      </c>
      <c r="B5259" s="14">
        <v>-0.72510987499999935</v>
      </c>
      <c r="C5259" s="14">
        <v>0.55856907359027297</v>
      </c>
    </row>
    <row r="5260" spans="1:3" x14ac:dyDescent="0.25">
      <c r="A5260" s="14" t="s">
        <v>5258</v>
      </c>
      <c r="B5260" s="14">
        <v>-1.0875996749999999</v>
      </c>
      <c r="C5260" s="14">
        <v>0.82563021627098565</v>
      </c>
    </row>
    <row r="5261" spans="1:3" x14ac:dyDescent="0.25">
      <c r="A5261" s="14" t="s">
        <v>5259</v>
      </c>
      <c r="B5261" s="14">
        <v>-0.15647624999999987</v>
      </c>
      <c r="C5261" s="14">
        <v>0.10653986481318328</v>
      </c>
    </row>
    <row r="5262" spans="1:3" x14ac:dyDescent="0.25">
      <c r="A5262" s="14" t="s">
        <v>5260</v>
      </c>
      <c r="B5262" s="14">
        <v>0.70118362500000031</v>
      </c>
      <c r="C5262" s="14">
        <v>0.42171738902462086</v>
      </c>
    </row>
    <row r="5263" spans="1:3" x14ac:dyDescent="0.25">
      <c r="A5263" s="14" t="s">
        <v>5261</v>
      </c>
      <c r="B5263" s="14">
        <v>-0.23291724999999996</v>
      </c>
      <c r="C5263" s="14">
        <v>0.25814289434725191</v>
      </c>
    </row>
    <row r="5264" spans="1:3" x14ac:dyDescent="0.25">
      <c r="A5264" s="14" t="s">
        <v>5262</v>
      </c>
      <c r="B5264" s="14">
        <v>3.8942250000000067E-2</v>
      </c>
      <c r="C5264" s="14">
        <v>3.3265225487577467E-2</v>
      </c>
    </row>
    <row r="5265" spans="1:3" x14ac:dyDescent="0.25">
      <c r="A5265" s="14" t="s">
        <v>5263</v>
      </c>
      <c r="B5265" s="14">
        <v>0.4931302500000001</v>
      </c>
      <c r="C5265" s="14">
        <v>0.52690088881435448</v>
      </c>
    </row>
    <row r="5266" spans="1:3" x14ac:dyDescent="0.25">
      <c r="A5266" s="14" t="s">
        <v>5264</v>
      </c>
      <c r="B5266" s="14">
        <v>-0.229289575</v>
      </c>
      <c r="C5266" s="14">
        <v>0.70315714264985485</v>
      </c>
    </row>
    <row r="5267" spans="1:3" x14ac:dyDescent="0.25">
      <c r="A5267" s="14" t="s">
        <v>5265</v>
      </c>
      <c r="B5267" s="14">
        <v>-0.114691125</v>
      </c>
      <c r="C5267" s="14">
        <v>0.13650015713024843</v>
      </c>
    </row>
    <row r="5268" spans="1:3" x14ac:dyDescent="0.25">
      <c r="A5268" s="14" t="s">
        <v>5266</v>
      </c>
      <c r="B5268" s="14">
        <v>-0.56750137499999997</v>
      </c>
      <c r="C5268" s="14">
        <v>0.32512403935673739</v>
      </c>
    </row>
    <row r="5269" spans="1:3" x14ac:dyDescent="0.25">
      <c r="A5269" s="14" t="s">
        <v>5267</v>
      </c>
      <c r="B5269" s="14">
        <v>-1.1108725000000004</v>
      </c>
      <c r="C5269" s="14">
        <v>0.77891827286410675</v>
      </c>
    </row>
    <row r="5270" spans="1:3" x14ac:dyDescent="0.25">
      <c r="A5270" s="14" t="s">
        <v>5268</v>
      </c>
      <c r="B5270" s="14">
        <v>-0.92413812500000003</v>
      </c>
      <c r="C5270" s="14">
        <v>1.0348334057027195</v>
      </c>
    </row>
    <row r="5271" spans="1:3" x14ac:dyDescent="0.25">
      <c r="A5271" s="14" t="s">
        <v>5269</v>
      </c>
      <c r="B5271" s="14">
        <v>-0.29552012500000013</v>
      </c>
      <c r="C5271" s="14">
        <v>0.27449376971256417</v>
      </c>
    </row>
    <row r="5272" spans="1:3" x14ac:dyDescent="0.25">
      <c r="A5272" s="14" t="s">
        <v>5270</v>
      </c>
      <c r="B5272" s="14">
        <v>0.57560250000000002</v>
      </c>
      <c r="C5272" s="14">
        <v>0.38159146891741474</v>
      </c>
    </row>
    <row r="5273" spans="1:3" x14ac:dyDescent="0.25">
      <c r="A5273" s="14" t="s">
        <v>5271</v>
      </c>
      <c r="B5273" s="14">
        <v>0.92653125000000003</v>
      </c>
      <c r="C5273" s="14">
        <v>0.84043303261420543</v>
      </c>
    </row>
    <row r="5274" spans="1:3" x14ac:dyDescent="0.25">
      <c r="A5274" s="14" t="s">
        <v>5272</v>
      </c>
      <c r="B5274" s="14">
        <v>0.31767562500000013</v>
      </c>
      <c r="C5274" s="14">
        <v>0.2432638800657522</v>
      </c>
    </row>
    <row r="5275" spans="1:3" x14ac:dyDescent="0.25">
      <c r="A5275" s="14" t="s">
        <v>5273</v>
      </c>
      <c r="B5275" s="14">
        <v>-9.1276374999999854E-2</v>
      </c>
      <c r="C5275" s="14">
        <v>6.2937908893942657E-2</v>
      </c>
    </row>
    <row r="5276" spans="1:3" x14ac:dyDescent="0.25">
      <c r="A5276" s="14" t="s">
        <v>5274</v>
      </c>
      <c r="B5276" s="14">
        <v>5.6643750000000992E-2</v>
      </c>
      <c r="C5276" s="14">
        <v>3.6457372657568834E-2</v>
      </c>
    </row>
    <row r="5277" spans="1:3" x14ac:dyDescent="0.25">
      <c r="A5277" s="14" t="s">
        <v>5275</v>
      </c>
      <c r="B5277" s="14">
        <v>1.3113820500000002</v>
      </c>
      <c r="C5277" s="14">
        <v>0.80892693292198836</v>
      </c>
    </row>
    <row r="5278" spans="1:3" x14ac:dyDescent="0.25">
      <c r="A5278" s="14" t="s">
        <v>5276</v>
      </c>
      <c r="B5278" s="14">
        <v>-0.14925699999999997</v>
      </c>
      <c r="C5278" s="14">
        <v>8.1318643250577013E-2</v>
      </c>
    </row>
    <row r="5279" spans="1:3" x14ac:dyDescent="0.25">
      <c r="A5279" s="14" t="s">
        <v>5277</v>
      </c>
      <c r="B5279" s="14">
        <v>1.021117625</v>
      </c>
      <c r="C5279" s="14">
        <v>0.51354016259400137</v>
      </c>
    </row>
    <row r="5280" spans="1:3" x14ac:dyDescent="0.25">
      <c r="A5280" s="14" t="s">
        <v>5278</v>
      </c>
      <c r="B5280" s="14">
        <v>1.2345774999999994</v>
      </c>
      <c r="C5280" s="14">
        <v>1.3907154588684094</v>
      </c>
    </row>
    <row r="5281" spans="1:3" x14ac:dyDescent="0.25">
      <c r="A5281" s="14" t="s">
        <v>5279</v>
      </c>
      <c r="B5281" s="14">
        <v>-0.66861124999999966</v>
      </c>
      <c r="C5281" s="14">
        <v>0.34359460774869394</v>
      </c>
    </row>
    <row r="5282" spans="1:3" x14ac:dyDescent="0.25">
      <c r="A5282" s="14" t="s">
        <v>5280</v>
      </c>
      <c r="B5282" s="14">
        <v>-5.5885091250000074E-2</v>
      </c>
      <c r="C5282" s="14">
        <v>3.0285687162995449E-2</v>
      </c>
    </row>
    <row r="5283" spans="1:3" x14ac:dyDescent="0.25">
      <c r="A5283" s="14" t="s">
        <v>5281</v>
      </c>
      <c r="B5283" s="14">
        <v>0.17861987499999998</v>
      </c>
      <c r="C5283" s="14">
        <v>0.30944551628809669</v>
      </c>
    </row>
    <row r="5284" spans="1:3" x14ac:dyDescent="0.25">
      <c r="A5284" s="14" t="s">
        <v>5282</v>
      </c>
      <c r="B5284" s="14">
        <v>2.7113149999999975E-2</v>
      </c>
      <c r="C5284" s="14">
        <v>0.10363166456143795</v>
      </c>
    </row>
    <row r="5285" spans="1:3" x14ac:dyDescent="0.25">
      <c r="A5285" s="14" t="s">
        <v>5283</v>
      </c>
      <c r="B5285" s="14">
        <v>-0.19183737499999998</v>
      </c>
      <c r="C5285" s="14">
        <v>0.15156440443173824</v>
      </c>
    </row>
    <row r="5286" spans="1:3" x14ac:dyDescent="0.25">
      <c r="A5286" s="14" t="s">
        <v>5284</v>
      </c>
      <c r="B5286" s="14">
        <v>0.46661112500000002</v>
      </c>
      <c r="C5286" s="14">
        <v>0.54387664837400407</v>
      </c>
    </row>
    <row r="5287" spans="1:3" x14ac:dyDescent="0.25">
      <c r="A5287" s="14" t="s">
        <v>5285</v>
      </c>
      <c r="B5287" s="14">
        <v>-0.45601999999999965</v>
      </c>
      <c r="C5287" s="14">
        <v>0.52656079815583512</v>
      </c>
    </row>
    <row r="5288" spans="1:3" x14ac:dyDescent="0.25">
      <c r="A5288" s="14" t="s">
        <v>5286</v>
      </c>
      <c r="B5288" s="14">
        <v>1.9614750250000004</v>
      </c>
      <c r="C5288" s="14">
        <v>1.0853192378965413</v>
      </c>
    </row>
    <row r="5289" spans="1:3" x14ac:dyDescent="0.25">
      <c r="A5289" s="14" t="s">
        <v>5287</v>
      </c>
      <c r="B5289" s="14">
        <v>8.1771250000000073E-2</v>
      </c>
      <c r="C5289" s="14">
        <v>4.1313992925541547E-2</v>
      </c>
    </row>
    <row r="5290" spans="1:3" x14ac:dyDescent="0.25">
      <c r="A5290" s="14" t="s">
        <v>5288</v>
      </c>
      <c r="B5290" s="14">
        <v>1.4328416249999962E-2</v>
      </c>
      <c r="C5290" s="14">
        <v>0.11419805833382006</v>
      </c>
    </row>
    <row r="5291" spans="1:3" x14ac:dyDescent="0.25">
      <c r="A5291" s="14" t="s">
        <v>5289</v>
      </c>
      <c r="B5291" s="14">
        <v>1.1092260375000003</v>
      </c>
      <c r="C5291" s="14">
        <v>0.65414183360489997</v>
      </c>
    </row>
    <row r="5292" spans="1:3" x14ac:dyDescent="0.25">
      <c r="A5292" s="14" t="s">
        <v>5290</v>
      </c>
      <c r="B5292" s="14">
        <v>0.2590987500000006</v>
      </c>
      <c r="C5292" s="14">
        <v>0.16052790504695932</v>
      </c>
    </row>
    <row r="5293" spans="1:3" x14ac:dyDescent="0.25">
      <c r="A5293" s="14" t="s">
        <v>5291</v>
      </c>
      <c r="B5293" s="14">
        <v>-5.1619624999999947E-2</v>
      </c>
      <c r="C5293" s="14">
        <v>8.137928472698272E-2</v>
      </c>
    </row>
    <row r="5294" spans="1:3" x14ac:dyDescent="0.25">
      <c r="A5294" s="14" t="s">
        <v>5292</v>
      </c>
      <c r="B5294" s="14">
        <v>0.37377587499999998</v>
      </c>
      <c r="C5294" s="14">
        <v>0.45353962565325906</v>
      </c>
    </row>
    <row r="5295" spans="1:3" x14ac:dyDescent="0.25">
      <c r="A5295" s="14" t="s">
        <v>5293</v>
      </c>
      <c r="B5295" s="14">
        <v>1.058137125</v>
      </c>
      <c r="C5295" s="14">
        <v>0.78791273447903143</v>
      </c>
    </row>
    <row r="5296" spans="1:3" x14ac:dyDescent="0.25">
      <c r="A5296" s="14" t="s">
        <v>5294</v>
      </c>
      <c r="B5296" s="14">
        <v>-1.0028487500000018</v>
      </c>
      <c r="C5296" s="14">
        <v>1.1157930246442038</v>
      </c>
    </row>
    <row r="5297" spans="1:3" x14ac:dyDescent="0.25">
      <c r="A5297" s="14" t="s">
        <v>5295</v>
      </c>
      <c r="B5297" s="14">
        <v>-0.57570212500000073</v>
      </c>
      <c r="C5297" s="14">
        <v>0.73571754571931125</v>
      </c>
    </row>
    <row r="5298" spans="1:3" x14ac:dyDescent="0.25">
      <c r="A5298" s="14" t="s">
        <v>5296</v>
      </c>
      <c r="B5298" s="14">
        <v>-0.41739250000000006</v>
      </c>
      <c r="C5298" s="14">
        <v>0.42829488112107356</v>
      </c>
    </row>
    <row r="5299" spans="1:3" x14ac:dyDescent="0.25">
      <c r="A5299" s="14" t="s">
        <v>5297</v>
      </c>
      <c r="B5299" s="14">
        <v>0.74630375000000004</v>
      </c>
      <c r="C5299" s="14">
        <v>0.61545153525280094</v>
      </c>
    </row>
    <row r="5300" spans="1:3" x14ac:dyDescent="0.25">
      <c r="A5300" s="14" t="s">
        <v>5298</v>
      </c>
      <c r="B5300" s="14">
        <v>-0.23833624999999969</v>
      </c>
      <c r="C5300" s="14">
        <v>0.27529446796215168</v>
      </c>
    </row>
    <row r="5301" spans="1:3" x14ac:dyDescent="0.25">
      <c r="A5301" s="14" t="s">
        <v>5299</v>
      </c>
      <c r="B5301" s="14">
        <v>0.21952875000000005</v>
      </c>
      <c r="C5301" s="14">
        <v>1.1068416709803977</v>
      </c>
    </row>
    <row r="5302" spans="1:3" x14ac:dyDescent="0.25">
      <c r="A5302" s="14" t="s">
        <v>5300</v>
      </c>
      <c r="B5302" s="14">
        <v>-0.40953062500000037</v>
      </c>
      <c r="C5302" s="14">
        <v>0.14098080412894431</v>
      </c>
    </row>
    <row r="5303" spans="1:3" x14ac:dyDescent="0.25">
      <c r="A5303" s="14" t="s">
        <v>5301</v>
      </c>
      <c r="B5303" s="14">
        <v>-0.22785137499999997</v>
      </c>
      <c r="C5303" s="14">
        <v>0.14090106544011</v>
      </c>
    </row>
    <row r="5304" spans="1:3" x14ac:dyDescent="0.25">
      <c r="A5304" s="14" t="s">
        <v>5302</v>
      </c>
      <c r="B5304" s="14">
        <v>-2.3194874999999948E-2</v>
      </c>
      <c r="C5304" s="14">
        <v>2.2763755993035106E-2</v>
      </c>
    </row>
    <row r="5305" spans="1:3" x14ac:dyDescent="0.25">
      <c r="A5305" s="14" t="s">
        <v>5303</v>
      </c>
      <c r="B5305" s="14">
        <v>0.1627504999999998</v>
      </c>
      <c r="C5305" s="14">
        <v>0.13770557723984875</v>
      </c>
    </row>
    <row r="5306" spans="1:3" x14ac:dyDescent="0.25">
      <c r="A5306" s="14" t="s">
        <v>5304</v>
      </c>
      <c r="B5306" s="14">
        <v>-0.10433674999999987</v>
      </c>
      <c r="C5306" s="14">
        <v>9.5549837668975471E-2</v>
      </c>
    </row>
    <row r="5307" spans="1:3" x14ac:dyDescent="0.25">
      <c r="A5307" s="14" t="s">
        <v>5305</v>
      </c>
      <c r="B5307" s="14">
        <v>-0.27358174999999973</v>
      </c>
      <c r="C5307" s="14">
        <v>0.23048431401829375</v>
      </c>
    </row>
    <row r="5308" spans="1:3" x14ac:dyDescent="0.25">
      <c r="A5308" s="14" t="s">
        <v>5306</v>
      </c>
      <c r="B5308" s="14">
        <v>-0.2788963750000002</v>
      </c>
      <c r="C5308" s="14">
        <v>0.17825738622715076</v>
      </c>
    </row>
    <row r="5309" spans="1:3" x14ac:dyDescent="0.25">
      <c r="A5309" s="14" t="s">
        <v>5307</v>
      </c>
      <c r="B5309" s="14">
        <v>-0.31979287500000009</v>
      </c>
      <c r="C5309" s="14">
        <v>0.22164923380732596</v>
      </c>
    </row>
    <row r="5310" spans="1:3" x14ac:dyDescent="0.25">
      <c r="A5310" s="14" t="s">
        <v>5308</v>
      </c>
      <c r="B5310" s="14">
        <v>0.17836025000000011</v>
      </c>
      <c r="C5310" s="14">
        <v>0.27054367099250398</v>
      </c>
    </row>
    <row r="5311" spans="1:3" x14ac:dyDescent="0.25">
      <c r="A5311" s="14" t="s">
        <v>5309</v>
      </c>
      <c r="B5311" s="14">
        <v>7.4135499999999688E-2</v>
      </c>
      <c r="C5311" s="14">
        <v>3.1779884505046728E-2</v>
      </c>
    </row>
    <row r="5312" spans="1:3" x14ac:dyDescent="0.25">
      <c r="A5312" s="14" t="s">
        <v>5310</v>
      </c>
      <c r="B5312" s="14">
        <v>7.4610375000000007E-2</v>
      </c>
      <c r="C5312" s="14">
        <v>0.11859003098107956</v>
      </c>
    </row>
    <row r="5313" spans="1:3" x14ac:dyDescent="0.25">
      <c r="A5313" s="14" t="s">
        <v>5311</v>
      </c>
      <c r="B5313" s="14">
        <v>0.79024313749999986</v>
      </c>
      <c r="C5313" s="14">
        <v>0.8328824086913138</v>
      </c>
    </row>
    <row r="5314" spans="1:3" x14ac:dyDescent="0.25">
      <c r="A5314" s="14" t="s">
        <v>5312</v>
      </c>
      <c r="B5314" s="14">
        <v>-0.88997500000000151</v>
      </c>
      <c r="C5314" s="14">
        <v>0.20543271892186982</v>
      </c>
    </row>
    <row r="5315" spans="1:3" x14ac:dyDescent="0.25">
      <c r="A5315" s="14" t="s">
        <v>5313</v>
      </c>
      <c r="B5315" s="14">
        <v>-1.4037337499999989</v>
      </c>
      <c r="C5315" s="14">
        <v>0.40520812149833557</v>
      </c>
    </row>
    <row r="5316" spans="1:3" x14ac:dyDescent="0.25">
      <c r="A5316" s="14" t="s">
        <v>5314</v>
      </c>
      <c r="B5316" s="14">
        <v>1.3657262499999998</v>
      </c>
      <c r="C5316" s="14">
        <v>0.67600583952739746</v>
      </c>
    </row>
    <row r="5317" spans="1:3" x14ac:dyDescent="0.25">
      <c r="A5317" s="14" t="s">
        <v>5315</v>
      </c>
      <c r="B5317" s="14">
        <v>0.40456000000000003</v>
      </c>
      <c r="C5317" s="14">
        <v>0.22360560566955012</v>
      </c>
    </row>
    <row r="5318" spans="1:3" x14ac:dyDescent="0.25">
      <c r="A5318" s="14" t="s">
        <v>5316</v>
      </c>
      <c r="B5318" s="14">
        <v>8.5377500000000772E-2</v>
      </c>
      <c r="C5318" s="14">
        <v>6.5205445102976947E-2</v>
      </c>
    </row>
    <row r="5319" spans="1:3" x14ac:dyDescent="0.25">
      <c r="A5319" s="14" t="s">
        <v>5317</v>
      </c>
      <c r="B5319" s="14">
        <v>0.66352499999999992</v>
      </c>
      <c r="C5319" s="14">
        <v>1.2252164824082337</v>
      </c>
    </row>
    <row r="5320" spans="1:3" x14ac:dyDescent="0.25">
      <c r="A5320" s="14" t="s">
        <v>5318</v>
      </c>
      <c r="B5320" s="14">
        <v>0.2830187500000001</v>
      </c>
      <c r="C5320" s="14">
        <v>1.6129207368901237</v>
      </c>
    </row>
    <row r="5321" spans="1:3" x14ac:dyDescent="0.25">
      <c r="A5321" s="14" t="s">
        <v>5319</v>
      </c>
      <c r="B5321" s="14">
        <v>-1.3772637500000009</v>
      </c>
      <c r="C5321" s="14">
        <v>1.3653094356279065</v>
      </c>
    </row>
    <row r="5322" spans="1:3" x14ac:dyDescent="0.25">
      <c r="A5322" s="14" t="s">
        <v>5320</v>
      </c>
      <c r="B5322" s="14">
        <v>-0.27727312499999979</v>
      </c>
      <c r="C5322" s="14">
        <v>0.14921812970473131</v>
      </c>
    </row>
    <row r="5323" spans="1:3" x14ac:dyDescent="0.25">
      <c r="A5323" s="14" t="s">
        <v>5321</v>
      </c>
      <c r="B5323" s="14">
        <v>-0.72455912499999897</v>
      </c>
      <c r="C5323" s="14">
        <v>0.26981320618447474</v>
      </c>
    </row>
    <row r="5324" spans="1:3" x14ac:dyDescent="0.25">
      <c r="A5324" s="14" t="s">
        <v>5322</v>
      </c>
      <c r="B5324" s="14">
        <v>-0.74896224999999994</v>
      </c>
      <c r="C5324" s="14">
        <v>0.47537572488868629</v>
      </c>
    </row>
    <row r="5325" spans="1:3" x14ac:dyDescent="0.25">
      <c r="A5325" s="14" t="s">
        <v>5323</v>
      </c>
      <c r="B5325" s="14">
        <v>-0.29307499999999997</v>
      </c>
      <c r="C5325" s="14">
        <v>7.7351132189243096E-2</v>
      </c>
    </row>
    <row r="5326" spans="1:3" x14ac:dyDescent="0.25">
      <c r="A5326" s="14" t="s">
        <v>5324</v>
      </c>
      <c r="B5326" s="14">
        <v>-1.4600119999999994</v>
      </c>
      <c r="C5326" s="14">
        <v>0.86747397041766461</v>
      </c>
    </row>
    <row r="5327" spans="1:3" x14ac:dyDescent="0.25">
      <c r="A5327" s="14" t="s">
        <v>5325</v>
      </c>
      <c r="B5327" s="14">
        <v>0.66570625000000128</v>
      </c>
      <c r="C5327" s="14">
        <v>1.0142985531868258</v>
      </c>
    </row>
    <row r="5328" spans="1:3" x14ac:dyDescent="0.25">
      <c r="A5328" s="14" t="s">
        <v>5326</v>
      </c>
      <c r="B5328" s="14">
        <v>1.5743512499999999</v>
      </c>
      <c r="C5328" s="14">
        <v>2.1445489023572564</v>
      </c>
    </row>
    <row r="5329" spans="1:3" x14ac:dyDescent="0.25">
      <c r="A5329" s="14" t="s">
        <v>5327</v>
      </c>
      <c r="B5329" s="14">
        <v>0.87469124999999881</v>
      </c>
      <c r="C5329" s="14">
        <v>1.064606420345233</v>
      </c>
    </row>
    <row r="5330" spans="1:3" x14ac:dyDescent="0.25">
      <c r="A5330" s="14" t="s">
        <v>5328</v>
      </c>
      <c r="B5330" s="14">
        <v>0.17377874999999943</v>
      </c>
      <c r="C5330" s="14">
        <v>9.3574838071226893E-2</v>
      </c>
    </row>
    <row r="5331" spans="1:3" x14ac:dyDescent="0.25">
      <c r="A5331" s="14" t="s">
        <v>5329</v>
      </c>
      <c r="B5331" s="14">
        <v>0.3141525000000005</v>
      </c>
      <c r="C5331" s="14">
        <v>0.16312294789671553</v>
      </c>
    </row>
    <row r="5332" spans="1:3" x14ac:dyDescent="0.25">
      <c r="A5332" s="14" t="s">
        <v>5330</v>
      </c>
      <c r="B5332" s="14">
        <v>0.31063999999999936</v>
      </c>
      <c r="C5332" s="14">
        <v>0.18052060187435615</v>
      </c>
    </row>
    <row r="5333" spans="1:3" x14ac:dyDescent="0.25">
      <c r="A5333" s="14" t="s">
        <v>5331</v>
      </c>
      <c r="B5333" s="14">
        <v>0.78952750000000016</v>
      </c>
      <c r="C5333" s="14">
        <v>0.62507012442996868</v>
      </c>
    </row>
    <row r="5334" spans="1:3" x14ac:dyDescent="0.25">
      <c r="A5334" s="14" t="s">
        <v>5332</v>
      </c>
      <c r="B5334" s="14">
        <v>0.65574249999999967</v>
      </c>
      <c r="C5334" s="14">
        <v>0.51289091596307301</v>
      </c>
    </row>
    <row r="5335" spans="1:3" x14ac:dyDescent="0.25">
      <c r="A5335" s="14" t="s">
        <v>5333</v>
      </c>
      <c r="B5335" s="14">
        <v>0.50330499999999923</v>
      </c>
      <c r="C5335" s="14">
        <v>0.34764517602227291</v>
      </c>
    </row>
    <row r="5336" spans="1:3" x14ac:dyDescent="0.25">
      <c r="A5336" s="14" t="s">
        <v>5334</v>
      </c>
      <c r="B5336" s="14">
        <v>-4.8753750000000373E-2</v>
      </c>
      <c r="C5336" s="14">
        <v>4.7464395099926962E-2</v>
      </c>
    </row>
    <row r="5337" spans="1:3" x14ac:dyDescent="0.25">
      <c r="A5337" s="14" t="s">
        <v>5335</v>
      </c>
      <c r="B5337" s="14">
        <v>-0.44229174999999987</v>
      </c>
      <c r="C5337" s="14">
        <v>0.19086904863130214</v>
      </c>
    </row>
    <row r="5338" spans="1:3" x14ac:dyDescent="0.25">
      <c r="A5338" s="14" t="s">
        <v>5336</v>
      </c>
      <c r="B5338" s="14">
        <v>-1.1140149999999998</v>
      </c>
      <c r="C5338" s="14">
        <v>0.84593282978327555</v>
      </c>
    </row>
    <row r="5339" spans="1:3" x14ac:dyDescent="0.25">
      <c r="A5339" s="14" t="s">
        <v>5337</v>
      </c>
      <c r="B5339" s="14">
        <v>-0.83767562500000037</v>
      </c>
      <c r="C5339" s="14">
        <v>0.59047196442906325</v>
      </c>
    </row>
    <row r="5340" spans="1:3" x14ac:dyDescent="0.25">
      <c r="A5340" s="14" t="s">
        <v>5338</v>
      </c>
      <c r="B5340" s="14">
        <v>-0.40480625000000003</v>
      </c>
      <c r="C5340" s="14">
        <v>0.83978869215840402</v>
      </c>
    </row>
    <row r="5341" spans="1:3" x14ac:dyDescent="0.25">
      <c r="A5341" s="14" t="s">
        <v>5339</v>
      </c>
      <c r="B5341" s="14">
        <v>0.90582587500000056</v>
      </c>
      <c r="C5341" s="14">
        <v>0.63153469423150788</v>
      </c>
    </row>
    <row r="5342" spans="1:3" x14ac:dyDescent="0.25">
      <c r="A5342" s="14" t="s">
        <v>5340</v>
      </c>
      <c r="B5342" s="14">
        <v>0.43105249999999984</v>
      </c>
      <c r="C5342" s="14">
        <v>0.32286197144588363</v>
      </c>
    </row>
    <row r="5343" spans="1:3" x14ac:dyDescent="0.25">
      <c r="A5343" s="14" t="s">
        <v>5341</v>
      </c>
      <c r="B5343" s="14">
        <v>0.78298124999999974</v>
      </c>
      <c r="C5343" s="14">
        <v>0.51080982471648906</v>
      </c>
    </row>
    <row r="5344" spans="1:3" x14ac:dyDescent="0.25">
      <c r="A5344" s="14" t="s">
        <v>5342</v>
      </c>
      <c r="B5344" s="14">
        <v>0.85938723750000001</v>
      </c>
      <c r="C5344" s="14">
        <v>0.43517577946417851</v>
      </c>
    </row>
    <row r="5345" spans="1:3" x14ac:dyDescent="0.25">
      <c r="A5345" s="14" t="s">
        <v>5343</v>
      </c>
      <c r="B5345" s="14">
        <v>1.4127488750000001</v>
      </c>
      <c r="C5345" s="14">
        <v>1.1507921088008213</v>
      </c>
    </row>
    <row r="5346" spans="1:3" x14ac:dyDescent="0.25">
      <c r="A5346" s="14" t="s">
        <v>5344</v>
      </c>
      <c r="B5346" s="14">
        <v>-3.8360249999999929E-2</v>
      </c>
      <c r="C5346" s="14">
        <v>0.12168721092119691</v>
      </c>
    </row>
    <row r="5347" spans="1:3" x14ac:dyDescent="0.25">
      <c r="A5347" s="14" t="s">
        <v>5345</v>
      </c>
      <c r="B5347" s="14">
        <v>6.2112625000000032E-2</v>
      </c>
      <c r="C5347" s="14">
        <v>0.15608835013950517</v>
      </c>
    </row>
    <row r="5348" spans="1:3" x14ac:dyDescent="0.25">
      <c r="A5348" s="14" t="s">
        <v>5346</v>
      </c>
      <c r="B5348" s="14">
        <v>0.52875675000000011</v>
      </c>
      <c r="C5348" s="14">
        <v>0.39212552266067147</v>
      </c>
    </row>
    <row r="5349" spans="1:3" x14ac:dyDescent="0.25">
      <c r="A5349" s="14" t="s">
        <v>5347</v>
      </c>
      <c r="B5349" s="14">
        <v>5.7277750000000349E-2</v>
      </c>
      <c r="C5349" s="14">
        <v>3.9302318165967312E-2</v>
      </c>
    </row>
    <row r="5350" spans="1:3" x14ac:dyDescent="0.25">
      <c r="A5350" s="14" t="s">
        <v>5348</v>
      </c>
      <c r="B5350" s="14">
        <v>0.42194749999999903</v>
      </c>
      <c r="C5350" s="14">
        <v>0.17584117078395045</v>
      </c>
    </row>
    <row r="5351" spans="1:3" x14ac:dyDescent="0.25">
      <c r="A5351" s="14" t="s">
        <v>5349</v>
      </c>
      <c r="B5351" s="14">
        <v>-0.2187160125000005</v>
      </c>
      <c r="C5351" s="14">
        <v>0.12001905188867459</v>
      </c>
    </row>
    <row r="5352" spans="1:3" x14ac:dyDescent="0.25">
      <c r="A5352" s="14" t="s">
        <v>5350</v>
      </c>
      <c r="B5352" s="14">
        <v>-0.25583213749999967</v>
      </c>
      <c r="C5352" s="14">
        <v>0.10574933490510216</v>
      </c>
    </row>
    <row r="5353" spans="1:3" x14ac:dyDescent="0.25">
      <c r="A5353" s="14" t="s">
        <v>5351</v>
      </c>
      <c r="B5353" s="14">
        <v>-0.25298112499999981</v>
      </c>
      <c r="C5353" s="14">
        <v>0.50354413590976244</v>
      </c>
    </row>
    <row r="5354" spans="1:3" x14ac:dyDescent="0.25">
      <c r="A5354" s="14" t="s">
        <v>5352</v>
      </c>
      <c r="B5354" s="14">
        <v>-9.6919500000000047E-2</v>
      </c>
      <c r="C5354" s="14">
        <v>8.5216579597809636E-2</v>
      </c>
    </row>
    <row r="5355" spans="1:3" x14ac:dyDescent="0.25">
      <c r="A5355" s="14" t="s">
        <v>5353</v>
      </c>
      <c r="B5355" s="14">
        <v>0.70887533749999998</v>
      </c>
      <c r="C5355" s="14">
        <v>1.0219606790093876</v>
      </c>
    </row>
    <row r="5356" spans="1:3" x14ac:dyDescent="0.25">
      <c r="A5356" s="14" t="s">
        <v>5354</v>
      </c>
      <c r="B5356" s="14">
        <v>-0.13511974999999987</v>
      </c>
      <c r="C5356" s="14">
        <v>7.0110720136966273E-2</v>
      </c>
    </row>
    <row r="5357" spans="1:3" x14ac:dyDescent="0.25">
      <c r="A5357" s="14" t="s">
        <v>5355</v>
      </c>
      <c r="B5357" s="14">
        <v>-0.90876312499999967</v>
      </c>
      <c r="C5357" s="14">
        <v>0.3601441240131722</v>
      </c>
    </row>
    <row r="5358" spans="1:3" x14ac:dyDescent="0.25">
      <c r="A5358" s="14" t="s">
        <v>5356</v>
      </c>
      <c r="B5358" s="14">
        <v>0.29482374999999972</v>
      </c>
      <c r="C5358" s="14">
        <v>0.29692789328682023</v>
      </c>
    </row>
    <row r="5359" spans="1:3" x14ac:dyDescent="0.25">
      <c r="A5359" s="14" t="s">
        <v>5357</v>
      </c>
      <c r="B5359" s="14">
        <v>-0.44614149999999997</v>
      </c>
      <c r="C5359" s="14">
        <v>1.1252529213766687</v>
      </c>
    </row>
    <row r="5360" spans="1:3" x14ac:dyDescent="0.25">
      <c r="A5360" s="14" t="s">
        <v>5358</v>
      </c>
      <c r="B5360" s="14">
        <v>-1.2322712499999993</v>
      </c>
      <c r="C5360" s="14">
        <v>1.118757054986548</v>
      </c>
    </row>
    <row r="5361" spans="1:3" x14ac:dyDescent="0.25">
      <c r="A5361" s="14" t="s">
        <v>5359</v>
      </c>
      <c r="B5361" s="14">
        <v>-0.94349375000000091</v>
      </c>
      <c r="C5361" s="14">
        <v>0.66828925869056255</v>
      </c>
    </row>
    <row r="5362" spans="1:3" x14ac:dyDescent="0.25">
      <c r="A5362" s="14" t="s">
        <v>5360</v>
      </c>
      <c r="B5362" s="14">
        <v>-0.15537250000000036</v>
      </c>
      <c r="C5362" s="14">
        <v>0.11585787210878697</v>
      </c>
    </row>
    <row r="5363" spans="1:3" x14ac:dyDescent="0.25">
      <c r="A5363" s="14" t="s">
        <v>5361</v>
      </c>
      <c r="B5363" s="14">
        <v>-0.6253675000000003</v>
      </c>
      <c r="C5363" s="14">
        <v>0.51401638481980172</v>
      </c>
    </row>
    <row r="5364" spans="1:3" x14ac:dyDescent="0.25">
      <c r="A5364" s="14" t="s">
        <v>5362</v>
      </c>
      <c r="B5364" s="14">
        <v>5.0867499999999843E-2</v>
      </c>
      <c r="C5364" s="14">
        <v>8.6848495996405442E-2</v>
      </c>
    </row>
    <row r="5365" spans="1:3" x14ac:dyDescent="0.25">
      <c r="A5365" s="14" t="s">
        <v>5363</v>
      </c>
      <c r="B5365" s="14">
        <v>0.15034000000000169</v>
      </c>
      <c r="C5365" s="14">
        <v>0.40818974697117738</v>
      </c>
    </row>
    <row r="5366" spans="1:3" x14ac:dyDescent="0.25">
      <c r="A5366" s="14" t="s">
        <v>5364</v>
      </c>
      <c r="B5366" s="14">
        <v>7.1992500000000348E-2</v>
      </c>
      <c r="C5366" s="14">
        <v>0.10234698601320809</v>
      </c>
    </row>
    <row r="5367" spans="1:3" x14ac:dyDescent="0.25">
      <c r="A5367" s="14" t="s">
        <v>5365</v>
      </c>
      <c r="B5367" s="14">
        <v>-1.0215375</v>
      </c>
      <c r="C5367" s="14">
        <v>0.72944144078618978</v>
      </c>
    </row>
    <row r="5368" spans="1:3" x14ac:dyDescent="0.25">
      <c r="A5368" s="14" t="s">
        <v>5366</v>
      </c>
      <c r="B5368" s="14">
        <v>-1.2397650000000002</v>
      </c>
      <c r="C5368" s="14">
        <v>1.0278224791180508</v>
      </c>
    </row>
    <row r="5369" spans="1:3" x14ac:dyDescent="0.25">
      <c r="A5369" s="14" t="s">
        <v>5367</v>
      </c>
      <c r="B5369" s="14">
        <v>-1.127089999999999</v>
      </c>
      <c r="C5369" s="14">
        <v>0.83298309153099714</v>
      </c>
    </row>
    <row r="5370" spans="1:3" x14ac:dyDescent="0.25">
      <c r="A5370" s="14" t="s">
        <v>5368</v>
      </c>
      <c r="B5370" s="14">
        <v>0.29440124999999995</v>
      </c>
      <c r="C5370" s="14">
        <v>0.2230952170468051</v>
      </c>
    </row>
    <row r="5371" spans="1:3" x14ac:dyDescent="0.25">
      <c r="A5371" s="14" t="s">
        <v>5369</v>
      </c>
      <c r="B5371" s="14">
        <v>0.73740799999999984</v>
      </c>
      <c r="C5371" s="14">
        <v>0.55626369229816264</v>
      </c>
    </row>
    <row r="5372" spans="1:3" x14ac:dyDescent="0.25">
      <c r="A5372" s="14" t="s">
        <v>5370</v>
      </c>
      <c r="B5372" s="14">
        <v>0.35388737500000023</v>
      </c>
      <c r="C5372" s="14">
        <v>0.13301600562547813</v>
      </c>
    </row>
    <row r="5373" spans="1:3" x14ac:dyDescent="0.25">
      <c r="A5373" s="14" t="s">
        <v>5371</v>
      </c>
      <c r="B5373" s="14">
        <v>-2.3119499999999515E-3</v>
      </c>
      <c r="C5373" s="14">
        <v>4.4319708371428025E-3</v>
      </c>
    </row>
    <row r="5374" spans="1:3" x14ac:dyDescent="0.25">
      <c r="A5374" s="14" t="s">
        <v>5372</v>
      </c>
      <c r="B5374" s="14">
        <v>-0.8745062499999996</v>
      </c>
      <c r="C5374" s="14">
        <v>0.72437685106180549</v>
      </c>
    </row>
    <row r="5375" spans="1:3" x14ac:dyDescent="0.25">
      <c r="A5375" s="14" t="s">
        <v>5373</v>
      </c>
      <c r="B5375" s="14">
        <v>0.12544250000000012</v>
      </c>
      <c r="C5375" s="14">
        <v>5.182707578227979E-2</v>
      </c>
    </row>
    <row r="5376" spans="1:3" x14ac:dyDescent="0.25">
      <c r="A5376" s="14" t="s">
        <v>5374</v>
      </c>
      <c r="B5376" s="14">
        <v>-0.59424624999999942</v>
      </c>
      <c r="C5376" s="14">
        <v>0.69004182595911823</v>
      </c>
    </row>
    <row r="5377" spans="1:3" x14ac:dyDescent="0.25">
      <c r="A5377" s="14" t="s">
        <v>5375</v>
      </c>
      <c r="B5377" s="14">
        <v>-0.50453249999999983</v>
      </c>
      <c r="C5377" s="14">
        <v>0.91877030545378879</v>
      </c>
    </row>
    <row r="5378" spans="1:3" x14ac:dyDescent="0.25">
      <c r="A5378" s="14" t="s">
        <v>5376</v>
      </c>
      <c r="B5378" s="14">
        <v>0.15102562499999905</v>
      </c>
      <c r="C5378" s="14">
        <v>6.8903674708325827E-2</v>
      </c>
    </row>
    <row r="5379" spans="1:3" x14ac:dyDescent="0.25">
      <c r="A5379" s="14" t="s">
        <v>5377</v>
      </c>
      <c r="B5379" s="14">
        <v>-0.46488137500000004</v>
      </c>
      <c r="C5379" s="14">
        <v>0.29602380771009457</v>
      </c>
    </row>
    <row r="5380" spans="1:3" x14ac:dyDescent="0.25">
      <c r="A5380" s="14" t="s">
        <v>5378</v>
      </c>
      <c r="B5380" s="14">
        <v>-0.59874092499999954</v>
      </c>
      <c r="C5380" s="14">
        <v>0.32832531495094669</v>
      </c>
    </row>
    <row r="5381" spans="1:3" x14ac:dyDescent="0.25">
      <c r="A5381" s="14" t="s">
        <v>5379</v>
      </c>
      <c r="B5381" s="14">
        <v>-0.50903250000000044</v>
      </c>
      <c r="C5381" s="14">
        <v>0.47727577005194999</v>
      </c>
    </row>
    <row r="5382" spans="1:3" x14ac:dyDescent="0.25">
      <c r="A5382" s="14" t="s">
        <v>5380</v>
      </c>
      <c r="B5382" s="14">
        <v>8.0524999999980196E-3</v>
      </c>
      <c r="C5382" s="14">
        <v>3.7398396359498681E-2</v>
      </c>
    </row>
    <row r="5383" spans="1:3" x14ac:dyDescent="0.25">
      <c r="A5383" s="14" t="s">
        <v>5381</v>
      </c>
      <c r="B5383" s="14">
        <v>-0.16552500000000059</v>
      </c>
      <c r="C5383" s="14">
        <v>0.74849247390418461</v>
      </c>
    </row>
    <row r="5384" spans="1:3" x14ac:dyDescent="0.25">
      <c r="A5384" s="14" t="s">
        <v>5382</v>
      </c>
      <c r="B5384" s="14">
        <v>-0.16957499999999825</v>
      </c>
      <c r="C5384" s="14">
        <v>0.86961024069408543</v>
      </c>
    </row>
    <row r="5385" spans="1:3" x14ac:dyDescent="0.25">
      <c r="A5385" s="14" t="s">
        <v>5383</v>
      </c>
      <c r="B5385" s="14">
        <v>-0.12848999999999933</v>
      </c>
      <c r="C5385" s="14">
        <v>0.94022144354209003</v>
      </c>
    </row>
    <row r="5386" spans="1:3" x14ac:dyDescent="0.25">
      <c r="A5386" s="14" t="s">
        <v>5384</v>
      </c>
      <c r="B5386" s="14">
        <v>4.6938749999998919E-2</v>
      </c>
      <c r="C5386" s="14">
        <v>6.5704257887827258E-2</v>
      </c>
    </row>
    <row r="5387" spans="1:3" x14ac:dyDescent="0.25">
      <c r="A5387" s="14" t="s">
        <v>5385</v>
      </c>
      <c r="B5387" s="14">
        <v>9.1092500000000243E-2</v>
      </c>
      <c r="C5387" s="14">
        <v>0.36873257167811069</v>
      </c>
    </row>
    <row r="5388" spans="1:3" x14ac:dyDescent="0.25">
      <c r="A5388" s="14" t="s">
        <v>5386</v>
      </c>
      <c r="B5388" s="14">
        <v>-0.33212249999999699</v>
      </c>
      <c r="C5388" s="14">
        <v>1.3963719391686398</v>
      </c>
    </row>
    <row r="5389" spans="1:3" x14ac:dyDescent="0.25">
      <c r="A5389" s="14" t="s">
        <v>5387</v>
      </c>
      <c r="B5389" s="14">
        <v>-0.35091249999999974</v>
      </c>
      <c r="C5389" s="14">
        <v>0.4176060344665033</v>
      </c>
    </row>
    <row r="5390" spans="1:3" x14ac:dyDescent="0.25">
      <c r="A5390" s="14" t="s">
        <v>5388</v>
      </c>
      <c r="B5390" s="14">
        <v>0.61215224999999984</v>
      </c>
      <c r="C5390" s="14">
        <v>0.46543451524896151</v>
      </c>
    </row>
    <row r="5391" spans="1:3" x14ac:dyDescent="0.25">
      <c r="A5391" s="14" t="s">
        <v>5389</v>
      </c>
      <c r="B5391" s="14">
        <v>-1.5017236249999999</v>
      </c>
      <c r="C5391" s="14">
        <v>0.69378937870556756</v>
      </c>
    </row>
    <row r="5392" spans="1:3" x14ac:dyDescent="0.25">
      <c r="A5392" s="14" t="s">
        <v>5390</v>
      </c>
      <c r="B5392" s="14">
        <v>-1.0192437500000029</v>
      </c>
      <c r="C5392" s="14">
        <v>0.72841267233484275</v>
      </c>
    </row>
    <row r="5393" spans="1:3" x14ac:dyDescent="0.25">
      <c r="A5393" s="14" t="s">
        <v>5391</v>
      </c>
      <c r="B5393" s="14">
        <v>-0.90181875000000034</v>
      </c>
      <c r="C5393" s="14">
        <v>0.53168685155105022</v>
      </c>
    </row>
    <row r="5394" spans="1:3" x14ac:dyDescent="0.25">
      <c r="A5394" s="14" t="s">
        <v>5392</v>
      </c>
      <c r="B5394" s="14">
        <v>-0.48045500000000008</v>
      </c>
      <c r="C5394" s="14">
        <v>0.70812074534945135</v>
      </c>
    </row>
    <row r="5395" spans="1:3" x14ac:dyDescent="0.25">
      <c r="A5395" s="14" t="s">
        <v>5393</v>
      </c>
      <c r="B5395" s="14">
        <v>-0.61359500000000011</v>
      </c>
      <c r="C5395" s="14">
        <v>0.42928515656220445</v>
      </c>
    </row>
    <row r="5396" spans="1:3" x14ac:dyDescent="0.25">
      <c r="A5396" s="14" t="s">
        <v>5394</v>
      </c>
      <c r="B5396" s="14">
        <v>-0.70400375000000004</v>
      </c>
      <c r="C5396" s="14">
        <v>0.63449283799553002</v>
      </c>
    </row>
    <row r="5397" spans="1:3" x14ac:dyDescent="0.25">
      <c r="A5397" s="14" t="s">
        <v>5395</v>
      </c>
      <c r="B5397" s="14">
        <v>7.8012499999999818E-3</v>
      </c>
      <c r="C5397" s="14">
        <v>8.6685433446342074E-3</v>
      </c>
    </row>
    <row r="5398" spans="1:3" x14ac:dyDescent="0.25">
      <c r="A5398" s="14" t="s">
        <v>5396</v>
      </c>
      <c r="B5398" s="14">
        <v>0.27685649999999984</v>
      </c>
      <c r="C5398" s="14">
        <v>0.31526900751670767</v>
      </c>
    </row>
    <row r="5399" spans="1:3" x14ac:dyDescent="0.25">
      <c r="A5399" s="14" t="s">
        <v>5397</v>
      </c>
      <c r="B5399" s="14">
        <v>5.2963624999999404E-2</v>
      </c>
      <c r="C5399" s="14">
        <v>2.5194529321416134E-2</v>
      </c>
    </row>
    <row r="5400" spans="1:3" x14ac:dyDescent="0.25">
      <c r="A5400" s="14" t="s">
        <v>5398</v>
      </c>
      <c r="B5400" s="14">
        <v>0.70925625000000103</v>
      </c>
      <c r="C5400" s="14">
        <v>0.59277309297811176</v>
      </c>
    </row>
    <row r="5401" spans="1:3" x14ac:dyDescent="0.25">
      <c r="A5401" s="14" t="s">
        <v>5399</v>
      </c>
      <c r="B5401" s="14">
        <v>-0.52141999999999911</v>
      </c>
      <c r="C5401" s="14">
        <v>0.77367447389432165</v>
      </c>
    </row>
    <row r="5402" spans="1:3" x14ac:dyDescent="0.25">
      <c r="A5402" s="14" t="s">
        <v>5400</v>
      </c>
      <c r="B5402" s="14">
        <v>-0.40966125000000098</v>
      </c>
      <c r="C5402" s="14">
        <v>0.36528771557686834</v>
      </c>
    </row>
    <row r="5403" spans="1:3" x14ac:dyDescent="0.25">
      <c r="A5403" s="14" t="s">
        <v>5401</v>
      </c>
      <c r="B5403" s="14">
        <v>-0.3247762500000011</v>
      </c>
      <c r="C5403" s="14">
        <v>0.73299779487924177</v>
      </c>
    </row>
    <row r="5404" spans="1:3" x14ac:dyDescent="0.25">
      <c r="A5404" s="14" t="s">
        <v>5402</v>
      </c>
      <c r="B5404" s="14">
        <v>-4.6720000000000539E-2</v>
      </c>
      <c r="C5404" s="14">
        <v>3.4653233274153226E-2</v>
      </c>
    </row>
    <row r="5405" spans="1:3" x14ac:dyDescent="0.25">
      <c r="A5405" s="14" t="s">
        <v>5403</v>
      </c>
      <c r="B5405" s="14">
        <v>-0.52463250000000006</v>
      </c>
      <c r="C5405" s="14">
        <v>0.74902777696683154</v>
      </c>
    </row>
    <row r="5406" spans="1:3" x14ac:dyDescent="0.25">
      <c r="A5406" s="14" t="s">
        <v>5404</v>
      </c>
      <c r="B5406" s="14">
        <v>0.15556875000000003</v>
      </c>
      <c r="C5406" s="14">
        <v>0.11533428887662073</v>
      </c>
    </row>
    <row r="5407" spans="1:3" x14ac:dyDescent="0.25">
      <c r="A5407" s="14" t="s">
        <v>5405</v>
      </c>
      <c r="B5407" s="14">
        <v>2.7783750000001106E-2</v>
      </c>
      <c r="C5407" s="14">
        <v>3.514629509499987E-2</v>
      </c>
    </row>
    <row r="5408" spans="1:3" x14ac:dyDescent="0.25">
      <c r="A5408" s="14" t="s">
        <v>5406</v>
      </c>
      <c r="B5408" s="14">
        <v>7.0186349999999897E-2</v>
      </c>
      <c r="C5408" s="14">
        <v>0.10429433744783666</v>
      </c>
    </row>
    <row r="5409" spans="1:3" x14ac:dyDescent="0.25">
      <c r="A5409" s="14" t="s">
        <v>5407</v>
      </c>
      <c r="B5409" s="14">
        <v>-0.13985000000000003</v>
      </c>
      <c r="C5409" s="14">
        <v>0.15275587379661129</v>
      </c>
    </row>
    <row r="5410" spans="1:3" x14ac:dyDescent="0.25">
      <c r="A5410" s="14" t="s">
        <v>5408</v>
      </c>
      <c r="B5410" s="14">
        <v>-0.35089874999999981</v>
      </c>
      <c r="C5410" s="14">
        <v>0.49862544236655443</v>
      </c>
    </row>
    <row r="5411" spans="1:3" x14ac:dyDescent="0.25">
      <c r="A5411" s="14" t="s">
        <v>5409</v>
      </c>
      <c r="B5411" s="14">
        <v>-0.47067625000000124</v>
      </c>
      <c r="C5411" s="14">
        <v>0.71018548025684958</v>
      </c>
    </row>
    <row r="5412" spans="1:3" x14ac:dyDescent="0.25">
      <c r="A5412" s="14" t="s">
        <v>5410</v>
      </c>
      <c r="B5412" s="14">
        <v>-0.43292500000000089</v>
      </c>
      <c r="C5412" s="14">
        <v>0.63184089499372409</v>
      </c>
    </row>
    <row r="5413" spans="1:3" x14ac:dyDescent="0.25">
      <c r="A5413" s="14" t="s">
        <v>5411</v>
      </c>
      <c r="B5413" s="14">
        <v>-0.46647250000000096</v>
      </c>
      <c r="C5413" s="14">
        <v>0.52323648851328519</v>
      </c>
    </row>
    <row r="5414" spans="1:3" x14ac:dyDescent="0.25">
      <c r="A5414" s="14" t="s">
        <v>5412</v>
      </c>
      <c r="B5414" s="14">
        <v>1.1318012499999988</v>
      </c>
      <c r="C5414" s="14">
        <v>0.47023346625669804</v>
      </c>
    </row>
    <row r="5415" spans="1:3" x14ac:dyDescent="0.25">
      <c r="A5415" s="14" t="s">
        <v>5413</v>
      </c>
      <c r="B5415" s="14">
        <v>-1.4243524999999995</v>
      </c>
      <c r="C5415" s="14">
        <v>1.5940458917903579</v>
      </c>
    </row>
    <row r="5416" spans="1:3" x14ac:dyDescent="0.25">
      <c r="A5416" s="14" t="s">
        <v>5414</v>
      </c>
      <c r="B5416" s="14">
        <v>0.6554587500000002</v>
      </c>
      <c r="C5416" s="14">
        <v>0.41645173483670456</v>
      </c>
    </row>
    <row r="5417" spans="1:3" x14ac:dyDescent="0.25">
      <c r="A5417" s="14" t="s">
        <v>5415</v>
      </c>
      <c r="B5417" s="14">
        <v>-0.35524262499999959</v>
      </c>
      <c r="C5417" s="14">
        <v>0.19632940111488159</v>
      </c>
    </row>
    <row r="5418" spans="1:3" x14ac:dyDescent="0.25">
      <c r="A5418" s="14" t="s">
        <v>5416</v>
      </c>
      <c r="B5418" s="14">
        <v>0.41509250000000009</v>
      </c>
      <c r="C5418" s="14">
        <v>0.48466278171160204</v>
      </c>
    </row>
    <row r="5419" spans="1:3" x14ac:dyDescent="0.25">
      <c r="A5419" s="14" t="s">
        <v>5417</v>
      </c>
      <c r="B5419" s="14">
        <v>-0.67679749999999839</v>
      </c>
      <c r="C5419" s="14">
        <v>0.95320896756084084</v>
      </c>
    </row>
    <row r="5420" spans="1:3" x14ac:dyDescent="0.25">
      <c r="A5420" s="14" t="s">
        <v>5418</v>
      </c>
      <c r="B5420" s="14">
        <v>-0.85847874999999974</v>
      </c>
      <c r="C5420" s="14">
        <v>1.1276231406268635</v>
      </c>
    </row>
    <row r="5421" spans="1:3" x14ac:dyDescent="0.25">
      <c r="A5421" s="14" t="s">
        <v>5419</v>
      </c>
      <c r="B5421" s="14">
        <v>-0.50829500000000039</v>
      </c>
      <c r="C5421" s="14">
        <v>1.5164364968333441</v>
      </c>
    </row>
    <row r="5422" spans="1:3" x14ac:dyDescent="0.25">
      <c r="A5422" s="14" t="s">
        <v>5420</v>
      </c>
      <c r="B5422" s="14">
        <v>-0.66458124999999946</v>
      </c>
      <c r="C5422" s="14">
        <v>1.3608221948524102</v>
      </c>
    </row>
    <row r="5423" spans="1:3" x14ac:dyDescent="0.25">
      <c r="A5423" s="14" t="s">
        <v>5421</v>
      </c>
      <c r="B5423" s="14">
        <v>0.12966375000000063</v>
      </c>
      <c r="C5423" s="14">
        <v>0.21692865486852958</v>
      </c>
    </row>
    <row r="5424" spans="1:3" x14ac:dyDescent="0.25">
      <c r="A5424" s="14" t="s">
        <v>5422</v>
      </c>
      <c r="B5424" s="14">
        <v>0.12675249999999938</v>
      </c>
      <c r="C5424" s="14">
        <v>0.1549515002786824</v>
      </c>
    </row>
    <row r="5425" spans="1:3" x14ac:dyDescent="0.25">
      <c r="A5425" s="14" t="s">
        <v>5423</v>
      </c>
      <c r="B5425" s="14">
        <v>-0.44333075000000033</v>
      </c>
      <c r="C5425" s="14">
        <v>0.15270213416656758</v>
      </c>
    </row>
    <row r="5426" spans="1:3" x14ac:dyDescent="0.25">
      <c r="A5426" s="14" t="s">
        <v>5424</v>
      </c>
      <c r="B5426" s="14">
        <v>-1.0696862500000002</v>
      </c>
      <c r="C5426" s="14">
        <v>0.71621840992946639</v>
      </c>
    </row>
    <row r="5427" spans="1:3" x14ac:dyDescent="0.25">
      <c r="A5427" s="14" t="s">
        <v>5425</v>
      </c>
      <c r="B5427" s="14">
        <v>0.54880112500000022</v>
      </c>
      <c r="C5427" s="14">
        <v>0.34101464179071106</v>
      </c>
    </row>
    <row r="5428" spans="1:3" x14ac:dyDescent="0.25">
      <c r="A5428" s="14" t="s">
        <v>5426</v>
      </c>
      <c r="B5428" s="14">
        <v>0.1550292499999999</v>
      </c>
      <c r="C5428" s="14">
        <v>0.18684370606158404</v>
      </c>
    </row>
    <row r="5429" spans="1:3" x14ac:dyDescent="0.25">
      <c r="A5429" s="14" t="s">
        <v>5427</v>
      </c>
      <c r="B5429" s="14">
        <v>-0.23380198750000003</v>
      </c>
      <c r="C5429" s="14">
        <v>0.41960113559523116</v>
      </c>
    </row>
    <row r="5430" spans="1:3" x14ac:dyDescent="0.25">
      <c r="A5430" s="14" t="s">
        <v>5428</v>
      </c>
      <c r="B5430" s="14">
        <v>-0.24083500000000035</v>
      </c>
      <c r="C5430" s="14">
        <v>0.15924237691765603</v>
      </c>
    </row>
    <row r="5431" spans="1:3" x14ac:dyDescent="0.25">
      <c r="A5431" s="14" t="s">
        <v>5429</v>
      </c>
      <c r="B5431" s="14">
        <v>-0.20211350000000006</v>
      </c>
      <c r="C5431" s="14">
        <v>0.11913072923526484</v>
      </c>
    </row>
    <row r="5432" spans="1:3" x14ac:dyDescent="0.25">
      <c r="A5432" s="14" t="s">
        <v>5430</v>
      </c>
      <c r="B5432" s="14">
        <v>0.14628149999999995</v>
      </c>
      <c r="C5432" s="14">
        <v>0.33492822518830345</v>
      </c>
    </row>
    <row r="5433" spans="1:3" x14ac:dyDescent="0.25">
      <c r="A5433" s="14" t="s">
        <v>5431</v>
      </c>
      <c r="B5433" s="14">
        <v>-0.19825499999999963</v>
      </c>
      <c r="C5433" s="14">
        <v>9.7989947818481568E-2</v>
      </c>
    </row>
    <row r="5434" spans="1:3" x14ac:dyDescent="0.25">
      <c r="A5434" s="14" t="s">
        <v>5432</v>
      </c>
      <c r="B5434" s="14">
        <v>-0.10803412499999965</v>
      </c>
      <c r="C5434" s="14">
        <v>0.15984272009519093</v>
      </c>
    </row>
    <row r="5435" spans="1:3" x14ac:dyDescent="0.25">
      <c r="A5435" s="14" t="s">
        <v>5433</v>
      </c>
      <c r="B5435" s="14">
        <v>-0.94363837500000025</v>
      </c>
      <c r="C5435" s="14">
        <v>1.1462660806780172</v>
      </c>
    </row>
    <row r="5436" spans="1:3" x14ac:dyDescent="0.25">
      <c r="A5436" s="14" t="s">
        <v>5434</v>
      </c>
      <c r="B5436" s="14">
        <v>-0.12923224999999983</v>
      </c>
      <c r="C5436" s="14">
        <v>0.2266203687826594</v>
      </c>
    </row>
    <row r="5437" spans="1:3" x14ac:dyDescent="0.25">
      <c r="A5437" s="14" t="s">
        <v>5435</v>
      </c>
      <c r="B5437" s="14">
        <v>0.70224113749999983</v>
      </c>
      <c r="C5437" s="14">
        <v>0.99339002410127997</v>
      </c>
    </row>
    <row r="5438" spans="1:3" x14ac:dyDescent="0.25">
      <c r="A5438" s="14" t="s">
        <v>5436</v>
      </c>
      <c r="B5438" s="14">
        <v>1.4481008749999988</v>
      </c>
      <c r="C5438" s="14">
        <v>0.71923097738548336</v>
      </c>
    </row>
    <row r="5439" spans="1:3" x14ac:dyDescent="0.25">
      <c r="A5439" s="14" t="s">
        <v>5437</v>
      </c>
      <c r="B5439" s="14">
        <v>-9.2048749999997792E-3</v>
      </c>
      <c r="C5439" s="14">
        <v>1.3500359655188813E-2</v>
      </c>
    </row>
    <row r="5440" spans="1:3" x14ac:dyDescent="0.25">
      <c r="A5440" s="14" t="s">
        <v>5438</v>
      </c>
      <c r="B5440" s="14">
        <v>-0.14909974999999998</v>
      </c>
      <c r="C5440" s="14">
        <v>0.12258551741183388</v>
      </c>
    </row>
    <row r="5441" spans="1:3" x14ac:dyDescent="0.25">
      <c r="A5441" s="14" t="s">
        <v>5439</v>
      </c>
      <c r="B5441" s="14">
        <v>-0.29625175000000004</v>
      </c>
      <c r="C5441" s="14">
        <v>0.25116562461051362</v>
      </c>
    </row>
    <row r="5442" spans="1:3" x14ac:dyDescent="0.25">
      <c r="A5442" s="14" t="s">
        <v>5440</v>
      </c>
      <c r="B5442" s="14">
        <v>4.813687500000019E-2</v>
      </c>
      <c r="C5442" s="14">
        <v>2.1468366917321402E-2</v>
      </c>
    </row>
    <row r="5443" spans="1:3" x14ac:dyDescent="0.25">
      <c r="A5443" s="14" t="s">
        <v>5441</v>
      </c>
      <c r="B5443" s="14">
        <v>0.27403087499999979</v>
      </c>
      <c r="C5443" s="14">
        <v>0.17023605205444162</v>
      </c>
    </row>
    <row r="5444" spans="1:3" x14ac:dyDescent="0.25">
      <c r="A5444" s="14" t="s">
        <v>5442</v>
      </c>
      <c r="B5444" s="14">
        <v>-3.0659125000000009E-2</v>
      </c>
      <c r="C5444" s="14">
        <v>4.6438601232984537E-2</v>
      </c>
    </row>
    <row r="5445" spans="1:3" x14ac:dyDescent="0.25">
      <c r="A5445" s="14" t="s">
        <v>5443</v>
      </c>
      <c r="B5445" s="14">
        <v>-0.50323433749999991</v>
      </c>
      <c r="C5445" s="14">
        <v>0.44456782825184327</v>
      </c>
    </row>
    <row r="5446" spans="1:3" x14ac:dyDescent="0.25">
      <c r="A5446" s="14" t="s">
        <v>5444</v>
      </c>
      <c r="B5446" s="14">
        <v>0.14625637499999999</v>
      </c>
      <c r="C5446" s="14">
        <v>0.13063759282657203</v>
      </c>
    </row>
    <row r="5447" spans="1:3" x14ac:dyDescent="0.25">
      <c r="A5447" s="14" t="s">
        <v>5445</v>
      </c>
      <c r="B5447" s="14">
        <v>-0.37064528750000009</v>
      </c>
      <c r="C5447" s="14">
        <v>0.61709475877160058</v>
      </c>
    </row>
    <row r="5448" spans="1:3" x14ac:dyDescent="0.25">
      <c r="A5448" s="14" t="s">
        <v>5446</v>
      </c>
      <c r="B5448" s="14">
        <v>0.46801925</v>
      </c>
      <c r="C5448" s="14">
        <v>0.44110203264081743</v>
      </c>
    </row>
    <row r="5449" spans="1:3" x14ac:dyDescent="0.25">
      <c r="A5449" s="14" t="s">
        <v>5447</v>
      </c>
      <c r="B5449" s="14">
        <v>-5.1743499999999942E-2</v>
      </c>
      <c r="C5449" s="14">
        <v>5.2318124706569914E-2</v>
      </c>
    </row>
    <row r="5450" spans="1:3" x14ac:dyDescent="0.25">
      <c r="A5450" s="14" t="s">
        <v>5448</v>
      </c>
      <c r="B5450" s="14">
        <v>0.64641875000000049</v>
      </c>
      <c r="C5450" s="14">
        <v>0.12714928616205162</v>
      </c>
    </row>
    <row r="5451" spans="1:3" x14ac:dyDescent="0.25">
      <c r="A5451" s="14" t="s">
        <v>5449</v>
      </c>
      <c r="B5451" s="14">
        <v>0.28814262499999899</v>
      </c>
      <c r="C5451" s="14">
        <v>5.2079206141434541E-2</v>
      </c>
    </row>
    <row r="5452" spans="1:3" x14ac:dyDescent="0.25">
      <c r="A5452" s="14" t="s">
        <v>5450</v>
      </c>
      <c r="B5452" s="14">
        <v>3.1603652499999999</v>
      </c>
      <c r="C5452" s="14">
        <v>1.7668325544161136</v>
      </c>
    </row>
    <row r="5453" spans="1:3" x14ac:dyDescent="0.25">
      <c r="A5453" s="14" t="s">
        <v>5451</v>
      </c>
      <c r="B5453" s="14">
        <v>3.6210246375000006</v>
      </c>
      <c r="C5453" s="14">
        <v>1.0426372450276324</v>
      </c>
    </row>
    <row r="5454" spans="1:3" x14ac:dyDescent="0.25">
      <c r="A5454" s="14" t="s">
        <v>5452</v>
      </c>
      <c r="B5454" s="14">
        <v>0.72429624999999831</v>
      </c>
      <c r="C5454" s="14">
        <v>1.9372709153253658</v>
      </c>
    </row>
    <row r="5455" spans="1:3" x14ac:dyDescent="0.25">
      <c r="A5455" s="14" t="s">
        <v>5453</v>
      </c>
      <c r="B5455" s="14">
        <v>-1.0279273749999998</v>
      </c>
      <c r="C5455" s="14">
        <v>0.96047369944750427</v>
      </c>
    </row>
    <row r="5456" spans="1:3" x14ac:dyDescent="0.25">
      <c r="A5456" s="14" t="s">
        <v>5454</v>
      </c>
      <c r="B5456" s="14">
        <v>0.20161412500000031</v>
      </c>
      <c r="C5456" s="14">
        <v>0.1091903880635295</v>
      </c>
    </row>
    <row r="5457" spans="1:3" x14ac:dyDescent="0.25">
      <c r="A5457" s="14" t="s">
        <v>5455</v>
      </c>
      <c r="B5457" s="14">
        <v>-0.51498000000000022</v>
      </c>
      <c r="C5457" s="14">
        <v>0.40141568165227898</v>
      </c>
    </row>
    <row r="5458" spans="1:3" x14ac:dyDescent="0.25">
      <c r="A5458" s="14" t="s">
        <v>5456</v>
      </c>
      <c r="B5458" s="14">
        <v>1.1233415375000222E-2</v>
      </c>
      <c r="C5458" s="14">
        <v>6.4451250195889532E-3</v>
      </c>
    </row>
    <row r="5459" spans="1:3" x14ac:dyDescent="0.25">
      <c r="A5459" s="14" t="s">
        <v>5457</v>
      </c>
      <c r="B5459" s="14">
        <v>0.84651525000000039</v>
      </c>
      <c r="C5459" s="14">
        <v>0.71737502311693158</v>
      </c>
    </row>
    <row r="5460" spans="1:3" x14ac:dyDescent="0.25">
      <c r="A5460" s="14" t="s">
        <v>5458</v>
      </c>
      <c r="B5460" s="14">
        <v>-3.5968374999999941E-2</v>
      </c>
      <c r="C5460" s="14">
        <v>2.1667582270425631E-2</v>
      </c>
    </row>
    <row r="5461" spans="1:3" x14ac:dyDescent="0.25">
      <c r="A5461" s="14" t="s">
        <v>5459</v>
      </c>
      <c r="B5461" s="14">
        <v>5.5524374999999848E-2</v>
      </c>
      <c r="C5461" s="14">
        <v>3.2517732162776807E-2</v>
      </c>
    </row>
    <row r="5462" spans="1:3" x14ac:dyDescent="0.25">
      <c r="A5462" s="14" t="s">
        <v>5460</v>
      </c>
      <c r="B5462" s="14">
        <v>8.7836037500000019E-2</v>
      </c>
      <c r="C5462" s="14">
        <v>7.8858497380103601E-2</v>
      </c>
    </row>
    <row r="5463" spans="1:3" x14ac:dyDescent="0.25">
      <c r="A5463" s="14" t="s">
        <v>5461</v>
      </c>
      <c r="B5463" s="14">
        <v>0.27670720500000001</v>
      </c>
      <c r="C5463" s="14">
        <v>0.19815247143624101</v>
      </c>
    </row>
    <row r="5464" spans="1:3" x14ac:dyDescent="0.25">
      <c r="A5464" s="14" t="s">
        <v>5462</v>
      </c>
      <c r="B5464" s="14">
        <v>0.31981837499999988</v>
      </c>
      <c r="C5464" s="14">
        <v>0.25146288592475285</v>
      </c>
    </row>
    <row r="5465" spans="1:3" x14ac:dyDescent="0.25">
      <c r="A5465" s="14" t="s">
        <v>5463</v>
      </c>
      <c r="B5465" s="14">
        <v>-1.4545932499999996</v>
      </c>
      <c r="C5465" s="14">
        <v>0.66427979645845603</v>
      </c>
    </row>
    <row r="5466" spans="1:3" x14ac:dyDescent="0.25">
      <c r="A5466" s="14" t="s">
        <v>5464</v>
      </c>
      <c r="B5466" s="14">
        <v>-0.76270800000000061</v>
      </c>
      <c r="C5466" s="14">
        <v>0.53995885899929419</v>
      </c>
    </row>
    <row r="5467" spans="1:3" x14ac:dyDescent="0.25">
      <c r="A5467" s="14" t="s">
        <v>5465</v>
      </c>
      <c r="B5467" s="14">
        <v>0.57239999999999958</v>
      </c>
      <c r="C5467" s="14">
        <v>0.36542962819878405</v>
      </c>
    </row>
    <row r="5468" spans="1:3" x14ac:dyDescent="0.25">
      <c r="A5468" s="14" t="s">
        <v>5466</v>
      </c>
      <c r="B5468" s="14">
        <v>-0.68603820250000003</v>
      </c>
      <c r="C5468" s="14">
        <v>0.44591147417078919</v>
      </c>
    </row>
    <row r="5469" spans="1:3" x14ac:dyDescent="0.25">
      <c r="A5469" s="14" t="s">
        <v>5467</v>
      </c>
      <c r="B5469" s="14">
        <v>-0.10952349999999988</v>
      </c>
      <c r="C5469" s="14">
        <v>0.13154252792901319</v>
      </c>
    </row>
    <row r="5470" spans="1:3" x14ac:dyDescent="0.25">
      <c r="A5470" s="14" t="s">
        <v>5468</v>
      </c>
      <c r="B5470" s="14">
        <v>-0.45556925000000004</v>
      </c>
      <c r="C5470" s="14">
        <v>0.52790589318859771</v>
      </c>
    </row>
    <row r="5471" spans="1:3" x14ac:dyDescent="0.25">
      <c r="A5471" s="14" t="s">
        <v>5469</v>
      </c>
      <c r="B5471" s="14">
        <v>-7.6588249999999913E-2</v>
      </c>
      <c r="C5471" s="14">
        <v>0.12316332207115649</v>
      </c>
    </row>
    <row r="5472" spans="1:3" x14ac:dyDescent="0.25">
      <c r="A5472" s="14" t="s">
        <v>5470</v>
      </c>
      <c r="B5472" s="14">
        <v>0.70381712500000004</v>
      </c>
      <c r="C5472" s="14">
        <v>0.39927281919221125</v>
      </c>
    </row>
    <row r="5473" spans="1:3" x14ac:dyDescent="0.25">
      <c r="A5473" s="14" t="s">
        <v>5471</v>
      </c>
      <c r="B5473" s="14">
        <v>0.41102624999999993</v>
      </c>
      <c r="C5473" s="14">
        <v>0.28898991408397523</v>
      </c>
    </row>
    <row r="5474" spans="1:3" x14ac:dyDescent="0.25">
      <c r="A5474" s="14" t="s">
        <v>5472</v>
      </c>
      <c r="B5474" s="14">
        <v>-0.29878100000000007</v>
      </c>
      <c r="C5474" s="14">
        <v>0.29889899072567261</v>
      </c>
    </row>
    <row r="5475" spans="1:3" x14ac:dyDescent="0.25">
      <c r="A5475" s="14" t="s">
        <v>5473</v>
      </c>
      <c r="B5475" s="14">
        <v>-0.57669000000000015</v>
      </c>
      <c r="C5475" s="14">
        <v>0.41469089144136867</v>
      </c>
    </row>
    <row r="5476" spans="1:3" x14ac:dyDescent="0.25">
      <c r="A5476" s="14" t="s">
        <v>5474</v>
      </c>
      <c r="B5476" s="14">
        <v>0.29049800000000037</v>
      </c>
      <c r="C5476" s="14">
        <v>9.9687162268562016E-2</v>
      </c>
    </row>
    <row r="5477" spans="1:3" x14ac:dyDescent="0.25">
      <c r="A5477" s="14" t="s">
        <v>5475</v>
      </c>
      <c r="B5477" s="14">
        <v>0.3383115000000001</v>
      </c>
      <c r="C5477" s="14">
        <v>0.18649086037650534</v>
      </c>
    </row>
    <row r="5478" spans="1:3" x14ac:dyDescent="0.25">
      <c r="A5478" s="14" t="s">
        <v>5476</v>
      </c>
      <c r="B5478" s="14">
        <v>-1.347558750000001</v>
      </c>
      <c r="C5478" s="14">
        <v>0.57876685058954092</v>
      </c>
    </row>
    <row r="5479" spans="1:3" x14ac:dyDescent="0.25">
      <c r="A5479" s="14" t="s">
        <v>5477</v>
      </c>
      <c r="B5479" s="14">
        <v>-0.1312272499999998</v>
      </c>
      <c r="C5479" s="14">
        <v>8.152548712732359E-2</v>
      </c>
    </row>
    <row r="5480" spans="1:3" x14ac:dyDescent="0.25">
      <c r="A5480" s="14" t="s">
        <v>5478</v>
      </c>
      <c r="B5480" s="14">
        <v>-0.60282737500000039</v>
      </c>
      <c r="C5480" s="14">
        <v>0.44465329213905874</v>
      </c>
    </row>
    <row r="5481" spans="1:3" x14ac:dyDescent="0.25">
      <c r="A5481" s="14" t="s">
        <v>5479</v>
      </c>
      <c r="B5481" s="14">
        <v>0.304967875</v>
      </c>
      <c r="C5481" s="14">
        <v>0.17317796163781876</v>
      </c>
    </row>
    <row r="5482" spans="1:3" x14ac:dyDescent="0.25">
      <c r="A5482" s="14" t="s">
        <v>5480</v>
      </c>
      <c r="B5482" s="14">
        <v>0.42649228875</v>
      </c>
      <c r="C5482" s="14">
        <v>0.17861506166446395</v>
      </c>
    </row>
    <row r="5483" spans="1:3" x14ac:dyDescent="0.25">
      <c r="A5483" s="14" t="s">
        <v>5481</v>
      </c>
      <c r="B5483" s="14">
        <v>-1.2871374999999574E-2</v>
      </c>
      <c r="C5483" s="14">
        <v>5.2944853548522481E-3</v>
      </c>
    </row>
    <row r="5484" spans="1:3" x14ac:dyDescent="0.25">
      <c r="A5484" s="14" t="s">
        <v>5482</v>
      </c>
      <c r="B5484" s="14">
        <v>-0.31348362499999993</v>
      </c>
      <c r="C5484" s="14">
        <v>0.26969888472915937</v>
      </c>
    </row>
    <row r="5485" spans="1:3" x14ac:dyDescent="0.25">
      <c r="A5485" s="14" t="s">
        <v>5483</v>
      </c>
      <c r="B5485" s="14">
        <v>7.0959999999999912E-2</v>
      </c>
      <c r="C5485" s="14">
        <v>0.10303480969453609</v>
      </c>
    </row>
    <row r="5486" spans="1:3" x14ac:dyDescent="0.25">
      <c r="A5486" s="14" t="s">
        <v>5484</v>
      </c>
      <c r="B5486" s="14">
        <v>-0.92722125000000055</v>
      </c>
      <c r="C5486" s="14">
        <v>1.3747365403756144</v>
      </c>
    </row>
    <row r="5487" spans="1:3" x14ac:dyDescent="0.25">
      <c r="A5487" s="14" t="s">
        <v>5485</v>
      </c>
      <c r="B5487" s="14">
        <v>0.80955124999999972</v>
      </c>
      <c r="C5487" s="14">
        <v>1.5162796160299306</v>
      </c>
    </row>
    <row r="5488" spans="1:3" x14ac:dyDescent="0.25">
      <c r="A5488" s="14" t="s">
        <v>5486</v>
      </c>
      <c r="B5488" s="14">
        <v>0.91438737499999956</v>
      </c>
      <c r="C5488" s="14">
        <v>0.75059716360557416</v>
      </c>
    </row>
    <row r="5489" spans="1:3" x14ac:dyDescent="0.25">
      <c r="A5489" s="14" t="s">
        <v>5487</v>
      </c>
      <c r="B5489" s="14">
        <v>-0.27375624999999992</v>
      </c>
      <c r="C5489" s="14">
        <v>1.3037464452450984</v>
      </c>
    </row>
    <row r="5490" spans="1:3" x14ac:dyDescent="0.25">
      <c r="A5490" s="14" t="s">
        <v>5488</v>
      </c>
      <c r="B5490" s="14">
        <v>-0.99195125000000051</v>
      </c>
      <c r="C5490" s="14">
        <v>0.48509207625746298</v>
      </c>
    </row>
    <row r="5491" spans="1:3" x14ac:dyDescent="0.25">
      <c r="A5491" s="14" t="s">
        <v>5489</v>
      </c>
      <c r="B5491" s="14">
        <v>-0.16019162500000039</v>
      </c>
      <c r="C5491" s="14">
        <v>6.292867733906117E-2</v>
      </c>
    </row>
    <row r="5492" spans="1:3" x14ac:dyDescent="0.25">
      <c r="A5492" s="14" t="s">
        <v>5490</v>
      </c>
      <c r="B5492" s="14">
        <v>-4.353249999999953E-2</v>
      </c>
      <c r="C5492" s="14">
        <v>1.9374417061009914E-2</v>
      </c>
    </row>
    <row r="5493" spans="1:3" x14ac:dyDescent="0.25">
      <c r="A5493" s="14" t="s">
        <v>5491</v>
      </c>
      <c r="B5493" s="14">
        <v>-0.61699250000000028</v>
      </c>
      <c r="C5493" s="14">
        <v>0.91873225563213112</v>
      </c>
    </row>
    <row r="5494" spans="1:3" x14ac:dyDescent="0.25">
      <c r="A5494" s="14" t="s">
        <v>5492</v>
      </c>
      <c r="B5494" s="14">
        <v>-0.66520910312499959</v>
      </c>
      <c r="C5494" s="14">
        <v>0.35047587488704662</v>
      </c>
    </row>
    <row r="5495" spans="1:3" x14ac:dyDescent="0.25">
      <c r="A5495" s="14" t="s">
        <v>5493</v>
      </c>
      <c r="B5495" s="14">
        <v>0.75394545000000002</v>
      </c>
      <c r="C5495" s="14">
        <v>0.44896299807386753</v>
      </c>
    </row>
    <row r="5496" spans="1:3" x14ac:dyDescent="0.25">
      <c r="A5496" s="14" t="s">
        <v>5494</v>
      </c>
      <c r="B5496" s="14">
        <v>-0.24967249999999908</v>
      </c>
      <c r="C5496" s="14">
        <v>0.43159723560098789</v>
      </c>
    </row>
    <row r="5497" spans="1:3" x14ac:dyDescent="0.25">
      <c r="A5497" s="14" t="s">
        <v>5495</v>
      </c>
      <c r="B5497" s="14">
        <v>-0.35475499999999904</v>
      </c>
      <c r="C5497" s="14">
        <v>0.32061192255252208</v>
      </c>
    </row>
    <row r="5498" spans="1:3" x14ac:dyDescent="0.25">
      <c r="A5498" s="14" t="s">
        <v>5496</v>
      </c>
      <c r="B5498" s="14">
        <v>-0.24403499999999845</v>
      </c>
      <c r="C5498" s="14">
        <v>0.44707927760493826</v>
      </c>
    </row>
    <row r="5499" spans="1:3" x14ac:dyDescent="0.25">
      <c r="A5499" s="14" t="s">
        <v>5497</v>
      </c>
      <c r="B5499" s="14">
        <v>-0.34913287500000023</v>
      </c>
      <c r="C5499" s="14">
        <v>0.85982689663876455</v>
      </c>
    </row>
    <row r="5500" spans="1:3" x14ac:dyDescent="0.25">
      <c r="A5500" s="14" t="s">
        <v>5498</v>
      </c>
      <c r="B5500" s="14">
        <v>0.58250046250000009</v>
      </c>
      <c r="C5500" s="14">
        <v>0.21434311892258598</v>
      </c>
    </row>
    <row r="5501" spans="1:3" x14ac:dyDescent="0.25">
      <c r="A5501" s="14" t="s">
        <v>5499</v>
      </c>
      <c r="B5501" s="14">
        <v>0.16127577750000011</v>
      </c>
      <c r="C5501" s="14">
        <v>0.16461364799737915</v>
      </c>
    </row>
    <row r="5502" spans="1:3" x14ac:dyDescent="0.25">
      <c r="A5502" s="14" t="s">
        <v>5500</v>
      </c>
      <c r="B5502" s="14">
        <v>0.50131225000000024</v>
      </c>
      <c r="C5502" s="14">
        <v>0.53574130411937804</v>
      </c>
    </row>
    <row r="5503" spans="1:3" x14ac:dyDescent="0.25">
      <c r="A5503" s="14" t="s">
        <v>5501</v>
      </c>
      <c r="B5503" s="14">
        <v>-5.4431749999999557E-2</v>
      </c>
      <c r="C5503" s="14">
        <v>2.7979200528834573E-2</v>
      </c>
    </row>
    <row r="5504" spans="1:3" x14ac:dyDescent="0.25">
      <c r="A5504" s="14" t="s">
        <v>5502</v>
      </c>
      <c r="B5504" s="14">
        <v>-0.43133500000000069</v>
      </c>
      <c r="C5504" s="14">
        <v>0.38085382705900983</v>
      </c>
    </row>
    <row r="5505" spans="1:3" x14ac:dyDescent="0.25">
      <c r="A5505" s="14" t="s">
        <v>5503</v>
      </c>
      <c r="B5505" s="14">
        <v>-0.64351124999999954</v>
      </c>
      <c r="C5505" s="14">
        <v>1.1207401027261719</v>
      </c>
    </row>
    <row r="5506" spans="1:3" x14ac:dyDescent="0.25">
      <c r="A5506" s="14" t="s">
        <v>5504</v>
      </c>
      <c r="B5506" s="14">
        <v>-0.74654999999999916</v>
      </c>
      <c r="C5506" s="14">
        <v>0.1982204194212536</v>
      </c>
    </row>
    <row r="5507" spans="1:3" x14ac:dyDescent="0.25">
      <c r="A5507" s="14" t="s">
        <v>5505</v>
      </c>
      <c r="B5507" s="14">
        <v>-0.38634587499999995</v>
      </c>
      <c r="C5507" s="14">
        <v>0.11326796631372671</v>
      </c>
    </row>
    <row r="5508" spans="1:3" x14ac:dyDescent="0.25">
      <c r="A5508" s="14" t="s">
        <v>5506</v>
      </c>
      <c r="B5508" s="14">
        <v>-0.24404375000000034</v>
      </c>
      <c r="C5508" s="14">
        <v>0.16081525887559667</v>
      </c>
    </row>
    <row r="5509" spans="1:3" x14ac:dyDescent="0.25">
      <c r="A5509" s="14" t="s">
        <v>5507</v>
      </c>
      <c r="B5509" s="14">
        <v>-0.91489825000000025</v>
      </c>
      <c r="C5509" s="14">
        <v>0.25812022682930569</v>
      </c>
    </row>
    <row r="5510" spans="1:3" x14ac:dyDescent="0.25">
      <c r="A5510" s="14" t="s">
        <v>5508</v>
      </c>
      <c r="B5510" s="14">
        <v>-0.73617862499999998</v>
      </c>
      <c r="C5510" s="14">
        <v>0.16689041172144606</v>
      </c>
    </row>
    <row r="5511" spans="1:3" x14ac:dyDescent="0.25">
      <c r="A5511" s="14" t="s">
        <v>5509</v>
      </c>
      <c r="B5511" s="14">
        <v>-0.94279910000000067</v>
      </c>
      <c r="C5511" s="14">
        <v>0.24648857000699559</v>
      </c>
    </row>
    <row r="5512" spans="1:3" x14ac:dyDescent="0.25">
      <c r="A5512" s="14" t="s">
        <v>5510</v>
      </c>
      <c r="B5512" s="14">
        <v>-0.87636499999999895</v>
      </c>
      <c r="C5512" s="14">
        <v>0.20770367221851993</v>
      </c>
    </row>
    <row r="5513" spans="1:3" x14ac:dyDescent="0.25">
      <c r="A5513" s="14" t="s">
        <v>5511</v>
      </c>
      <c r="B5513" s="14">
        <v>-1.1232512499999996</v>
      </c>
      <c r="C5513" s="14">
        <v>0.3764355409677263</v>
      </c>
    </row>
    <row r="5514" spans="1:3" x14ac:dyDescent="0.25">
      <c r="A5514" s="14" t="s">
        <v>5512</v>
      </c>
      <c r="B5514" s="14">
        <v>-0.64038575000000009</v>
      </c>
      <c r="C5514" s="14">
        <v>0.16689787130713879</v>
      </c>
    </row>
    <row r="5515" spans="1:3" x14ac:dyDescent="0.25">
      <c r="A5515" s="14" t="s">
        <v>5513</v>
      </c>
      <c r="B5515" s="14">
        <v>-0.91010374999999932</v>
      </c>
      <c r="C5515" s="14">
        <v>0.48182592855862677</v>
      </c>
    </row>
    <row r="5516" spans="1:3" x14ac:dyDescent="0.25">
      <c r="A5516" s="14" t="s">
        <v>5514</v>
      </c>
      <c r="B5516" s="14">
        <v>-0.47676374999999993</v>
      </c>
      <c r="C5516" s="14">
        <v>0.14624390260915096</v>
      </c>
    </row>
    <row r="5517" spans="1:3" x14ac:dyDescent="0.25">
      <c r="A5517" s="14" t="s">
        <v>5515</v>
      </c>
      <c r="B5517" s="14">
        <v>0.45516250000000025</v>
      </c>
      <c r="C5517" s="14">
        <v>0.29357801180933035</v>
      </c>
    </row>
    <row r="5518" spans="1:3" x14ac:dyDescent="0.25">
      <c r="A5518" s="14" t="s">
        <v>5516</v>
      </c>
      <c r="B5518" s="14">
        <v>9.3776249999999894E-2</v>
      </c>
      <c r="C5518" s="14">
        <v>8.3012706275665898E-2</v>
      </c>
    </row>
    <row r="5519" spans="1:3" x14ac:dyDescent="0.25">
      <c r="A5519" s="14" t="s">
        <v>5517</v>
      </c>
      <c r="B5519" s="14">
        <v>-1.4541848750000006</v>
      </c>
      <c r="C5519" s="14">
        <v>0.58069473322395049</v>
      </c>
    </row>
    <row r="5520" spans="1:3" x14ac:dyDescent="0.25">
      <c r="A5520" s="14" t="s">
        <v>5518</v>
      </c>
      <c r="B5520" s="14">
        <v>-1.2960776250000006</v>
      </c>
      <c r="C5520" s="14">
        <v>0.48490612498566005</v>
      </c>
    </row>
    <row r="5521" spans="1:3" x14ac:dyDescent="0.25">
      <c r="A5521" s="14" t="s">
        <v>5519</v>
      </c>
      <c r="B5521" s="14">
        <v>-0.82136650000000078</v>
      </c>
      <c r="C5521" s="14">
        <v>0.18486395586677279</v>
      </c>
    </row>
    <row r="5522" spans="1:3" x14ac:dyDescent="0.25">
      <c r="A5522" s="14" t="s">
        <v>5520</v>
      </c>
      <c r="B5522" s="14">
        <v>-1.1681806249999993</v>
      </c>
      <c r="C5522" s="14">
        <v>0.30165497235338157</v>
      </c>
    </row>
    <row r="5523" spans="1:3" x14ac:dyDescent="0.25">
      <c r="A5523" s="14" t="s">
        <v>5521</v>
      </c>
      <c r="B5523" s="14">
        <v>-1.3302112500000001</v>
      </c>
      <c r="C5523" s="14">
        <v>0.48199443958903593</v>
      </c>
    </row>
    <row r="5524" spans="1:3" x14ac:dyDescent="0.25">
      <c r="A5524" s="14" t="s">
        <v>5522</v>
      </c>
      <c r="B5524" s="14">
        <v>-0.82311600000000062</v>
      </c>
      <c r="C5524" s="14">
        <v>0.20851208191570267</v>
      </c>
    </row>
    <row r="5525" spans="1:3" x14ac:dyDescent="0.25">
      <c r="A5525" s="14" t="s">
        <v>5523</v>
      </c>
      <c r="B5525" s="14">
        <v>0.42145999999999972</v>
      </c>
      <c r="C5525" s="14">
        <v>0.44295844961103276</v>
      </c>
    </row>
    <row r="5526" spans="1:3" x14ac:dyDescent="0.25">
      <c r="A5526" s="14" t="s">
        <v>5524</v>
      </c>
      <c r="B5526" s="14">
        <v>0.27024999999999899</v>
      </c>
      <c r="C5526" s="14">
        <v>0.5238662972283914</v>
      </c>
    </row>
    <row r="5527" spans="1:3" x14ac:dyDescent="0.25">
      <c r="A5527" s="14" t="s">
        <v>5525</v>
      </c>
      <c r="B5527" s="14">
        <v>0.90024625000000125</v>
      </c>
      <c r="C5527" s="14">
        <v>0.44323591564080866</v>
      </c>
    </row>
    <row r="5528" spans="1:3" x14ac:dyDescent="0.25">
      <c r="A5528" s="14" t="s">
        <v>5526</v>
      </c>
      <c r="B5528" s="14">
        <v>1.5422989999999999</v>
      </c>
      <c r="C5528" s="14">
        <v>1.2077072795159935</v>
      </c>
    </row>
    <row r="5529" spans="1:3" x14ac:dyDescent="0.25">
      <c r="A5529" s="14" t="s">
        <v>5527</v>
      </c>
      <c r="B5529" s="14">
        <v>0.58468387500000008</v>
      </c>
      <c r="C5529" s="14">
        <v>0.37467959641976961</v>
      </c>
    </row>
    <row r="5530" spans="1:3" x14ac:dyDescent="0.25">
      <c r="A5530" s="14" t="s">
        <v>5528</v>
      </c>
      <c r="B5530" s="14">
        <v>-5.213368749999997E-2</v>
      </c>
      <c r="C5530" s="14">
        <v>5.1614603067001122E-2</v>
      </c>
    </row>
    <row r="5531" spans="1:3" x14ac:dyDescent="0.25">
      <c r="A5531" s="14" t="s">
        <v>5529</v>
      </c>
      <c r="B5531" s="14">
        <v>0.27385712500000015</v>
      </c>
      <c r="C5531" s="14">
        <v>0.23115799837095566</v>
      </c>
    </row>
    <row r="5532" spans="1:3" x14ac:dyDescent="0.25">
      <c r="A5532" s="14" t="s">
        <v>5530</v>
      </c>
      <c r="B5532" s="14">
        <v>1.1763612500000011</v>
      </c>
      <c r="C5532" s="14">
        <v>0.93426835922271179</v>
      </c>
    </row>
    <row r="5533" spans="1:3" x14ac:dyDescent="0.25">
      <c r="A5533" s="14" t="s">
        <v>5531</v>
      </c>
      <c r="B5533" s="14">
        <v>1.2752549999999996</v>
      </c>
      <c r="C5533" s="14">
        <v>0.9260767312736069</v>
      </c>
    </row>
    <row r="5534" spans="1:3" x14ac:dyDescent="0.25">
      <c r="A5534" s="14" t="s">
        <v>5532</v>
      </c>
      <c r="B5534" s="14">
        <v>1.1582962500000011</v>
      </c>
      <c r="C5534" s="14">
        <v>0.90068666991692747</v>
      </c>
    </row>
    <row r="5535" spans="1:3" x14ac:dyDescent="0.25">
      <c r="A5535" s="14" t="s">
        <v>5533</v>
      </c>
      <c r="B5535" s="14">
        <v>-0.37532250000000023</v>
      </c>
      <c r="C5535" s="14">
        <v>0.27568267884477698</v>
      </c>
    </row>
    <row r="5536" spans="1:3" x14ac:dyDescent="0.25">
      <c r="A5536" s="14" t="s">
        <v>5534</v>
      </c>
      <c r="B5536" s="14">
        <v>0.44362875000000024</v>
      </c>
      <c r="C5536" s="14">
        <v>0.53991628667369651</v>
      </c>
    </row>
    <row r="5537" spans="1:3" x14ac:dyDescent="0.25">
      <c r="A5537" s="14" t="s">
        <v>5535</v>
      </c>
      <c r="B5537" s="14">
        <v>1.0249275000000004</v>
      </c>
      <c r="C5537" s="14">
        <v>0.74805879941949072</v>
      </c>
    </row>
    <row r="5538" spans="1:3" x14ac:dyDescent="0.25">
      <c r="A5538" s="14" t="s">
        <v>5536</v>
      </c>
      <c r="B5538" s="14">
        <v>0.56301000000000023</v>
      </c>
      <c r="C5538" s="14">
        <v>1.722446732347878</v>
      </c>
    </row>
    <row r="5539" spans="1:3" x14ac:dyDescent="0.25">
      <c r="A5539" s="14" t="s">
        <v>5537</v>
      </c>
      <c r="B5539" s="14">
        <v>0.33610124999999869</v>
      </c>
      <c r="C5539" s="14">
        <v>0.99065830491632523</v>
      </c>
    </row>
    <row r="5540" spans="1:3" x14ac:dyDescent="0.25">
      <c r="A5540" s="14" t="s">
        <v>5538</v>
      </c>
      <c r="B5540" s="14">
        <v>0.21101124999999854</v>
      </c>
      <c r="C5540" s="14">
        <v>1.2586078986215681</v>
      </c>
    </row>
    <row r="5541" spans="1:3" x14ac:dyDescent="0.25">
      <c r="A5541" s="14" t="s">
        <v>5539</v>
      </c>
      <c r="B5541" s="14">
        <v>-0.37233737499999986</v>
      </c>
      <c r="C5541" s="14">
        <v>0.23140243261187085</v>
      </c>
    </row>
    <row r="5542" spans="1:3" x14ac:dyDescent="0.25">
      <c r="A5542" s="14" t="s">
        <v>5540</v>
      </c>
      <c r="B5542" s="14">
        <v>0.72705774999999995</v>
      </c>
      <c r="C5542" s="14">
        <v>0.51354631594218203</v>
      </c>
    </row>
    <row r="5543" spans="1:3" x14ac:dyDescent="0.25">
      <c r="A5543" s="14" t="s">
        <v>5541</v>
      </c>
      <c r="B5543" s="14">
        <v>-2.4561250000001422E-3</v>
      </c>
      <c r="C5543" s="14">
        <v>2.8194572281897792E-3</v>
      </c>
    </row>
    <row r="5544" spans="1:3" x14ac:dyDescent="0.25">
      <c r="A5544" s="14" t="s">
        <v>5542</v>
      </c>
      <c r="B5544" s="14">
        <v>-0.25081900000000035</v>
      </c>
      <c r="C5544" s="14">
        <v>0.22594747263212897</v>
      </c>
    </row>
    <row r="5545" spans="1:3" x14ac:dyDescent="0.25">
      <c r="A5545" s="14" t="s">
        <v>5543</v>
      </c>
      <c r="B5545" s="14">
        <v>3.5408874999999673E-2</v>
      </c>
      <c r="C5545" s="14">
        <v>1.8961930652934406E-2</v>
      </c>
    </row>
    <row r="5546" spans="1:3" x14ac:dyDescent="0.25">
      <c r="A5546" s="14" t="s">
        <v>5544</v>
      </c>
      <c r="B5546" s="14">
        <v>0.10557149999999993</v>
      </c>
      <c r="C5546" s="14">
        <v>0.30281304619326299</v>
      </c>
    </row>
    <row r="5547" spans="1:3" x14ac:dyDescent="0.25">
      <c r="A5547" s="14" t="s">
        <v>5545</v>
      </c>
      <c r="B5547" s="14">
        <v>-0.37036250000000059</v>
      </c>
      <c r="C5547" s="14">
        <v>0.97751065675977811</v>
      </c>
    </row>
    <row r="5548" spans="1:3" x14ac:dyDescent="0.25">
      <c r="A5548" s="14" t="s">
        <v>5546</v>
      </c>
      <c r="B5548" s="14">
        <v>-0.22983875000000076</v>
      </c>
      <c r="C5548" s="14">
        <v>0.63551505755791871</v>
      </c>
    </row>
    <row r="5549" spans="1:3" x14ac:dyDescent="0.25">
      <c r="A5549" s="14" t="s">
        <v>5547</v>
      </c>
      <c r="B5549" s="14">
        <v>-0.31432500000000019</v>
      </c>
      <c r="C5549" s="14">
        <v>0.52416195770305407</v>
      </c>
    </row>
    <row r="5550" spans="1:3" x14ac:dyDescent="0.25">
      <c r="A5550" s="14" t="s">
        <v>5548</v>
      </c>
      <c r="B5550" s="14">
        <v>-0.13219125000000176</v>
      </c>
      <c r="C5550" s="14">
        <v>0.29958713461615455</v>
      </c>
    </row>
    <row r="5551" spans="1:3" x14ac:dyDescent="0.25">
      <c r="A5551" s="14" t="s">
        <v>5549</v>
      </c>
      <c r="B5551" s="14">
        <v>0.44957625000000068</v>
      </c>
      <c r="C5551" s="14">
        <v>0.31401474676211416</v>
      </c>
    </row>
    <row r="5552" spans="1:3" x14ac:dyDescent="0.25">
      <c r="A5552" s="14" t="s">
        <v>5550</v>
      </c>
      <c r="B5552" s="14">
        <v>0.83287749999999949</v>
      </c>
      <c r="C5552" s="14">
        <v>0.56082398749382723</v>
      </c>
    </row>
    <row r="5553" spans="1:3" x14ac:dyDescent="0.25">
      <c r="A5553" s="14" t="s">
        <v>5551</v>
      </c>
      <c r="B5553" s="14">
        <v>-7.6092499999993457E-3</v>
      </c>
      <c r="C5553" s="14">
        <v>4.910211296355319E-3</v>
      </c>
    </row>
    <row r="5554" spans="1:3" x14ac:dyDescent="0.25">
      <c r="A5554" s="14" t="s">
        <v>5552</v>
      </c>
      <c r="B5554" s="14">
        <v>-0.2066072499999998</v>
      </c>
      <c r="C5554" s="14">
        <v>9.8922799242174106E-2</v>
      </c>
    </row>
    <row r="5555" spans="1:3" x14ac:dyDescent="0.25">
      <c r="A5555" s="14" t="s">
        <v>5553</v>
      </c>
      <c r="B5555" s="14">
        <v>-0.65524874999999838</v>
      </c>
      <c r="C5555" s="14">
        <v>0.90929681025961462</v>
      </c>
    </row>
    <row r="5556" spans="1:3" x14ac:dyDescent="0.25">
      <c r="A5556" s="14" t="s">
        <v>5554</v>
      </c>
      <c r="B5556" s="14">
        <v>0.59555856249999983</v>
      </c>
      <c r="C5556" s="14">
        <v>0.53577483611765087</v>
      </c>
    </row>
    <row r="5557" spans="1:3" x14ac:dyDescent="0.25">
      <c r="A5557" s="14" t="s">
        <v>5555</v>
      </c>
      <c r="B5557" s="14">
        <v>9.3716874999998367E-3</v>
      </c>
      <c r="C5557" s="14">
        <v>4.027385683909394E-3</v>
      </c>
    </row>
    <row r="5558" spans="1:3" x14ac:dyDescent="0.25">
      <c r="A5558" s="14" t="s">
        <v>5556</v>
      </c>
      <c r="B5558" s="14">
        <v>1.0614875000000357E-2</v>
      </c>
      <c r="C5558" s="14">
        <v>7.5314529869564681E-3</v>
      </c>
    </row>
    <row r="5559" spans="1:3" x14ac:dyDescent="0.25">
      <c r="A5559" s="14" t="s">
        <v>5557</v>
      </c>
      <c r="B5559" s="14">
        <v>-7.4076750000000136E-2</v>
      </c>
      <c r="C5559" s="14">
        <v>0.21600843379047033</v>
      </c>
    </row>
    <row r="5560" spans="1:3" x14ac:dyDescent="0.25">
      <c r="A5560" s="14" t="s">
        <v>5558</v>
      </c>
      <c r="B5560" s="14">
        <v>-0.94141999999999992</v>
      </c>
      <c r="C5560" s="14">
        <v>0.90969526286550839</v>
      </c>
    </row>
    <row r="5561" spans="1:3" x14ac:dyDescent="0.25">
      <c r="A5561" s="14" t="s">
        <v>5559</v>
      </c>
      <c r="B5561" s="14">
        <v>-6.834550000000017E-2</v>
      </c>
      <c r="C5561" s="14">
        <v>7.4098388164936621E-2</v>
      </c>
    </row>
    <row r="5562" spans="1:3" x14ac:dyDescent="0.25">
      <c r="A5562" s="14" t="s">
        <v>5560</v>
      </c>
      <c r="B5562" s="14">
        <v>-0.3951905</v>
      </c>
      <c r="C5562" s="14">
        <v>0.74530475771504767</v>
      </c>
    </row>
    <row r="5563" spans="1:3" x14ac:dyDescent="0.25">
      <c r="A5563" s="14" t="s">
        <v>5561</v>
      </c>
      <c r="B5563" s="14">
        <v>0.22439624999999985</v>
      </c>
      <c r="C5563" s="14">
        <v>0.16838535621940209</v>
      </c>
    </row>
    <row r="5564" spans="1:3" x14ac:dyDescent="0.25">
      <c r="A5564" s="14" t="s">
        <v>5562</v>
      </c>
      <c r="B5564" s="14">
        <v>-2.9647373750000039E-2</v>
      </c>
      <c r="C5564" s="14">
        <v>2.5088722155117527E-2</v>
      </c>
    </row>
    <row r="5565" spans="1:3" x14ac:dyDescent="0.25">
      <c r="A5565" s="14" t="s">
        <v>5563</v>
      </c>
      <c r="B5565" s="14">
        <v>-0.812751</v>
      </c>
      <c r="C5565" s="14">
        <v>0.63738605622494215</v>
      </c>
    </row>
    <row r="5566" spans="1:3" x14ac:dyDescent="0.25">
      <c r="A5566" s="14" t="s">
        <v>5564</v>
      </c>
      <c r="B5566" s="14">
        <v>0.19247500000000173</v>
      </c>
      <c r="C5566" s="14">
        <v>0.45762257040978022</v>
      </c>
    </row>
    <row r="5567" spans="1:3" x14ac:dyDescent="0.25">
      <c r="A5567" s="14" t="s">
        <v>5565</v>
      </c>
      <c r="B5567" s="14">
        <v>0.27793749999999928</v>
      </c>
      <c r="C5567" s="14">
        <v>0.51464929530425874</v>
      </c>
    </row>
    <row r="5568" spans="1:3" x14ac:dyDescent="0.25">
      <c r="A5568" s="14" t="s">
        <v>5566</v>
      </c>
      <c r="B5568" s="14">
        <v>-0.16023575000000001</v>
      </c>
      <c r="C5568" s="14">
        <v>0.1156289769775259</v>
      </c>
    </row>
    <row r="5569" spans="1:3" x14ac:dyDescent="0.25">
      <c r="A5569" s="14" t="s">
        <v>5567</v>
      </c>
      <c r="B5569" s="14">
        <v>0.16645518625000011</v>
      </c>
      <c r="C5569" s="14">
        <v>0.12639001054164514</v>
      </c>
    </row>
    <row r="5570" spans="1:3" x14ac:dyDescent="0.25">
      <c r="A5570" s="14" t="s">
        <v>5568</v>
      </c>
      <c r="B5570" s="14">
        <v>-0.75296337500000021</v>
      </c>
      <c r="C5570" s="14">
        <v>0.94675804880426651</v>
      </c>
    </row>
    <row r="5571" spans="1:3" x14ac:dyDescent="0.25">
      <c r="A5571" s="14" t="s">
        <v>5569</v>
      </c>
      <c r="B5571" s="14">
        <v>3.0707499999982346E-4</v>
      </c>
      <c r="C5571" s="14">
        <v>1.4676573977676804E-4</v>
      </c>
    </row>
    <row r="5572" spans="1:3" x14ac:dyDescent="0.25">
      <c r="A5572" s="14" t="s">
        <v>5570</v>
      </c>
      <c r="B5572" s="14">
        <v>-0.31751699999999994</v>
      </c>
      <c r="C5572" s="14">
        <v>0.38099966306153399</v>
      </c>
    </row>
    <row r="5573" spans="1:3" x14ac:dyDescent="0.25">
      <c r="A5573" s="14" t="s">
        <v>5571</v>
      </c>
      <c r="B5573" s="14">
        <v>0.97030537500000014</v>
      </c>
      <c r="C5573" s="14">
        <v>0.61525884937472097</v>
      </c>
    </row>
    <row r="5574" spans="1:3" x14ac:dyDescent="0.25">
      <c r="A5574" s="14" t="s">
        <v>5572</v>
      </c>
      <c r="B5574" s="14">
        <v>0.59199300000000021</v>
      </c>
      <c r="C5574" s="14">
        <v>0.48802756436208056</v>
      </c>
    </row>
    <row r="5575" spans="1:3" x14ac:dyDescent="0.25">
      <c r="A5575" s="14" t="s">
        <v>5573</v>
      </c>
      <c r="B5575" s="14">
        <v>-0.43620750000000008</v>
      </c>
      <c r="C5575" s="14">
        <v>0.25028821449720084</v>
      </c>
    </row>
    <row r="5576" spans="1:3" x14ac:dyDescent="0.25">
      <c r="A5576" s="14" t="s">
        <v>5574</v>
      </c>
      <c r="B5576" s="14">
        <v>-0.68260000000000076</v>
      </c>
      <c r="C5576" s="14">
        <v>0.60385215730877928</v>
      </c>
    </row>
    <row r="5577" spans="1:3" x14ac:dyDescent="0.25">
      <c r="A5577" s="14" t="s">
        <v>5575</v>
      </c>
      <c r="B5577" s="14">
        <v>-1.0568987499999998</v>
      </c>
      <c r="C5577" s="14">
        <v>1.5720103564242083</v>
      </c>
    </row>
    <row r="5578" spans="1:3" x14ac:dyDescent="0.25">
      <c r="A5578" s="14" t="s">
        <v>5576</v>
      </c>
      <c r="B5578" s="14">
        <v>-5.9504125000000074E-2</v>
      </c>
      <c r="C5578" s="14">
        <v>0.14635586660501118</v>
      </c>
    </row>
    <row r="5579" spans="1:3" x14ac:dyDescent="0.25">
      <c r="A5579" s="14" t="s">
        <v>5577</v>
      </c>
      <c r="B5579" s="14">
        <v>-0.53891999999999918</v>
      </c>
      <c r="C5579" s="14">
        <v>0.78651895366677238</v>
      </c>
    </row>
    <row r="5580" spans="1:3" x14ac:dyDescent="0.25">
      <c r="A5580" s="14" t="s">
        <v>5578</v>
      </c>
      <c r="B5580" s="14">
        <v>2.2517499999999302E-2</v>
      </c>
      <c r="C5580" s="14">
        <v>9.9438797180167893E-3</v>
      </c>
    </row>
    <row r="5581" spans="1:3" x14ac:dyDescent="0.25">
      <c r="A5581" s="14" t="s">
        <v>5579</v>
      </c>
      <c r="B5581" s="14">
        <v>-0.34755875000000103</v>
      </c>
      <c r="C5581" s="14">
        <v>0.18063147773613031</v>
      </c>
    </row>
    <row r="5582" spans="1:3" x14ac:dyDescent="0.25">
      <c r="A5582" s="14" t="s">
        <v>5580</v>
      </c>
      <c r="B5582" s="14">
        <v>0.26794124375000017</v>
      </c>
      <c r="C5582" s="14">
        <v>8.0912062422720366E-2</v>
      </c>
    </row>
    <row r="5583" spans="1:3" x14ac:dyDescent="0.25">
      <c r="A5583" s="14" t="s">
        <v>5581</v>
      </c>
      <c r="B5583" s="14">
        <v>-0.59955212499999977</v>
      </c>
      <c r="C5583" s="14">
        <v>0.29162965410447922</v>
      </c>
    </row>
    <row r="5584" spans="1:3" x14ac:dyDescent="0.25">
      <c r="A5584" s="14" t="s">
        <v>5582</v>
      </c>
      <c r="B5584" s="14">
        <v>-0.15856374999999989</v>
      </c>
      <c r="C5584" s="14">
        <v>8.9319967001651207E-2</v>
      </c>
    </row>
    <row r="5585" spans="1:3" x14ac:dyDescent="0.25">
      <c r="A5585" s="14" t="s">
        <v>5583</v>
      </c>
      <c r="B5585" s="14">
        <v>6.0662250000000251E-2</v>
      </c>
      <c r="C5585" s="14">
        <v>2.8924137056847453E-2</v>
      </c>
    </row>
    <row r="5586" spans="1:3" x14ac:dyDescent="0.25">
      <c r="A5586" s="14" t="s">
        <v>5584</v>
      </c>
      <c r="B5586" s="14">
        <v>-4.9031874999999836E-2</v>
      </c>
      <c r="C5586" s="14">
        <v>3.0726282850700601E-2</v>
      </c>
    </row>
    <row r="5587" spans="1:3" x14ac:dyDescent="0.25">
      <c r="A5587" s="14" t="s">
        <v>5585</v>
      </c>
      <c r="B5587" s="14">
        <v>-0.52910875000000024</v>
      </c>
      <c r="C5587" s="14">
        <v>0.68698514286906343</v>
      </c>
    </row>
    <row r="5588" spans="1:3" x14ac:dyDescent="0.25">
      <c r="A5588" s="14" t="s">
        <v>5586</v>
      </c>
      <c r="B5588" s="14">
        <v>-0.13822124999999996</v>
      </c>
      <c r="C5588" s="14">
        <v>4.4180595693111377E-2</v>
      </c>
    </row>
    <row r="5589" spans="1:3" x14ac:dyDescent="0.25">
      <c r="A5589" s="14" t="s">
        <v>5587</v>
      </c>
      <c r="B5589" s="14">
        <v>0.41682787499999829</v>
      </c>
      <c r="C5589" s="14">
        <v>0.19036893217376605</v>
      </c>
    </row>
    <row r="5590" spans="1:3" x14ac:dyDescent="0.25">
      <c r="A5590" s="14" t="s">
        <v>5588</v>
      </c>
      <c r="B5590" s="14">
        <v>-0.86265049999999999</v>
      </c>
      <c r="C5590" s="14">
        <v>0.58245689496777897</v>
      </c>
    </row>
    <row r="5591" spans="1:3" x14ac:dyDescent="0.25">
      <c r="A5591" s="14" t="s">
        <v>5589</v>
      </c>
      <c r="B5591" s="14">
        <v>0.10013162499999995</v>
      </c>
      <c r="C5591" s="14">
        <v>6.6856990266930996E-2</v>
      </c>
    </row>
    <row r="5592" spans="1:3" x14ac:dyDescent="0.25">
      <c r="A5592" s="14" t="s">
        <v>5590</v>
      </c>
      <c r="B5592" s="14">
        <v>-0.87461500000000036</v>
      </c>
      <c r="C5592" s="14">
        <v>0.67515735174431735</v>
      </c>
    </row>
    <row r="5593" spans="1:3" x14ac:dyDescent="0.25">
      <c r="A5593" s="14" t="s">
        <v>5591</v>
      </c>
      <c r="B5593" s="14">
        <v>-1.2491624999999997</v>
      </c>
      <c r="C5593" s="14">
        <v>0.82410582902431451</v>
      </c>
    </row>
    <row r="5594" spans="1:3" x14ac:dyDescent="0.25">
      <c r="A5594" s="14" t="s">
        <v>5592</v>
      </c>
      <c r="B5594" s="14">
        <v>-0.2079449999999996</v>
      </c>
      <c r="C5594" s="14">
        <v>9.3682437731633525E-2</v>
      </c>
    </row>
    <row r="5595" spans="1:3" x14ac:dyDescent="0.25">
      <c r="A5595" s="14" t="s">
        <v>5593</v>
      </c>
      <c r="B5595" s="14">
        <v>0.12667625000000093</v>
      </c>
      <c r="C5595" s="14">
        <v>0.12670635431365695</v>
      </c>
    </row>
    <row r="5596" spans="1:3" x14ac:dyDescent="0.25">
      <c r="A5596" s="14" t="s">
        <v>5594</v>
      </c>
      <c r="B5596" s="14">
        <v>3.9566624999999966E-2</v>
      </c>
      <c r="C5596" s="14">
        <v>3.5978560887388579E-2</v>
      </c>
    </row>
    <row r="5597" spans="1:3" x14ac:dyDescent="0.25">
      <c r="A5597" s="14" t="s">
        <v>5595</v>
      </c>
      <c r="B5597" s="14">
        <v>0.9573691249999996</v>
      </c>
      <c r="C5597" s="14">
        <v>0.67625867161987396</v>
      </c>
    </row>
    <row r="5598" spans="1:3" x14ac:dyDescent="0.25">
      <c r="A5598" s="14" t="s">
        <v>5596</v>
      </c>
      <c r="B5598" s="14">
        <v>0.20574875000000015</v>
      </c>
      <c r="C5598" s="14">
        <v>0.11977733128743689</v>
      </c>
    </row>
    <row r="5599" spans="1:3" x14ac:dyDescent="0.25">
      <c r="A5599" s="14" t="s">
        <v>5597</v>
      </c>
      <c r="B5599" s="14">
        <v>0.2765258749999997</v>
      </c>
      <c r="C5599" s="14">
        <v>0.2302623971604095</v>
      </c>
    </row>
    <row r="5600" spans="1:3" x14ac:dyDescent="0.25">
      <c r="A5600" s="14" t="s">
        <v>5598</v>
      </c>
      <c r="B5600" s="14">
        <v>0.2878933749999999</v>
      </c>
      <c r="C5600" s="14">
        <v>1.0562605504787212</v>
      </c>
    </row>
    <row r="5601" spans="1:3" x14ac:dyDescent="0.25">
      <c r="A5601" s="14" t="s">
        <v>5599</v>
      </c>
      <c r="B5601" s="14">
        <v>3.3011250000000381E-2</v>
      </c>
      <c r="C5601" s="14">
        <v>2.7555733217436994E-2</v>
      </c>
    </row>
    <row r="5602" spans="1:3" x14ac:dyDescent="0.25">
      <c r="A5602" s="14" t="s">
        <v>5600</v>
      </c>
      <c r="B5602" s="14">
        <v>1.0201029999999998</v>
      </c>
      <c r="C5602" s="14">
        <v>0.5877088815810132</v>
      </c>
    </row>
    <row r="5603" spans="1:3" x14ac:dyDescent="0.25">
      <c r="A5603" s="14" t="s">
        <v>5601</v>
      </c>
      <c r="B5603" s="14">
        <v>-0.21066250000000153</v>
      </c>
      <c r="C5603" s="14">
        <v>0.1756866413656695</v>
      </c>
    </row>
    <row r="5604" spans="1:3" x14ac:dyDescent="0.25">
      <c r="A5604" s="14" t="s">
        <v>5602</v>
      </c>
      <c r="B5604" s="14">
        <v>-0.23318749999999788</v>
      </c>
      <c r="C5604" s="14">
        <v>0.17781810740878007</v>
      </c>
    </row>
    <row r="5605" spans="1:3" x14ac:dyDescent="0.25">
      <c r="A5605" s="14" t="s">
        <v>5603</v>
      </c>
      <c r="B5605" s="14">
        <v>-3.4092499999999859E-2</v>
      </c>
      <c r="C5605" s="14">
        <v>3.052988459464466E-2</v>
      </c>
    </row>
    <row r="5606" spans="1:3" x14ac:dyDescent="0.25">
      <c r="A5606" s="14" t="s">
        <v>5604</v>
      </c>
      <c r="B5606" s="14">
        <v>-0.5635174999999979</v>
      </c>
      <c r="C5606" s="14">
        <v>0.81985047942487543</v>
      </c>
    </row>
    <row r="5607" spans="1:3" x14ac:dyDescent="0.25">
      <c r="A5607" s="14" t="s">
        <v>5605</v>
      </c>
      <c r="B5607" s="14">
        <v>-0.34756750000000203</v>
      </c>
      <c r="C5607" s="14">
        <v>0.62370727569373785</v>
      </c>
    </row>
    <row r="5608" spans="1:3" x14ac:dyDescent="0.25">
      <c r="A5608" s="14" t="s">
        <v>5606</v>
      </c>
      <c r="B5608" s="14">
        <v>-0.11790879999999995</v>
      </c>
      <c r="C5608" s="14">
        <v>0.28256230888779765</v>
      </c>
    </row>
    <row r="5609" spans="1:3" x14ac:dyDescent="0.25">
      <c r="A5609" s="14" t="s">
        <v>5607</v>
      </c>
      <c r="B5609" s="14">
        <v>-0.18901349999999995</v>
      </c>
      <c r="C5609" s="14">
        <v>0.2290281438843772</v>
      </c>
    </row>
    <row r="5610" spans="1:3" x14ac:dyDescent="0.25">
      <c r="A5610" s="14" t="s">
        <v>5608</v>
      </c>
      <c r="B5610" s="14">
        <v>-0.51424887500000005</v>
      </c>
      <c r="C5610" s="14">
        <v>0.207962396289607</v>
      </c>
    </row>
    <row r="5611" spans="1:3" x14ac:dyDescent="0.25">
      <c r="A5611" s="14" t="s">
        <v>5609</v>
      </c>
      <c r="B5611" s="14">
        <v>-0.7919343750000003</v>
      </c>
      <c r="C5611" s="14">
        <v>0.79635035435249013</v>
      </c>
    </row>
    <row r="5612" spans="1:3" x14ac:dyDescent="0.25">
      <c r="A5612" s="14" t="s">
        <v>5610</v>
      </c>
      <c r="B5612" s="14">
        <v>-0.43542325000000037</v>
      </c>
      <c r="C5612" s="14">
        <v>0.18883573724229613</v>
      </c>
    </row>
    <row r="5613" spans="1:3" x14ac:dyDescent="0.25">
      <c r="A5613" s="14" t="s">
        <v>5611</v>
      </c>
      <c r="B5613" s="14">
        <v>-0.39983274999999985</v>
      </c>
      <c r="C5613" s="14">
        <v>0.17501028701147814</v>
      </c>
    </row>
    <row r="5614" spans="1:3" x14ac:dyDescent="0.25">
      <c r="A5614" s="14" t="s">
        <v>5612</v>
      </c>
      <c r="B5614" s="14">
        <v>-0.30474850000000009</v>
      </c>
      <c r="C5614" s="14">
        <v>0.12184255544750086</v>
      </c>
    </row>
    <row r="5615" spans="1:3" x14ac:dyDescent="0.25">
      <c r="A5615" s="14" t="s">
        <v>5613</v>
      </c>
      <c r="B5615" s="14">
        <v>0.22862874999999949</v>
      </c>
      <c r="C5615" s="14">
        <v>0.19947664729775158</v>
      </c>
    </row>
    <row r="5616" spans="1:3" x14ac:dyDescent="0.25">
      <c r="A5616" s="14" t="s">
        <v>5614</v>
      </c>
      <c r="B5616" s="14">
        <v>-5.8574999999999378E-2</v>
      </c>
      <c r="C5616" s="14">
        <v>8.630402253601259E-2</v>
      </c>
    </row>
    <row r="5617" spans="1:3" x14ac:dyDescent="0.25">
      <c r="A5617" s="14" t="s">
        <v>5615</v>
      </c>
      <c r="B5617" s="14">
        <v>0.87294274999999999</v>
      </c>
      <c r="C5617" s="14">
        <v>1.6742029751236749</v>
      </c>
    </row>
    <row r="5618" spans="1:3" x14ac:dyDescent="0.25">
      <c r="A5618" s="14" t="s">
        <v>5616</v>
      </c>
      <c r="B5618" s="14">
        <v>-0.25445287499999969</v>
      </c>
      <c r="C5618" s="14">
        <v>0.12222312081470886</v>
      </c>
    </row>
    <row r="5619" spans="1:3" x14ac:dyDescent="0.25">
      <c r="A5619" s="14" t="s">
        <v>5617</v>
      </c>
      <c r="B5619" s="14">
        <v>-0.74445074999999994</v>
      </c>
      <c r="C5619" s="14">
        <v>0.76181583927525565</v>
      </c>
    </row>
    <row r="5620" spans="1:3" x14ac:dyDescent="0.25">
      <c r="A5620" s="14" t="s">
        <v>5618</v>
      </c>
      <c r="B5620" s="14">
        <v>7.3508125000000035E-2</v>
      </c>
      <c r="C5620" s="14">
        <v>0.28658671566780158</v>
      </c>
    </row>
    <row r="5621" spans="1:3" x14ac:dyDescent="0.25">
      <c r="A5621" s="14" t="s">
        <v>5619</v>
      </c>
      <c r="B5621" s="14">
        <v>0.59479137500000068</v>
      </c>
      <c r="C5621" s="14">
        <v>0.64183404000028577</v>
      </c>
    </row>
    <row r="5622" spans="1:3" x14ac:dyDescent="0.25">
      <c r="A5622" s="14" t="s">
        <v>5620</v>
      </c>
      <c r="B5622" s="14">
        <v>-1.3062624999999883E-2</v>
      </c>
      <c r="C5622" s="14">
        <v>6.700352776458386E-3</v>
      </c>
    </row>
    <row r="5623" spans="1:3" x14ac:dyDescent="0.25">
      <c r="A5623" s="14" t="s">
        <v>5621</v>
      </c>
      <c r="B5623" s="14">
        <v>0.59273821249999981</v>
      </c>
      <c r="C5623" s="14">
        <v>0.44391956916758735</v>
      </c>
    </row>
    <row r="5624" spans="1:3" x14ac:dyDescent="0.25">
      <c r="A5624" s="14" t="s">
        <v>5622</v>
      </c>
      <c r="B5624" s="14">
        <v>0.21332937500000004</v>
      </c>
      <c r="C5624" s="14">
        <v>0.44067798445607753</v>
      </c>
    </row>
    <row r="5625" spans="1:3" x14ac:dyDescent="0.25">
      <c r="A5625" s="14" t="s">
        <v>5623</v>
      </c>
      <c r="B5625" s="14">
        <v>0.17307599999999979</v>
      </c>
      <c r="C5625" s="14">
        <v>0.16264181086109786</v>
      </c>
    </row>
    <row r="5626" spans="1:3" x14ac:dyDescent="0.25">
      <c r="A5626" s="14" t="s">
        <v>5624</v>
      </c>
      <c r="B5626" s="14">
        <v>0.15802325000000006</v>
      </c>
      <c r="C5626" s="14">
        <v>0.31813554516816278</v>
      </c>
    </row>
    <row r="5627" spans="1:3" x14ac:dyDescent="0.25">
      <c r="A5627" s="14" t="s">
        <v>5625</v>
      </c>
      <c r="B5627" s="14">
        <v>0.25073624999999966</v>
      </c>
      <c r="C5627" s="14">
        <v>0.10933234512757782</v>
      </c>
    </row>
    <row r="5628" spans="1:3" x14ac:dyDescent="0.25">
      <c r="A5628" s="14" t="s">
        <v>5626</v>
      </c>
      <c r="B5628" s="14">
        <v>0.14946837500000032</v>
      </c>
      <c r="C5628" s="14">
        <v>0.16543472524357902</v>
      </c>
    </row>
    <row r="5629" spans="1:3" x14ac:dyDescent="0.25">
      <c r="A5629" s="14" t="s">
        <v>5627</v>
      </c>
      <c r="B5629" s="14">
        <v>3.6021125000000098E-2</v>
      </c>
      <c r="C5629" s="14">
        <v>5.8590237429057473E-2</v>
      </c>
    </row>
    <row r="5630" spans="1:3" x14ac:dyDescent="0.25">
      <c r="A5630" s="14" t="s">
        <v>5628</v>
      </c>
      <c r="B5630" s="14">
        <v>0.34708474999999983</v>
      </c>
      <c r="C5630" s="14">
        <v>0.22064846892178874</v>
      </c>
    </row>
    <row r="5631" spans="1:3" x14ac:dyDescent="0.25">
      <c r="A5631" s="14" t="s">
        <v>5629</v>
      </c>
      <c r="B5631" s="14">
        <v>-0.21932874999999985</v>
      </c>
      <c r="C5631" s="14">
        <v>0.11977651017276542</v>
      </c>
    </row>
    <row r="5632" spans="1:3" x14ac:dyDescent="0.25">
      <c r="A5632" s="14" t="s">
        <v>5630</v>
      </c>
      <c r="B5632" s="14">
        <v>5.021374999999928E-2</v>
      </c>
      <c r="C5632" s="14">
        <v>2.2374768364702573E-2</v>
      </c>
    </row>
    <row r="5633" spans="1:3" x14ac:dyDescent="0.25">
      <c r="A5633" s="14" t="s">
        <v>5631</v>
      </c>
      <c r="B5633" s="14">
        <v>-0.2394487500000011</v>
      </c>
      <c r="C5633" s="14">
        <v>0.43627098975349166</v>
      </c>
    </row>
    <row r="5634" spans="1:3" x14ac:dyDescent="0.25">
      <c r="A5634" s="14" t="s">
        <v>5632</v>
      </c>
      <c r="B5634" s="14">
        <v>0.44088749999999965</v>
      </c>
      <c r="C5634" s="14">
        <v>0.54294452031121554</v>
      </c>
    </row>
    <row r="5635" spans="1:3" x14ac:dyDescent="0.25">
      <c r="A5635" s="14" t="s">
        <v>5633</v>
      </c>
      <c r="B5635" s="14">
        <v>-0.17432375000000011</v>
      </c>
      <c r="C5635" s="14">
        <v>0.17650609637451856</v>
      </c>
    </row>
    <row r="5636" spans="1:3" x14ac:dyDescent="0.25">
      <c r="A5636" s="14" t="s">
        <v>5634</v>
      </c>
      <c r="B5636" s="14">
        <v>-0.1152337499999998</v>
      </c>
      <c r="C5636" s="14">
        <v>0.11954130075356645</v>
      </c>
    </row>
    <row r="5637" spans="1:3" x14ac:dyDescent="0.25">
      <c r="A5637" s="14" t="s">
        <v>5635</v>
      </c>
      <c r="B5637" s="14">
        <v>0.28963250000000063</v>
      </c>
      <c r="C5637" s="14">
        <v>0.56999348923970661</v>
      </c>
    </row>
    <row r="5638" spans="1:3" x14ac:dyDescent="0.25">
      <c r="A5638" s="14" t="s">
        <v>5636</v>
      </c>
      <c r="B5638" s="14">
        <v>-0.39062024999999956</v>
      </c>
      <c r="C5638" s="14">
        <v>0.17200238080542957</v>
      </c>
    </row>
    <row r="5639" spans="1:3" x14ac:dyDescent="0.25">
      <c r="A5639" s="14" t="s">
        <v>5637</v>
      </c>
      <c r="B5639" s="14">
        <v>-6.1045000000003569E-2</v>
      </c>
      <c r="C5639" s="14">
        <v>6.9507185822822018E-2</v>
      </c>
    </row>
    <row r="5640" spans="1:3" x14ac:dyDescent="0.25">
      <c r="A5640" s="14" t="s">
        <v>5638</v>
      </c>
      <c r="B5640" s="14">
        <v>-0.51907450000000033</v>
      </c>
      <c r="C5640" s="14">
        <v>0.25644819464267044</v>
      </c>
    </row>
    <row r="5641" spans="1:3" x14ac:dyDescent="0.25">
      <c r="A5641" s="14" t="s">
        <v>5639</v>
      </c>
      <c r="B5641" s="14">
        <v>-0.79430125000000018</v>
      </c>
      <c r="C5641" s="14">
        <v>0.42944400229929131</v>
      </c>
    </row>
    <row r="5642" spans="1:3" x14ac:dyDescent="0.25">
      <c r="A5642" s="14" t="s">
        <v>5640</v>
      </c>
      <c r="B5642" s="14">
        <v>0.17488874999999915</v>
      </c>
      <c r="C5642" s="14">
        <v>0.18686488653438144</v>
      </c>
    </row>
    <row r="5643" spans="1:3" x14ac:dyDescent="0.25">
      <c r="A5643" s="14" t="s">
        <v>5641</v>
      </c>
      <c r="B5643" s="14">
        <v>0.75742162500000099</v>
      </c>
      <c r="C5643" s="14">
        <v>0.22861150860749188</v>
      </c>
    </row>
    <row r="5644" spans="1:3" x14ac:dyDescent="0.25">
      <c r="A5644" s="14" t="s">
        <v>5642</v>
      </c>
      <c r="B5644" s="14">
        <v>0.80242650000000015</v>
      </c>
      <c r="C5644" s="14">
        <v>0.22023653313243211</v>
      </c>
    </row>
    <row r="5645" spans="1:3" x14ac:dyDescent="0.25">
      <c r="A5645" s="14" t="s">
        <v>5643</v>
      </c>
      <c r="B5645" s="14">
        <v>4.3400000000000105E-2</v>
      </c>
      <c r="C5645" s="14">
        <v>1.3087796398063858E-2</v>
      </c>
    </row>
    <row r="5646" spans="1:3" x14ac:dyDescent="0.25">
      <c r="A5646" s="14" t="s">
        <v>5644</v>
      </c>
      <c r="B5646" s="14">
        <v>-1.0373852499999998</v>
      </c>
      <c r="C5646" s="14">
        <v>0.42110877882788916</v>
      </c>
    </row>
    <row r="5647" spans="1:3" x14ac:dyDescent="0.25">
      <c r="A5647" s="14" t="s">
        <v>5645</v>
      </c>
      <c r="B5647" s="14">
        <v>-0.41553950000000017</v>
      </c>
      <c r="C5647" s="14">
        <v>0.37189430127595541</v>
      </c>
    </row>
    <row r="5648" spans="1:3" x14ac:dyDescent="0.25">
      <c r="A5648" s="14" t="s">
        <v>5646</v>
      </c>
      <c r="B5648" s="14">
        <v>-1.3818749999999769E-2</v>
      </c>
      <c r="C5648" s="14">
        <v>1.067665631217548E-2</v>
      </c>
    </row>
    <row r="5649" spans="1:3" x14ac:dyDescent="0.25">
      <c r="A5649" s="14" t="s">
        <v>5647</v>
      </c>
      <c r="B5649" s="14">
        <v>-0.45504824999999971</v>
      </c>
      <c r="C5649" s="14">
        <v>0.25404820274834988</v>
      </c>
    </row>
    <row r="5650" spans="1:3" x14ac:dyDescent="0.25">
      <c r="A5650" s="14" t="s">
        <v>5648</v>
      </c>
      <c r="B5650" s="14">
        <v>0.64806125000000003</v>
      </c>
      <c r="C5650" s="14">
        <v>0.33956328910021111</v>
      </c>
    </row>
    <row r="5651" spans="1:3" x14ac:dyDescent="0.25">
      <c r="A5651" s="14" t="s">
        <v>5649</v>
      </c>
      <c r="B5651" s="14">
        <v>0.14504624999999982</v>
      </c>
      <c r="C5651" s="14">
        <v>0.12157985572973475</v>
      </c>
    </row>
    <row r="5652" spans="1:3" x14ac:dyDescent="0.25">
      <c r="A5652" s="14" t="s">
        <v>5650</v>
      </c>
      <c r="B5652" s="14">
        <v>0.37757212499999948</v>
      </c>
      <c r="C5652" s="14">
        <v>0.52634904340559385</v>
      </c>
    </row>
    <row r="5653" spans="1:3" x14ac:dyDescent="0.25">
      <c r="A5653" s="14" t="s">
        <v>5651</v>
      </c>
      <c r="B5653" s="14">
        <v>-8.9856249999999527E-2</v>
      </c>
      <c r="C5653" s="14">
        <v>0.1145460212545945</v>
      </c>
    </row>
    <row r="5654" spans="1:3" x14ac:dyDescent="0.25">
      <c r="A5654" s="14" t="s">
        <v>5652</v>
      </c>
      <c r="B5654" s="14">
        <v>0.28611474999999975</v>
      </c>
      <c r="C5654" s="14">
        <v>0.2364897084965227</v>
      </c>
    </row>
    <row r="5655" spans="1:3" x14ac:dyDescent="0.25">
      <c r="A5655" s="14" t="s">
        <v>5653</v>
      </c>
      <c r="B5655" s="14">
        <v>-1.0514649999999968</v>
      </c>
      <c r="C5655" s="14">
        <v>1.1560147140065338</v>
      </c>
    </row>
    <row r="5656" spans="1:3" x14ac:dyDescent="0.25">
      <c r="A5656" s="14" t="s">
        <v>5654</v>
      </c>
      <c r="B5656" s="14">
        <v>0.22621499999999983</v>
      </c>
      <c r="C5656" s="14">
        <v>0.36469157742938502</v>
      </c>
    </row>
    <row r="5657" spans="1:3" x14ac:dyDescent="0.25">
      <c r="A5657" s="14" t="s">
        <v>5655</v>
      </c>
      <c r="B5657" s="14">
        <v>-6.5473749999998887E-2</v>
      </c>
      <c r="C5657" s="14">
        <v>8.6724609331661068E-2</v>
      </c>
    </row>
    <row r="5658" spans="1:3" x14ac:dyDescent="0.25">
      <c r="A5658" s="14" t="s">
        <v>5656</v>
      </c>
      <c r="B5658" s="14">
        <v>-1.7331250000001575E-2</v>
      </c>
      <c r="C5658" s="14">
        <v>1.4635357065922951E-2</v>
      </c>
    </row>
    <row r="5659" spans="1:3" x14ac:dyDescent="0.25">
      <c r="A5659" s="14" t="s">
        <v>5657</v>
      </c>
      <c r="B5659" s="14">
        <v>-8.0513749999999717E-2</v>
      </c>
      <c r="C5659" s="14">
        <v>4.4414244918963217E-2</v>
      </c>
    </row>
    <row r="5660" spans="1:3" x14ac:dyDescent="0.25">
      <c r="A5660" s="14" t="s">
        <v>5658</v>
      </c>
      <c r="B5660" s="14">
        <v>-0.73286750000000023</v>
      </c>
      <c r="C5660" s="14">
        <v>0.60900693964764718</v>
      </c>
    </row>
    <row r="5661" spans="1:3" x14ac:dyDescent="0.25">
      <c r="A5661" s="14" t="s">
        <v>5659</v>
      </c>
      <c r="B5661" s="14">
        <v>6.7597249999999498E-2</v>
      </c>
      <c r="C5661" s="14">
        <v>2.2735421732175017E-2</v>
      </c>
    </row>
    <row r="5662" spans="1:3" x14ac:dyDescent="0.25">
      <c r="A5662" s="14" t="s">
        <v>5660</v>
      </c>
      <c r="B5662" s="14">
        <v>0.19131112499999992</v>
      </c>
      <c r="C5662" s="14">
        <v>0.11542087031657704</v>
      </c>
    </row>
    <row r="5663" spans="1:3" x14ac:dyDescent="0.25">
      <c r="A5663" s="14" t="s">
        <v>5661</v>
      </c>
      <c r="B5663" s="14">
        <v>-4.4661124999999968E-2</v>
      </c>
      <c r="C5663" s="14">
        <v>4.926519032866597E-2</v>
      </c>
    </row>
    <row r="5664" spans="1:3" x14ac:dyDescent="0.25">
      <c r="A5664" s="14" t="s">
        <v>5662</v>
      </c>
      <c r="B5664" s="14">
        <v>1.357062500000028E-2</v>
      </c>
      <c r="C5664" s="14">
        <v>4.1943343770380536E-3</v>
      </c>
    </row>
    <row r="5665" spans="1:3" x14ac:dyDescent="0.25">
      <c r="A5665" s="14" t="s">
        <v>5663</v>
      </c>
      <c r="B5665" s="14">
        <v>-1.0093886250000002</v>
      </c>
      <c r="C5665" s="14">
        <v>0.55759335581315905</v>
      </c>
    </row>
    <row r="5666" spans="1:3" x14ac:dyDescent="0.25">
      <c r="A5666" s="14" t="s">
        <v>5664</v>
      </c>
      <c r="B5666" s="14">
        <v>-0.889847375</v>
      </c>
      <c r="C5666" s="14">
        <v>0.47427052395474734</v>
      </c>
    </row>
    <row r="5667" spans="1:3" x14ac:dyDescent="0.25">
      <c r="A5667" s="14" t="s">
        <v>5665</v>
      </c>
      <c r="B5667" s="14">
        <v>0.76031125000000088</v>
      </c>
      <c r="C5667" s="14">
        <v>0.45659804632623008</v>
      </c>
    </row>
    <row r="5668" spans="1:3" x14ac:dyDescent="0.25">
      <c r="A5668" s="14" t="s">
        <v>5666</v>
      </c>
      <c r="B5668" s="14">
        <v>0.90286374999999808</v>
      </c>
      <c r="C5668" s="14">
        <v>0.55692396993331383</v>
      </c>
    </row>
    <row r="5669" spans="1:3" x14ac:dyDescent="0.25">
      <c r="A5669" s="14" t="s">
        <v>5667</v>
      </c>
      <c r="B5669" s="14">
        <v>1.5977087499999993</v>
      </c>
      <c r="C5669" s="14">
        <v>1.1091723076820521</v>
      </c>
    </row>
    <row r="5670" spans="1:3" x14ac:dyDescent="0.25">
      <c r="A5670" s="14" t="s">
        <v>5668</v>
      </c>
      <c r="B5670" s="14">
        <v>0.89453750000000021</v>
      </c>
      <c r="C5670" s="14">
        <v>0.52368885507272489</v>
      </c>
    </row>
    <row r="5671" spans="1:3" x14ac:dyDescent="0.25">
      <c r="A5671" s="14" t="s">
        <v>5669</v>
      </c>
      <c r="B5671" s="14">
        <v>0.67341624999999894</v>
      </c>
      <c r="C5671" s="14">
        <v>0.37347984725811756</v>
      </c>
    </row>
    <row r="5672" spans="1:3" x14ac:dyDescent="0.25">
      <c r="A5672" s="14" t="s">
        <v>5670</v>
      </c>
      <c r="B5672" s="14">
        <v>0.57355000000000089</v>
      </c>
      <c r="C5672" s="14">
        <v>0.35196709083174244</v>
      </c>
    </row>
    <row r="5673" spans="1:3" x14ac:dyDescent="0.25">
      <c r="A5673" s="14" t="s">
        <v>5671</v>
      </c>
      <c r="B5673" s="14">
        <v>0.98300500000000035</v>
      </c>
      <c r="C5673" s="14">
        <v>1.7970917350611064</v>
      </c>
    </row>
    <row r="5674" spans="1:3" x14ac:dyDescent="0.25">
      <c r="A5674" s="14" t="s">
        <v>5672</v>
      </c>
      <c r="B5674" s="14">
        <v>6.1483749999999837E-2</v>
      </c>
      <c r="C5674" s="14">
        <v>3.1825360103783368E-2</v>
      </c>
    </row>
    <row r="5675" spans="1:3" x14ac:dyDescent="0.25">
      <c r="A5675" s="14" t="s">
        <v>5673</v>
      </c>
      <c r="B5675" s="14">
        <v>0.71694437499999975</v>
      </c>
      <c r="C5675" s="14">
        <v>0.75529267235855613</v>
      </c>
    </row>
    <row r="5676" spans="1:3" x14ac:dyDescent="0.25">
      <c r="A5676" s="14" t="s">
        <v>5674</v>
      </c>
      <c r="B5676" s="14">
        <v>1.0027597500000003</v>
      </c>
      <c r="C5676" s="14">
        <v>1.0289472776411641</v>
      </c>
    </row>
    <row r="5677" spans="1:3" x14ac:dyDescent="0.25">
      <c r="A5677" s="14" t="s">
        <v>5675</v>
      </c>
      <c r="B5677" s="14">
        <v>0.44390250000000098</v>
      </c>
      <c r="C5677" s="14">
        <v>0.63454960515297976</v>
      </c>
    </row>
    <row r="5678" spans="1:3" x14ac:dyDescent="0.25">
      <c r="A5678" s="14" t="s">
        <v>5676</v>
      </c>
      <c r="B5678" s="14">
        <v>0.41689749999999925</v>
      </c>
      <c r="C5678" s="14">
        <v>0.82745477781340615</v>
      </c>
    </row>
    <row r="5679" spans="1:3" x14ac:dyDescent="0.25">
      <c r="A5679" s="14" t="s">
        <v>5677</v>
      </c>
      <c r="B5679" s="14">
        <v>0.66621950000000041</v>
      </c>
      <c r="C5679" s="14">
        <v>0.48926823657427304</v>
      </c>
    </row>
    <row r="5680" spans="1:3" x14ac:dyDescent="0.25">
      <c r="A5680" s="14" t="s">
        <v>5678</v>
      </c>
      <c r="B5680" s="14">
        <v>-0.13794750000000011</v>
      </c>
      <c r="C5680" s="14">
        <v>6.7848171483474232E-2</v>
      </c>
    </row>
    <row r="5681" spans="1:3" x14ac:dyDescent="0.25">
      <c r="A5681" s="14" t="s">
        <v>5679</v>
      </c>
      <c r="B5681" s="14">
        <v>-0.46652125000000133</v>
      </c>
      <c r="C5681" s="14">
        <v>0.6149197435180892</v>
      </c>
    </row>
    <row r="5682" spans="1:3" x14ac:dyDescent="0.25">
      <c r="A5682" s="14" t="s">
        <v>5680</v>
      </c>
      <c r="B5682" s="14">
        <v>-0.49104625000000102</v>
      </c>
      <c r="C5682" s="14">
        <v>0.48120696915092981</v>
      </c>
    </row>
    <row r="5683" spans="1:3" x14ac:dyDescent="0.25">
      <c r="A5683" s="14" t="s">
        <v>5681</v>
      </c>
      <c r="B5683" s="14">
        <v>0.85549262500000056</v>
      </c>
      <c r="C5683" s="14">
        <v>0.44174771652365213</v>
      </c>
    </row>
    <row r="5684" spans="1:3" x14ac:dyDescent="0.25">
      <c r="A5684" s="14" t="s">
        <v>5682</v>
      </c>
      <c r="B5684" s="14">
        <v>0.17555937500000018</v>
      </c>
      <c r="C5684" s="14">
        <v>0.24786394600152059</v>
      </c>
    </row>
    <row r="5685" spans="1:3" x14ac:dyDescent="0.25">
      <c r="A5685" s="14" t="s">
        <v>5683</v>
      </c>
      <c r="B5685" s="14">
        <v>-0.12192281537500001</v>
      </c>
      <c r="C5685" s="14">
        <v>0.53616084329833136</v>
      </c>
    </row>
    <row r="5686" spans="1:3" x14ac:dyDescent="0.25">
      <c r="A5686" s="14" t="s">
        <v>5684</v>
      </c>
      <c r="B5686" s="14">
        <v>0.45278087499999975</v>
      </c>
      <c r="C5686" s="14">
        <v>0.79088019323001546</v>
      </c>
    </row>
    <row r="5687" spans="1:3" x14ac:dyDescent="0.25">
      <c r="A5687" s="14" t="s">
        <v>5685</v>
      </c>
      <c r="B5687" s="14">
        <v>-0.75277999999999867</v>
      </c>
      <c r="C5687" s="14">
        <v>1.4836976548938607</v>
      </c>
    </row>
    <row r="5688" spans="1:3" x14ac:dyDescent="0.25">
      <c r="A5688" s="14" t="s">
        <v>5686</v>
      </c>
      <c r="B5688" s="14">
        <v>-1.1297174999999999</v>
      </c>
      <c r="C5688" s="14">
        <v>1.4732481873427177</v>
      </c>
    </row>
    <row r="5689" spans="1:3" x14ac:dyDescent="0.25">
      <c r="A5689" s="14" t="s">
        <v>5687</v>
      </c>
      <c r="B5689" s="14">
        <v>-1.0283912500000003</v>
      </c>
      <c r="C5689" s="14">
        <v>1.6801292002169217</v>
      </c>
    </row>
    <row r="5690" spans="1:3" x14ac:dyDescent="0.25">
      <c r="A5690" s="14" t="s">
        <v>5688</v>
      </c>
      <c r="B5690" s="14">
        <v>-0.33847625000000114</v>
      </c>
      <c r="C5690" s="14">
        <v>0.56588055458333575</v>
      </c>
    </row>
    <row r="5691" spans="1:3" x14ac:dyDescent="0.25">
      <c r="A5691" s="14" t="s">
        <v>5689</v>
      </c>
      <c r="B5691" s="14">
        <v>-0.2965074999999997</v>
      </c>
      <c r="C5691" s="14">
        <v>0.17391787383270604</v>
      </c>
    </row>
    <row r="5692" spans="1:3" x14ac:dyDescent="0.25">
      <c r="A5692" s="14" t="s">
        <v>5690</v>
      </c>
      <c r="B5692" s="14">
        <v>-0.56154524999999911</v>
      </c>
      <c r="C5692" s="14">
        <v>0.27430610573624908</v>
      </c>
    </row>
    <row r="5693" spans="1:3" x14ac:dyDescent="0.25">
      <c r="A5693" s="14" t="s">
        <v>5691</v>
      </c>
      <c r="B5693" s="14">
        <v>1.8054696250000002</v>
      </c>
      <c r="C5693" s="14">
        <v>1.6172031915895311</v>
      </c>
    </row>
    <row r="5694" spans="1:3" x14ac:dyDescent="0.25">
      <c r="A5694" s="14" t="s">
        <v>5692</v>
      </c>
      <c r="B5694" s="14">
        <v>1.4158822999999996</v>
      </c>
      <c r="C5694" s="14">
        <v>1.3873426693672337</v>
      </c>
    </row>
    <row r="5695" spans="1:3" x14ac:dyDescent="0.25">
      <c r="A5695" s="14" t="s">
        <v>5693</v>
      </c>
      <c r="B5695" s="14">
        <v>3.5263500000000114E-2</v>
      </c>
      <c r="C5695" s="14">
        <v>3.6437695144509265E-2</v>
      </c>
    </row>
    <row r="5696" spans="1:3" x14ac:dyDescent="0.25">
      <c r="A5696" s="14" t="s">
        <v>5694</v>
      </c>
      <c r="B5696" s="14">
        <v>-1.0777743749999997</v>
      </c>
      <c r="C5696" s="14">
        <v>0.51070661111261195</v>
      </c>
    </row>
    <row r="5697" spans="1:3" x14ac:dyDescent="0.25">
      <c r="A5697" s="14" t="s">
        <v>5695</v>
      </c>
      <c r="B5697" s="14">
        <v>-0.52234875000000081</v>
      </c>
      <c r="C5697" s="14">
        <v>0.89247532810862584</v>
      </c>
    </row>
    <row r="5698" spans="1:3" x14ac:dyDescent="0.25">
      <c r="A5698" s="14" t="s">
        <v>5696</v>
      </c>
      <c r="B5698" s="14">
        <v>0.13843862500000004</v>
      </c>
      <c r="C5698" s="14">
        <v>0.11204496274803687</v>
      </c>
    </row>
    <row r="5699" spans="1:3" x14ac:dyDescent="0.25">
      <c r="A5699" s="14" t="s">
        <v>5697</v>
      </c>
      <c r="B5699" s="14">
        <v>0.18922374999999958</v>
      </c>
      <c r="C5699" s="14">
        <v>0.10058125841345748</v>
      </c>
    </row>
    <row r="5700" spans="1:3" x14ac:dyDescent="0.25">
      <c r="A5700" s="14" t="s">
        <v>5698</v>
      </c>
      <c r="B5700" s="14">
        <v>-0.21318250000000205</v>
      </c>
      <c r="C5700" s="14">
        <v>0.43643054183728736</v>
      </c>
    </row>
    <row r="5701" spans="1:3" x14ac:dyDescent="0.25">
      <c r="A5701" s="14" t="s">
        <v>5699</v>
      </c>
      <c r="B5701" s="14">
        <v>-8.8817499999999328E-2</v>
      </c>
      <c r="C5701" s="14">
        <v>0.12991961598052951</v>
      </c>
    </row>
    <row r="5702" spans="1:3" x14ac:dyDescent="0.25">
      <c r="A5702" s="14" t="s">
        <v>5700</v>
      </c>
      <c r="B5702" s="14">
        <v>-0.21250250000000115</v>
      </c>
      <c r="C5702" s="14">
        <v>0.4816165898089651</v>
      </c>
    </row>
    <row r="5703" spans="1:3" x14ac:dyDescent="0.25">
      <c r="A5703" s="14" t="s">
        <v>5701</v>
      </c>
      <c r="B5703" s="14">
        <v>-2.011624999999917E-2</v>
      </c>
      <c r="C5703" s="14">
        <v>7.3976371953592343E-3</v>
      </c>
    </row>
    <row r="5704" spans="1:3" x14ac:dyDescent="0.25">
      <c r="A5704" s="14" t="s">
        <v>5702</v>
      </c>
      <c r="B5704" s="14">
        <v>-0.60121500000000072</v>
      </c>
      <c r="C5704" s="14">
        <v>0.99181574233901004</v>
      </c>
    </row>
    <row r="5705" spans="1:3" x14ac:dyDescent="0.25">
      <c r="A5705" s="14" t="s">
        <v>5703</v>
      </c>
      <c r="B5705" s="14">
        <v>-0.77659625000000077</v>
      </c>
      <c r="C5705" s="14">
        <v>1.2130121060647736</v>
      </c>
    </row>
    <row r="5706" spans="1:3" x14ac:dyDescent="0.25">
      <c r="A5706" s="14" t="s">
        <v>5704</v>
      </c>
      <c r="B5706" s="14">
        <v>-3.6455000000001014E-2</v>
      </c>
      <c r="C5706" s="14">
        <v>3.3042559814829543E-2</v>
      </c>
    </row>
    <row r="5707" spans="1:3" x14ac:dyDescent="0.25">
      <c r="A5707" s="14" t="s">
        <v>5705</v>
      </c>
      <c r="B5707" s="14">
        <v>-1.5828612499999997</v>
      </c>
      <c r="C5707" s="14">
        <v>2.013505797877813</v>
      </c>
    </row>
    <row r="5708" spans="1:3" x14ac:dyDescent="0.25">
      <c r="A5708" s="14" t="s">
        <v>5706</v>
      </c>
      <c r="B5708" s="14">
        <v>1.2460167499999997</v>
      </c>
      <c r="C5708" s="14">
        <v>1.1091075987184267</v>
      </c>
    </row>
    <row r="5709" spans="1:3" x14ac:dyDescent="0.25">
      <c r="A5709" s="14" t="s">
        <v>5707</v>
      </c>
      <c r="B5709" s="14">
        <v>0.34966999999999926</v>
      </c>
      <c r="C5709" s="14">
        <v>0.32487373760079041</v>
      </c>
    </row>
    <row r="5710" spans="1:3" x14ac:dyDescent="0.25">
      <c r="A5710" s="14" t="s">
        <v>5708</v>
      </c>
      <c r="B5710" s="14">
        <v>0.47484912500000009</v>
      </c>
      <c r="C5710" s="14">
        <v>0.5656027363093924</v>
      </c>
    </row>
    <row r="5711" spans="1:3" x14ac:dyDescent="0.25">
      <c r="A5711" s="14" t="s">
        <v>5709</v>
      </c>
      <c r="B5711" s="14">
        <v>-0.69918062500000033</v>
      </c>
      <c r="C5711" s="14">
        <v>0.29083448899983305</v>
      </c>
    </row>
    <row r="5712" spans="1:3" x14ac:dyDescent="0.25">
      <c r="A5712" s="14" t="s">
        <v>5710</v>
      </c>
      <c r="B5712" s="14">
        <v>-0.78626762500000003</v>
      </c>
      <c r="C5712" s="14">
        <v>0.39089640414993665</v>
      </c>
    </row>
    <row r="5713" spans="1:3" x14ac:dyDescent="0.25">
      <c r="A5713" s="14" t="s">
        <v>5711</v>
      </c>
      <c r="B5713" s="14">
        <v>-1.5812149999999998</v>
      </c>
      <c r="C5713" s="14">
        <v>1.480250452918513</v>
      </c>
    </row>
    <row r="5714" spans="1:3" x14ac:dyDescent="0.25">
      <c r="A5714" s="14" t="s">
        <v>5712</v>
      </c>
      <c r="B5714" s="14">
        <v>-0.97311407500000024</v>
      </c>
      <c r="C5714" s="14">
        <v>0.46879335076055267</v>
      </c>
    </row>
    <row r="5715" spans="1:3" x14ac:dyDescent="0.25">
      <c r="A5715" s="14" t="s">
        <v>5713</v>
      </c>
      <c r="B5715" s="14">
        <v>-1.20389575</v>
      </c>
      <c r="C5715" s="14">
        <v>0.69326436332958996</v>
      </c>
    </row>
    <row r="5716" spans="1:3" x14ac:dyDescent="0.25">
      <c r="A5716" s="14" t="s">
        <v>5714</v>
      </c>
      <c r="B5716" s="14">
        <v>-0.17843287499999994</v>
      </c>
      <c r="C5716" s="14">
        <v>7.8546625463777095E-2</v>
      </c>
    </row>
    <row r="5717" spans="1:3" x14ac:dyDescent="0.25">
      <c r="A5717" s="14" t="s">
        <v>5715</v>
      </c>
      <c r="B5717" s="14">
        <v>-0.22925612499999981</v>
      </c>
      <c r="C5717" s="14">
        <v>0.28524758141260703</v>
      </c>
    </row>
    <row r="5718" spans="1:3" x14ac:dyDescent="0.25">
      <c r="A5718" s="14" t="s">
        <v>5716</v>
      </c>
      <c r="B5718" s="14">
        <v>0.13136249999999983</v>
      </c>
      <c r="C5718" s="14">
        <v>0.11234525284282633</v>
      </c>
    </row>
    <row r="5719" spans="1:3" x14ac:dyDescent="0.25">
      <c r="A5719" s="14" t="s">
        <v>5717</v>
      </c>
      <c r="B5719" s="14">
        <v>0.38768125000000087</v>
      </c>
      <c r="C5719" s="14">
        <v>0.57266670142702114</v>
      </c>
    </row>
    <row r="5720" spans="1:3" x14ac:dyDescent="0.25">
      <c r="A5720" s="14" t="s">
        <v>5718</v>
      </c>
      <c r="B5720" s="14">
        <v>0.65753874999999962</v>
      </c>
      <c r="C5720" s="14">
        <v>0.68680840476439031</v>
      </c>
    </row>
    <row r="5721" spans="1:3" x14ac:dyDescent="0.25">
      <c r="A5721" s="14" t="s">
        <v>5719</v>
      </c>
      <c r="B5721" s="14">
        <v>-2.3393750000000324E-2</v>
      </c>
      <c r="C5721" s="14">
        <v>4.2569962388988102E-2</v>
      </c>
    </row>
    <row r="5722" spans="1:3" x14ac:dyDescent="0.25">
      <c r="A5722" s="14" t="s">
        <v>5720</v>
      </c>
      <c r="B5722" s="14">
        <v>4.621374999999972E-2</v>
      </c>
      <c r="C5722" s="14">
        <v>0.13593293863530315</v>
      </c>
    </row>
    <row r="5723" spans="1:3" x14ac:dyDescent="0.25">
      <c r="A5723" s="14" t="s">
        <v>5721</v>
      </c>
      <c r="B5723" s="14">
        <v>9.7949999999999537E-2</v>
      </c>
      <c r="C5723" s="14">
        <v>6.9476462343181139E-2</v>
      </c>
    </row>
    <row r="5724" spans="1:3" x14ac:dyDescent="0.25">
      <c r="A5724" s="14" t="s">
        <v>5722</v>
      </c>
      <c r="B5724" s="14">
        <v>-0.51079999999999925</v>
      </c>
      <c r="C5724" s="14">
        <v>0.24173832126958969</v>
      </c>
    </row>
    <row r="5725" spans="1:3" x14ac:dyDescent="0.25">
      <c r="A5725" s="14" t="s">
        <v>5723</v>
      </c>
      <c r="B5725" s="14">
        <v>0.20008787500000014</v>
      </c>
      <c r="C5725" s="14">
        <v>0.6138616719725275</v>
      </c>
    </row>
    <row r="5726" spans="1:3" x14ac:dyDescent="0.25">
      <c r="A5726" s="14" t="s">
        <v>5724</v>
      </c>
      <c r="B5726" s="14">
        <v>-0.25485699999999989</v>
      </c>
      <c r="C5726" s="14">
        <v>0.19137799450718238</v>
      </c>
    </row>
    <row r="5727" spans="1:3" x14ac:dyDescent="0.25">
      <c r="A5727" s="14" t="s">
        <v>5725</v>
      </c>
      <c r="B5727" s="14">
        <v>-0.73414047500000001</v>
      </c>
      <c r="C5727" s="14">
        <v>0.47078456719076173</v>
      </c>
    </row>
    <row r="5728" spans="1:3" x14ac:dyDescent="0.25">
      <c r="A5728" s="14" t="s">
        <v>5726</v>
      </c>
      <c r="B5728" s="14">
        <v>0.34690299999999996</v>
      </c>
      <c r="C5728" s="14">
        <v>0.25211420529217277</v>
      </c>
    </row>
    <row r="5729" spans="1:3" x14ac:dyDescent="0.25">
      <c r="A5729" s="14" t="s">
        <v>5727</v>
      </c>
      <c r="B5729" s="14">
        <v>-0.22581250000000086</v>
      </c>
      <c r="C5729" s="14">
        <v>8.5846707378061299E-2</v>
      </c>
    </row>
    <row r="5730" spans="1:3" x14ac:dyDescent="0.25">
      <c r="A5730" s="14" t="s">
        <v>5728</v>
      </c>
      <c r="B5730" s="14">
        <v>-5.0567949999999584E-2</v>
      </c>
      <c r="C5730" s="14">
        <v>2.6636331548488691E-2</v>
      </c>
    </row>
    <row r="5731" spans="1:3" x14ac:dyDescent="0.25">
      <c r="A5731" s="14" t="s">
        <v>5729</v>
      </c>
      <c r="B5731" s="14">
        <v>0.28629625000000036</v>
      </c>
      <c r="C5731" s="14">
        <v>0.23516857523049173</v>
      </c>
    </row>
    <row r="5732" spans="1:3" x14ac:dyDescent="0.25">
      <c r="A5732" s="14" t="s">
        <v>5730</v>
      </c>
      <c r="B5732" s="14">
        <v>0.23026937</v>
      </c>
      <c r="C5732" s="14">
        <v>0.44627155437877158</v>
      </c>
    </row>
    <row r="5733" spans="1:3" x14ac:dyDescent="0.25">
      <c r="A5733" s="14" t="s">
        <v>5731</v>
      </c>
      <c r="B5733" s="14">
        <v>-0.54256424999999986</v>
      </c>
      <c r="C5733" s="14">
        <v>0.36671600973722318</v>
      </c>
    </row>
    <row r="5734" spans="1:3" x14ac:dyDescent="0.25">
      <c r="A5734" s="14" t="s">
        <v>5732</v>
      </c>
      <c r="B5734" s="14">
        <v>-0.4086703750000007</v>
      </c>
      <c r="C5734" s="14">
        <v>0.14657098058341983</v>
      </c>
    </row>
    <row r="5735" spans="1:3" x14ac:dyDescent="0.25">
      <c r="A5735" s="14" t="s">
        <v>5733</v>
      </c>
      <c r="B5735" s="14">
        <v>-1.0586853624999999</v>
      </c>
      <c r="C5735" s="14">
        <v>0.4134991170501191</v>
      </c>
    </row>
    <row r="5736" spans="1:3" x14ac:dyDescent="0.25">
      <c r="A5736" s="14" t="s">
        <v>5734</v>
      </c>
      <c r="B5736" s="14">
        <v>-0.17012374999999991</v>
      </c>
      <c r="C5736" s="14">
        <v>0.11444671568831846</v>
      </c>
    </row>
    <row r="5737" spans="1:3" x14ac:dyDescent="0.25">
      <c r="A5737" s="14" t="s">
        <v>5735</v>
      </c>
      <c r="B5737" s="14">
        <v>-0.32176612500000012</v>
      </c>
      <c r="C5737" s="14">
        <v>0.21623542495529333</v>
      </c>
    </row>
    <row r="5738" spans="1:3" x14ac:dyDescent="0.25">
      <c r="A5738" s="14" t="s">
        <v>5736</v>
      </c>
      <c r="B5738" s="14">
        <v>-0.1809687499999999</v>
      </c>
      <c r="C5738" s="14">
        <v>0.13094173624479782</v>
      </c>
    </row>
    <row r="5739" spans="1:3" x14ac:dyDescent="0.25">
      <c r="A5739" s="14" t="s">
        <v>5737</v>
      </c>
      <c r="B5739" s="14">
        <v>0.3309887499999995</v>
      </c>
      <c r="C5739" s="14">
        <v>0.24406010671672551</v>
      </c>
    </row>
    <row r="5740" spans="1:3" x14ac:dyDescent="0.25">
      <c r="A5740" s="14" t="s">
        <v>5738</v>
      </c>
      <c r="B5740" s="14">
        <v>1.0090647499999998</v>
      </c>
      <c r="C5740" s="14">
        <v>0.78303535925871859</v>
      </c>
    </row>
    <row r="5741" spans="1:3" x14ac:dyDescent="0.25">
      <c r="A5741" s="14" t="s">
        <v>5739</v>
      </c>
      <c r="B5741" s="14">
        <v>1.3371962500000016</v>
      </c>
      <c r="C5741" s="14">
        <v>0.77671944361560297</v>
      </c>
    </row>
    <row r="5742" spans="1:3" x14ac:dyDescent="0.25">
      <c r="A5742" s="14" t="s">
        <v>5740</v>
      </c>
      <c r="B5742" s="14">
        <v>2.0961155874999999</v>
      </c>
      <c r="C5742" s="14">
        <v>1.9617322435928271</v>
      </c>
    </row>
    <row r="5743" spans="1:3" x14ac:dyDescent="0.25">
      <c r="A5743" s="14" t="s">
        <v>5741</v>
      </c>
      <c r="B5743" s="14">
        <v>1.0448650000000002</v>
      </c>
      <c r="C5743" s="14">
        <v>0.51290158813024544</v>
      </c>
    </row>
    <row r="5744" spans="1:3" x14ac:dyDescent="0.25">
      <c r="A5744" s="14" t="s">
        <v>5742</v>
      </c>
      <c r="B5744" s="14">
        <v>0.6816150000000003</v>
      </c>
      <c r="C5744" s="14">
        <v>0.354058352226155</v>
      </c>
    </row>
    <row r="5745" spans="1:3" x14ac:dyDescent="0.25">
      <c r="A5745" s="14" t="s">
        <v>5743</v>
      </c>
      <c r="B5745" s="14">
        <v>1.523695</v>
      </c>
      <c r="C5745" s="14">
        <v>0.91137535517704882</v>
      </c>
    </row>
    <row r="5746" spans="1:3" x14ac:dyDescent="0.25">
      <c r="A5746" s="14" t="s">
        <v>5744</v>
      </c>
      <c r="B5746" s="14">
        <v>1.2377249999999997</v>
      </c>
      <c r="C5746" s="14">
        <v>0.59992076589910814</v>
      </c>
    </row>
    <row r="5747" spans="1:3" x14ac:dyDescent="0.25">
      <c r="A5747" s="14" t="s">
        <v>5745</v>
      </c>
      <c r="B5747" s="14">
        <v>1.1827887500000007</v>
      </c>
      <c r="C5747" s="14">
        <v>0.65226659785266927</v>
      </c>
    </row>
    <row r="5748" spans="1:3" x14ac:dyDescent="0.25">
      <c r="A5748" s="14" t="s">
        <v>5746</v>
      </c>
      <c r="B5748" s="14">
        <v>0.42238282625000001</v>
      </c>
      <c r="C5748" s="14">
        <v>0.19792105428678014</v>
      </c>
    </row>
    <row r="5749" spans="1:3" x14ac:dyDescent="0.25">
      <c r="A5749" s="14" t="s">
        <v>5747</v>
      </c>
      <c r="B5749" s="14">
        <v>0.38707124999999953</v>
      </c>
      <c r="C5749" s="14">
        <v>0.16414812038528287</v>
      </c>
    </row>
    <row r="5750" spans="1:3" x14ac:dyDescent="0.25">
      <c r="A5750" s="14" t="s">
        <v>5748</v>
      </c>
      <c r="B5750" s="14">
        <v>1.1715097500000002</v>
      </c>
      <c r="C5750" s="14">
        <v>0.93846921732057043</v>
      </c>
    </row>
    <row r="5751" spans="1:3" x14ac:dyDescent="0.25">
      <c r="A5751" s="14" t="s">
        <v>5749</v>
      </c>
      <c r="B5751" s="14">
        <v>-0.12075649999999971</v>
      </c>
      <c r="C5751" s="14">
        <v>7.7782031227752957E-2</v>
      </c>
    </row>
    <row r="5752" spans="1:3" x14ac:dyDescent="0.25">
      <c r="A5752" s="14" t="s">
        <v>5750</v>
      </c>
      <c r="B5752" s="14">
        <v>0.15356375</v>
      </c>
      <c r="C5752" s="14">
        <v>7.5946822080720247E-2</v>
      </c>
    </row>
    <row r="5753" spans="1:3" x14ac:dyDescent="0.25">
      <c r="A5753" s="14" t="s">
        <v>5751</v>
      </c>
      <c r="B5753" s="14">
        <v>7.7744375000000088E-3</v>
      </c>
      <c r="C5753" s="14">
        <v>1.7160486989102681E-2</v>
      </c>
    </row>
    <row r="5754" spans="1:3" x14ac:dyDescent="0.25">
      <c r="A5754" s="14" t="s">
        <v>5752</v>
      </c>
      <c r="B5754" s="14">
        <v>0.70869050000000078</v>
      </c>
      <c r="C5754" s="14">
        <v>0.51758916544771327</v>
      </c>
    </row>
    <row r="5755" spans="1:3" x14ac:dyDescent="0.25">
      <c r="A5755" s="14" t="s">
        <v>5753</v>
      </c>
      <c r="B5755" s="14">
        <v>-0.3986796237500001</v>
      </c>
      <c r="C5755" s="14">
        <v>0.18957431514642428</v>
      </c>
    </row>
    <row r="5756" spans="1:3" x14ac:dyDescent="0.25">
      <c r="A5756" s="14" t="s">
        <v>5754</v>
      </c>
      <c r="B5756" s="14">
        <v>4.7569625000000171E-2</v>
      </c>
      <c r="C5756" s="14">
        <v>5.0675720931376664E-2</v>
      </c>
    </row>
    <row r="5757" spans="1:3" x14ac:dyDescent="0.25">
      <c r="A5757" s="14" t="s">
        <v>5755</v>
      </c>
      <c r="B5757" s="14">
        <v>-0.18582462500000019</v>
      </c>
      <c r="C5757" s="14">
        <v>0.23871592554396814</v>
      </c>
    </row>
    <row r="5758" spans="1:3" x14ac:dyDescent="0.25">
      <c r="A5758" s="14" t="s">
        <v>5756</v>
      </c>
      <c r="B5758" s="14">
        <v>0.15730537499999975</v>
      </c>
      <c r="C5758" s="14">
        <v>0.12657833344741876</v>
      </c>
    </row>
    <row r="5759" spans="1:3" x14ac:dyDescent="0.25">
      <c r="A5759" s="14" t="s">
        <v>5757</v>
      </c>
      <c r="B5759" s="14">
        <v>-0.46718374999999934</v>
      </c>
      <c r="C5759" s="14">
        <v>0.48066795430535875</v>
      </c>
    </row>
    <row r="5760" spans="1:3" x14ac:dyDescent="0.25">
      <c r="A5760" s="14" t="s">
        <v>5758</v>
      </c>
      <c r="B5760" s="14">
        <v>0.40875478749999983</v>
      </c>
      <c r="C5760" s="14">
        <v>0.34809796575696023</v>
      </c>
    </row>
    <row r="5761" spans="1:3" x14ac:dyDescent="0.25">
      <c r="A5761" s="14" t="s">
        <v>5759</v>
      </c>
      <c r="B5761" s="14">
        <v>4.4580749999999725E-2</v>
      </c>
      <c r="C5761" s="14">
        <v>4.0662547957413565E-2</v>
      </c>
    </row>
    <row r="5762" spans="1:3" x14ac:dyDescent="0.25">
      <c r="A5762" s="14" t="s">
        <v>5760</v>
      </c>
      <c r="B5762" s="14">
        <v>-0.32390287499999992</v>
      </c>
      <c r="C5762" s="14">
        <v>0.37469319921949867</v>
      </c>
    </row>
    <row r="5763" spans="1:3" x14ac:dyDescent="0.25">
      <c r="A5763" s="14" t="s">
        <v>5761</v>
      </c>
      <c r="B5763" s="14">
        <v>1.2097483749999993</v>
      </c>
      <c r="C5763" s="14">
        <v>0.60765644347732606</v>
      </c>
    </row>
    <row r="5764" spans="1:3" x14ac:dyDescent="0.25">
      <c r="A5764" s="14" t="s">
        <v>5762</v>
      </c>
      <c r="B5764" s="14">
        <v>-1.3183047500000002</v>
      </c>
      <c r="C5764" s="14">
        <v>0.86548095853239648</v>
      </c>
    </row>
    <row r="5765" spans="1:3" x14ac:dyDescent="0.25">
      <c r="A5765" s="14" t="s">
        <v>5763</v>
      </c>
      <c r="B5765" s="14">
        <v>0.32706249999999848</v>
      </c>
      <c r="C5765" s="14">
        <v>1.1158651312842824</v>
      </c>
    </row>
    <row r="5766" spans="1:3" x14ac:dyDescent="0.25">
      <c r="A5766" s="14" t="s">
        <v>5764</v>
      </c>
      <c r="B5766" s="14">
        <v>-0.11274374999999992</v>
      </c>
      <c r="C5766" s="14">
        <v>5.4696090227301986E-2</v>
      </c>
    </row>
    <row r="5767" spans="1:3" x14ac:dyDescent="0.25">
      <c r="A5767" s="14" t="s">
        <v>5765</v>
      </c>
      <c r="B5767" s="14">
        <v>-0.37718499999999988</v>
      </c>
      <c r="C5767" s="14">
        <v>0.16448814269756881</v>
      </c>
    </row>
    <row r="5768" spans="1:3" x14ac:dyDescent="0.25">
      <c r="A5768" s="14" t="s">
        <v>5766</v>
      </c>
      <c r="B5768" s="14">
        <v>-0.65813237499999921</v>
      </c>
      <c r="C5768" s="14">
        <v>0.28996785144013504</v>
      </c>
    </row>
    <row r="5769" spans="1:3" x14ac:dyDescent="0.25">
      <c r="A5769" s="14" t="s">
        <v>5767</v>
      </c>
      <c r="B5769" s="14">
        <v>-0.78411749999999891</v>
      </c>
      <c r="C5769" s="14">
        <v>0.4527292988016195</v>
      </c>
    </row>
    <row r="5770" spans="1:3" x14ac:dyDescent="0.25">
      <c r="A5770" s="14" t="s">
        <v>5768</v>
      </c>
      <c r="B5770" s="14">
        <v>-0.7255275000000001</v>
      </c>
      <c r="C5770" s="14">
        <v>0.52298089940698467</v>
      </c>
    </row>
    <row r="5771" spans="1:3" x14ac:dyDescent="0.25">
      <c r="A5771" s="14" t="s">
        <v>5769</v>
      </c>
      <c r="B5771" s="14">
        <v>-0.33301499999999962</v>
      </c>
      <c r="C5771" s="14">
        <v>0.29748664398550911</v>
      </c>
    </row>
    <row r="5772" spans="1:3" x14ac:dyDescent="0.25">
      <c r="A5772" s="14" t="s">
        <v>5770</v>
      </c>
      <c r="B5772" s="14">
        <v>-0.47444000000000042</v>
      </c>
      <c r="C5772" s="14">
        <v>0.20255543379189586</v>
      </c>
    </row>
    <row r="5773" spans="1:3" x14ac:dyDescent="0.25">
      <c r="A5773" s="14" t="s">
        <v>5771</v>
      </c>
      <c r="B5773" s="14">
        <v>0.297740000000001</v>
      </c>
      <c r="C5773" s="14">
        <v>0.22614555176122481</v>
      </c>
    </row>
    <row r="5774" spans="1:3" x14ac:dyDescent="0.25">
      <c r="A5774" s="14" t="s">
        <v>5772</v>
      </c>
      <c r="B5774" s="14">
        <v>1.013953625000001</v>
      </c>
      <c r="C5774" s="14">
        <v>0.60301634801802262</v>
      </c>
    </row>
    <row r="5775" spans="1:3" x14ac:dyDescent="0.25">
      <c r="A5775" s="14" t="s">
        <v>5773</v>
      </c>
      <c r="B5775" s="14">
        <v>0.29762337499999991</v>
      </c>
      <c r="C5775" s="14">
        <v>0.35101009871390604</v>
      </c>
    </row>
    <row r="5776" spans="1:3" x14ac:dyDescent="0.25">
      <c r="A5776" s="14" t="s">
        <v>5774</v>
      </c>
      <c r="B5776" s="14">
        <v>-0.16731499999999855</v>
      </c>
      <c r="C5776" s="14">
        <v>6.3518489655578395E-2</v>
      </c>
    </row>
    <row r="5777" spans="1:3" x14ac:dyDescent="0.25">
      <c r="A5777" s="14" t="s">
        <v>5775</v>
      </c>
      <c r="B5777" s="14">
        <v>0.86841075000000023</v>
      </c>
      <c r="C5777" s="14">
        <v>1.3130899632335529</v>
      </c>
    </row>
    <row r="5778" spans="1:3" x14ac:dyDescent="0.25">
      <c r="A5778" s="14" t="s">
        <v>5776</v>
      </c>
      <c r="B5778" s="14">
        <v>0.62576662500000069</v>
      </c>
      <c r="C5778" s="14">
        <v>0.2087470901194538</v>
      </c>
    </row>
    <row r="5779" spans="1:3" x14ac:dyDescent="0.25">
      <c r="A5779" s="14" t="s">
        <v>5777</v>
      </c>
      <c r="B5779" s="14">
        <v>0.31962250000000036</v>
      </c>
      <c r="C5779" s="14">
        <v>0.15217603184468684</v>
      </c>
    </row>
    <row r="5780" spans="1:3" x14ac:dyDescent="0.25">
      <c r="A5780" s="14" t="s">
        <v>5778</v>
      </c>
      <c r="B5780" s="14">
        <v>0.37687124999999977</v>
      </c>
      <c r="C5780" s="14">
        <v>0.19597610932875117</v>
      </c>
    </row>
    <row r="5781" spans="1:3" x14ac:dyDescent="0.25">
      <c r="A5781" s="14" t="s">
        <v>5779</v>
      </c>
      <c r="B5781" s="14">
        <v>0.1064575000000012</v>
      </c>
      <c r="C5781" s="14">
        <v>4.3628743527449873E-2</v>
      </c>
    </row>
    <row r="5782" spans="1:3" x14ac:dyDescent="0.25">
      <c r="A5782" s="14" t="s">
        <v>5780</v>
      </c>
      <c r="B5782" s="14">
        <v>0.36610750000000092</v>
      </c>
      <c r="C5782" s="14">
        <v>0.18802331462616345</v>
      </c>
    </row>
    <row r="5783" spans="1:3" x14ac:dyDescent="0.25">
      <c r="A5783" s="14" t="s">
        <v>5781</v>
      </c>
      <c r="B5783" s="14">
        <v>-8.0046625000000482E-2</v>
      </c>
      <c r="C5783" s="14">
        <v>2.4923267524354031E-2</v>
      </c>
    </row>
    <row r="5784" spans="1:3" x14ac:dyDescent="0.25">
      <c r="A5784" s="14" t="s">
        <v>5782</v>
      </c>
      <c r="B5784" s="14">
        <v>0.37669499999999978</v>
      </c>
      <c r="C5784" s="14">
        <v>0.21239206472857439</v>
      </c>
    </row>
    <row r="5785" spans="1:3" x14ac:dyDescent="0.25">
      <c r="A5785" s="14" t="s">
        <v>5783</v>
      </c>
      <c r="B5785" s="14">
        <v>1.1810824999999996</v>
      </c>
      <c r="C5785" s="14">
        <v>0.6106666343036844</v>
      </c>
    </row>
    <row r="5786" spans="1:3" x14ac:dyDescent="0.25">
      <c r="A5786" s="14" t="s">
        <v>5784</v>
      </c>
      <c r="B5786" s="14">
        <v>1.2975462499999999</v>
      </c>
      <c r="C5786" s="14">
        <v>0.62571494216502832</v>
      </c>
    </row>
    <row r="5787" spans="1:3" x14ac:dyDescent="0.25">
      <c r="A5787" s="14" t="s">
        <v>5785</v>
      </c>
      <c r="B5787" s="14">
        <v>-8.7858750000000541E-2</v>
      </c>
      <c r="C5787" s="14">
        <v>6.8289264845094344E-2</v>
      </c>
    </row>
    <row r="5788" spans="1:3" x14ac:dyDescent="0.25">
      <c r="A5788" s="14" t="s">
        <v>5786</v>
      </c>
      <c r="B5788" s="14">
        <v>0.26782249999999941</v>
      </c>
      <c r="C5788" s="14">
        <v>0.65542089400389947</v>
      </c>
    </row>
    <row r="5789" spans="1:3" x14ac:dyDescent="0.25">
      <c r="A5789" s="14" t="s">
        <v>5787</v>
      </c>
      <c r="B5789" s="14">
        <v>-0.4504374999999996</v>
      </c>
      <c r="C5789" s="14">
        <v>0.64637323760402199</v>
      </c>
    </row>
    <row r="5790" spans="1:3" x14ac:dyDescent="0.25">
      <c r="A5790" s="14" t="s">
        <v>5788</v>
      </c>
      <c r="B5790" s="14">
        <v>-0.44266625000000026</v>
      </c>
      <c r="C5790" s="14">
        <v>0.6644652467634885</v>
      </c>
    </row>
    <row r="5791" spans="1:3" x14ac:dyDescent="0.25">
      <c r="A5791" s="14" t="s">
        <v>5789</v>
      </c>
      <c r="B5791" s="14">
        <v>-0.58862000000000059</v>
      </c>
      <c r="C5791" s="14">
        <v>0.8006020339040627</v>
      </c>
    </row>
    <row r="5792" spans="1:3" x14ac:dyDescent="0.25">
      <c r="A5792" s="14" t="s">
        <v>5790</v>
      </c>
      <c r="B5792" s="14">
        <v>-1.0299250000000093E-2</v>
      </c>
      <c r="C5792" s="14">
        <v>8.3267275501810161E-3</v>
      </c>
    </row>
    <row r="5793" spans="1:3" x14ac:dyDescent="0.25">
      <c r="A5793" s="14" t="s">
        <v>5791</v>
      </c>
      <c r="B5793" s="14">
        <v>-1.0149423750000002</v>
      </c>
      <c r="C5793" s="14">
        <v>1.1254442652121033</v>
      </c>
    </row>
    <row r="5794" spans="1:3" x14ac:dyDescent="0.25">
      <c r="A5794" s="14" t="s">
        <v>5792</v>
      </c>
      <c r="B5794" s="14">
        <v>-0.64164600000000016</v>
      </c>
      <c r="C5794" s="14">
        <v>0.81615421327179538</v>
      </c>
    </row>
    <row r="5795" spans="1:3" x14ac:dyDescent="0.25">
      <c r="A5795" s="14" t="s">
        <v>5793</v>
      </c>
      <c r="B5795" s="14">
        <v>-0.31818787499999979</v>
      </c>
      <c r="C5795" s="14">
        <v>0.2680204780718306</v>
      </c>
    </row>
    <row r="5796" spans="1:3" x14ac:dyDescent="0.25">
      <c r="A5796" s="14" t="s">
        <v>5794</v>
      </c>
      <c r="B5796" s="14">
        <v>1.3327999999999784E-2</v>
      </c>
      <c r="C5796" s="14">
        <v>9.751134196022122E-3</v>
      </c>
    </row>
    <row r="5797" spans="1:3" x14ac:dyDescent="0.25">
      <c r="A5797" s="14" t="s">
        <v>5795</v>
      </c>
      <c r="B5797" s="14">
        <v>-0.33441275000000004</v>
      </c>
      <c r="C5797" s="14">
        <v>0.3863586888049847</v>
      </c>
    </row>
    <row r="5798" spans="1:3" x14ac:dyDescent="0.25">
      <c r="A5798" s="14" t="s">
        <v>5796</v>
      </c>
      <c r="B5798" s="14">
        <v>6.1367500000001129E-2</v>
      </c>
      <c r="C5798" s="14">
        <v>0.10527119524002472</v>
      </c>
    </row>
    <row r="5799" spans="1:3" x14ac:dyDescent="0.25">
      <c r="A5799" s="14" t="s">
        <v>5797</v>
      </c>
      <c r="B5799" s="14">
        <v>0.31155124999999995</v>
      </c>
      <c r="C5799" s="14">
        <v>1.2069593043101745</v>
      </c>
    </row>
    <row r="5800" spans="1:3" x14ac:dyDescent="0.25">
      <c r="A5800" s="14" t="s">
        <v>5798</v>
      </c>
      <c r="B5800" s="14">
        <v>-0.12264874999999975</v>
      </c>
      <c r="C5800" s="14">
        <v>0.35641554410190718</v>
      </c>
    </row>
    <row r="5801" spans="1:3" x14ac:dyDescent="0.25">
      <c r="A5801" s="14" t="s">
        <v>5799</v>
      </c>
      <c r="B5801" s="14">
        <v>-0.16039399999999993</v>
      </c>
      <c r="C5801" s="14">
        <v>0.11994989635920918</v>
      </c>
    </row>
    <row r="5802" spans="1:3" x14ac:dyDescent="0.25">
      <c r="A5802" s="14" t="s">
        <v>5800</v>
      </c>
      <c r="B5802" s="14">
        <v>-0.97504000000000057</v>
      </c>
      <c r="C5802" s="14">
        <v>0.563509219822107</v>
      </c>
    </row>
    <row r="5803" spans="1:3" x14ac:dyDescent="0.25">
      <c r="A5803" s="14" t="s">
        <v>5801</v>
      </c>
      <c r="B5803" s="14">
        <v>9.7012499999995505E-3</v>
      </c>
      <c r="C5803" s="14">
        <v>5.8431446300159767E-3</v>
      </c>
    </row>
    <row r="5804" spans="1:3" x14ac:dyDescent="0.25">
      <c r="A5804" s="14" t="s">
        <v>5802</v>
      </c>
      <c r="B5804" s="14">
        <v>0.79346624999999982</v>
      </c>
      <c r="C5804" s="14">
        <v>0.37006681477042891</v>
      </c>
    </row>
    <row r="5805" spans="1:3" x14ac:dyDescent="0.25">
      <c r="A5805" s="14" t="s">
        <v>5803</v>
      </c>
      <c r="B5805" s="14">
        <v>-0.13537624999999975</v>
      </c>
      <c r="C5805" s="14">
        <v>9.8386577202023054E-2</v>
      </c>
    </row>
    <row r="5806" spans="1:3" x14ac:dyDescent="0.25">
      <c r="A5806" s="14" t="s">
        <v>5804</v>
      </c>
      <c r="B5806" s="14">
        <v>1.5353012500000007</v>
      </c>
      <c r="C5806" s="14">
        <v>1.6747134066520595</v>
      </c>
    </row>
    <row r="5807" spans="1:3" x14ac:dyDescent="0.25">
      <c r="A5807" s="14" t="s">
        <v>5805</v>
      </c>
      <c r="B5807" s="14">
        <v>0.79891124999999974</v>
      </c>
      <c r="C5807" s="14">
        <v>0.30772888659547559</v>
      </c>
    </row>
    <row r="5808" spans="1:3" x14ac:dyDescent="0.25">
      <c r="A5808" s="14" t="s">
        <v>5806</v>
      </c>
      <c r="B5808" s="14">
        <v>0.76688250000000036</v>
      </c>
      <c r="C5808" s="14">
        <v>0.31275199312799429</v>
      </c>
    </row>
    <row r="5809" spans="1:3" x14ac:dyDescent="0.25">
      <c r="A5809" s="14" t="s">
        <v>5807</v>
      </c>
      <c r="B5809" s="14">
        <v>0.20492549999999998</v>
      </c>
      <c r="C5809" s="14">
        <v>0.13931351141988621</v>
      </c>
    </row>
    <row r="5810" spans="1:3" x14ac:dyDescent="0.25">
      <c r="A5810" s="14" t="s">
        <v>5808</v>
      </c>
      <c r="B5810" s="14">
        <v>-0.63821124999999945</v>
      </c>
      <c r="C5810" s="14">
        <v>0.96790435558324306</v>
      </c>
    </row>
    <row r="5811" spans="1:3" x14ac:dyDescent="0.25">
      <c r="A5811" s="14" t="s">
        <v>5809</v>
      </c>
      <c r="B5811" s="14">
        <v>-0.4344468749999999</v>
      </c>
      <c r="C5811" s="14">
        <v>0.53283740965499138</v>
      </c>
    </row>
    <row r="5812" spans="1:3" x14ac:dyDescent="0.25">
      <c r="A5812" s="14" t="s">
        <v>5810</v>
      </c>
      <c r="B5812" s="14">
        <v>0.35889824999999997</v>
      </c>
      <c r="C5812" s="14">
        <v>0.58970245377437125</v>
      </c>
    </row>
    <row r="5813" spans="1:3" x14ac:dyDescent="0.25">
      <c r="A5813" s="14" t="s">
        <v>5811</v>
      </c>
      <c r="B5813" s="14">
        <v>-0.4786052500000002</v>
      </c>
      <c r="C5813" s="14">
        <v>0.49089447331282221</v>
      </c>
    </row>
    <row r="5814" spans="1:3" x14ac:dyDescent="0.25">
      <c r="A5814" s="14" t="s">
        <v>5812</v>
      </c>
      <c r="B5814" s="14">
        <v>-0.12430524999999992</v>
      </c>
      <c r="C5814" s="14">
        <v>0.312371902655808</v>
      </c>
    </row>
    <row r="5815" spans="1:3" x14ac:dyDescent="0.25">
      <c r="A5815" s="14" t="s">
        <v>5813</v>
      </c>
      <c r="B5815" s="14">
        <v>-0.6161462499999999</v>
      </c>
      <c r="C5815" s="14">
        <v>0.36885743885680766</v>
      </c>
    </row>
    <row r="5816" spans="1:3" x14ac:dyDescent="0.25">
      <c r="A5816" s="14" t="s">
        <v>5814</v>
      </c>
      <c r="B5816" s="14">
        <v>-0.59115750000000133</v>
      </c>
      <c r="C5816" s="14">
        <v>0.97836138198368072</v>
      </c>
    </row>
    <row r="5817" spans="1:3" x14ac:dyDescent="0.25">
      <c r="A5817" s="14" t="s">
        <v>5815</v>
      </c>
      <c r="B5817" s="14">
        <v>-1.1101247500000002</v>
      </c>
      <c r="C5817" s="14">
        <v>1.3005096351721843</v>
      </c>
    </row>
    <row r="5818" spans="1:3" x14ac:dyDescent="0.25">
      <c r="A5818" s="14" t="s">
        <v>5816</v>
      </c>
      <c r="B5818" s="14">
        <v>-0.96243525000000041</v>
      </c>
      <c r="C5818" s="14">
        <v>0.76990852814996802</v>
      </c>
    </row>
    <row r="5819" spans="1:3" x14ac:dyDescent="0.25">
      <c r="A5819" s="14" t="s">
        <v>5817</v>
      </c>
      <c r="B5819" s="14">
        <v>-0.38941012499999994</v>
      </c>
      <c r="C5819" s="14">
        <v>0.30664529558137515</v>
      </c>
    </row>
    <row r="5820" spans="1:3" x14ac:dyDescent="0.25">
      <c r="A5820" s="14" t="s">
        <v>5818</v>
      </c>
      <c r="B5820" s="14">
        <v>-0.68483812500000008</v>
      </c>
      <c r="C5820" s="14">
        <v>1.2833860133631001</v>
      </c>
    </row>
    <row r="5821" spans="1:3" x14ac:dyDescent="0.25">
      <c r="A5821" s="14" t="s">
        <v>5819</v>
      </c>
      <c r="B5821" s="14">
        <v>-0.44646687500000004</v>
      </c>
      <c r="C5821" s="14">
        <v>0.65672862050829017</v>
      </c>
    </row>
    <row r="5822" spans="1:3" x14ac:dyDescent="0.25">
      <c r="A5822" s="14" t="s">
        <v>5820</v>
      </c>
      <c r="B5822" s="14">
        <v>-0.86367450000000012</v>
      </c>
      <c r="C5822" s="14">
        <v>0.85899916446411451</v>
      </c>
    </row>
    <row r="5823" spans="1:3" x14ac:dyDescent="0.25">
      <c r="A5823" s="14" t="s">
        <v>5821</v>
      </c>
      <c r="B5823" s="14">
        <v>-0.17073999999999989</v>
      </c>
      <c r="C5823" s="14">
        <v>7.6979011186120383E-2</v>
      </c>
    </row>
    <row r="5824" spans="1:3" x14ac:dyDescent="0.25">
      <c r="A5824" s="14" t="s">
        <v>5822</v>
      </c>
      <c r="B5824" s="14">
        <v>0.27871249999999925</v>
      </c>
      <c r="C5824" s="14">
        <v>0.785367112500995</v>
      </c>
    </row>
    <row r="5825" spans="1:3" x14ac:dyDescent="0.25">
      <c r="A5825" s="14" t="s">
        <v>5823</v>
      </c>
      <c r="B5825" s="14">
        <v>0.1818087499999983</v>
      </c>
      <c r="C5825" s="14">
        <v>0.49038165653658566</v>
      </c>
    </row>
    <row r="5826" spans="1:3" x14ac:dyDescent="0.25">
      <c r="A5826" s="14" t="s">
        <v>5824</v>
      </c>
      <c r="B5826" s="14">
        <v>1.1087262499999997</v>
      </c>
      <c r="C5826" s="14">
        <v>0.53001463422073791</v>
      </c>
    </row>
    <row r="5827" spans="1:3" x14ac:dyDescent="0.25">
      <c r="A5827" s="14" t="s">
        <v>5825</v>
      </c>
      <c r="B5827" s="14">
        <v>1.3160725000000006</v>
      </c>
      <c r="C5827" s="14">
        <v>0.67658249048295871</v>
      </c>
    </row>
    <row r="5828" spans="1:3" x14ac:dyDescent="0.25">
      <c r="A5828" s="14" t="s">
        <v>5826</v>
      </c>
      <c r="B5828" s="14">
        <v>1.1696137500000008</v>
      </c>
      <c r="C5828" s="14">
        <v>0.56103040829434336</v>
      </c>
    </row>
    <row r="5829" spans="1:3" x14ac:dyDescent="0.25">
      <c r="A5829" s="14" t="s">
        <v>5827</v>
      </c>
      <c r="B5829" s="14">
        <v>-0.1944512499999993</v>
      </c>
      <c r="C5829" s="14">
        <v>8.7024267876659719E-2</v>
      </c>
    </row>
    <row r="5830" spans="1:3" x14ac:dyDescent="0.25">
      <c r="A5830" s="14" t="s">
        <v>5828</v>
      </c>
      <c r="B5830" s="14">
        <v>-0.2172875000000003</v>
      </c>
      <c r="C5830" s="14">
        <v>0.12361546277458774</v>
      </c>
    </row>
    <row r="5831" spans="1:3" x14ac:dyDescent="0.25">
      <c r="A5831" s="14" t="s">
        <v>5829</v>
      </c>
      <c r="B5831" s="14">
        <v>1.3257175000000005</v>
      </c>
      <c r="C5831" s="14">
        <v>1.1454592370554126</v>
      </c>
    </row>
    <row r="5832" spans="1:3" x14ac:dyDescent="0.25">
      <c r="A5832" s="14" t="s">
        <v>5830</v>
      </c>
      <c r="B5832" s="14">
        <v>-0.66957624999999998</v>
      </c>
      <c r="C5832" s="14">
        <v>0.6322578869725497</v>
      </c>
    </row>
    <row r="5833" spans="1:3" x14ac:dyDescent="0.25">
      <c r="A5833" s="14" t="s">
        <v>5831</v>
      </c>
      <c r="B5833" s="14">
        <v>1.5431799999999996</v>
      </c>
      <c r="C5833" s="14">
        <v>0.8118479705670395</v>
      </c>
    </row>
    <row r="5834" spans="1:3" x14ac:dyDescent="0.25">
      <c r="A5834" s="14" t="s">
        <v>5832</v>
      </c>
      <c r="B5834" s="14">
        <v>0.23375125000000008</v>
      </c>
      <c r="C5834" s="14">
        <v>0.13970423455204201</v>
      </c>
    </row>
    <row r="5835" spans="1:3" x14ac:dyDescent="0.25">
      <c r="A5835" s="14" t="s">
        <v>5833</v>
      </c>
      <c r="B5835" s="14">
        <v>0.91339831250000003</v>
      </c>
      <c r="C5835" s="14">
        <v>0.51473732788481508</v>
      </c>
    </row>
    <row r="5836" spans="1:3" x14ac:dyDescent="0.25">
      <c r="A5836" s="14" t="s">
        <v>5834</v>
      </c>
      <c r="B5836" s="14">
        <v>0.7440212500000003</v>
      </c>
      <c r="C5836" s="14">
        <v>0.85378126112943131</v>
      </c>
    </row>
    <row r="5837" spans="1:3" x14ac:dyDescent="0.25">
      <c r="A5837" s="14" t="s">
        <v>5835</v>
      </c>
      <c r="B5837" s="14">
        <v>1.3873012499999993</v>
      </c>
      <c r="C5837" s="14">
        <v>1.5682896811071725</v>
      </c>
    </row>
    <row r="5838" spans="1:3" x14ac:dyDescent="0.25">
      <c r="A5838" s="14" t="s">
        <v>5836</v>
      </c>
      <c r="B5838" s="14">
        <v>1.6134608749999995</v>
      </c>
      <c r="C5838" s="14">
        <v>1.1023279695622941</v>
      </c>
    </row>
    <row r="5839" spans="1:3" x14ac:dyDescent="0.25">
      <c r="A5839" s="14" t="s">
        <v>5837</v>
      </c>
      <c r="B5839" s="14">
        <v>1.6989047499999996</v>
      </c>
      <c r="C5839" s="14">
        <v>1.0682357477457505</v>
      </c>
    </row>
    <row r="5840" spans="1:3" x14ac:dyDescent="0.25">
      <c r="A5840" s="14" t="s">
        <v>5838</v>
      </c>
      <c r="B5840" s="14">
        <v>1.4958345</v>
      </c>
      <c r="C5840" s="14">
        <v>1.2299036243743027</v>
      </c>
    </row>
    <row r="5841" spans="1:3" x14ac:dyDescent="0.25">
      <c r="A5841" s="14" t="s">
        <v>5839</v>
      </c>
      <c r="B5841" s="14">
        <v>0.99901750000000078</v>
      </c>
      <c r="C5841" s="14">
        <v>1.2919770550998961</v>
      </c>
    </row>
    <row r="5842" spans="1:3" x14ac:dyDescent="0.25">
      <c r="A5842" s="14" t="s">
        <v>5840</v>
      </c>
      <c r="B5842" s="14">
        <v>1.671931250000001</v>
      </c>
      <c r="C5842" s="14">
        <v>1.2571887114334408</v>
      </c>
    </row>
    <row r="5843" spans="1:3" x14ac:dyDescent="0.25">
      <c r="A5843" s="14" t="s">
        <v>5841</v>
      </c>
      <c r="B5843" s="14">
        <v>1.1907937499999983</v>
      </c>
      <c r="C5843" s="14">
        <v>1.4678632302830237</v>
      </c>
    </row>
    <row r="5844" spans="1:3" x14ac:dyDescent="0.25">
      <c r="A5844" s="14" t="s">
        <v>5842</v>
      </c>
      <c r="B5844" s="14">
        <v>1.57925</v>
      </c>
      <c r="C5844" s="14">
        <v>1.714957482494154</v>
      </c>
    </row>
    <row r="5845" spans="1:3" x14ac:dyDescent="0.25">
      <c r="A5845" s="14" t="s">
        <v>5843</v>
      </c>
      <c r="B5845" s="14">
        <v>-0.14162187500000067</v>
      </c>
      <c r="C5845" s="14">
        <v>8.0416235529233104E-2</v>
      </c>
    </row>
    <row r="5846" spans="1:3" x14ac:dyDescent="0.25">
      <c r="A5846" s="14" t="s">
        <v>5844</v>
      </c>
      <c r="B5846" s="14">
        <v>1.2546749999999385E-2</v>
      </c>
      <c r="C5846" s="14">
        <v>4.7217536302757313E-3</v>
      </c>
    </row>
    <row r="5847" spans="1:3" x14ac:dyDescent="0.25">
      <c r="A5847" s="14" t="s">
        <v>5845</v>
      </c>
      <c r="B5847" s="14">
        <v>9.6203749999999477E-2</v>
      </c>
      <c r="C5847" s="14">
        <v>5.5827073063781332E-2</v>
      </c>
    </row>
    <row r="5848" spans="1:3" x14ac:dyDescent="0.25">
      <c r="A5848" s="14" t="s">
        <v>5846</v>
      </c>
      <c r="B5848" s="14">
        <v>-0.45705750000000034</v>
      </c>
      <c r="C5848" s="14">
        <v>0.3483008118377332</v>
      </c>
    </row>
    <row r="5849" spans="1:3" x14ac:dyDescent="0.25">
      <c r="A5849" s="14" t="s">
        <v>5847</v>
      </c>
      <c r="B5849" s="14">
        <v>-0.39993250000000025</v>
      </c>
      <c r="C5849" s="14">
        <v>0.24558645351560743</v>
      </c>
    </row>
    <row r="5850" spans="1:3" x14ac:dyDescent="0.25">
      <c r="A5850" s="14" t="s">
        <v>5848</v>
      </c>
      <c r="B5850" s="14">
        <v>0.96479874999999993</v>
      </c>
      <c r="C5850" s="14">
        <v>0.97568665578900737</v>
      </c>
    </row>
    <row r="5851" spans="1:3" x14ac:dyDescent="0.25">
      <c r="A5851" s="14" t="s">
        <v>5849</v>
      </c>
      <c r="B5851" s="14">
        <v>1.004776249999999</v>
      </c>
      <c r="C5851" s="14">
        <v>0.9359196294427008</v>
      </c>
    </row>
    <row r="5852" spans="1:3" x14ac:dyDescent="0.25">
      <c r="A5852" s="14" t="s">
        <v>5850</v>
      </c>
      <c r="B5852" s="14">
        <v>0.94817374999999693</v>
      </c>
      <c r="C5852" s="14">
        <v>0.95893771122733529</v>
      </c>
    </row>
    <row r="5853" spans="1:3" x14ac:dyDescent="0.25">
      <c r="A5853" s="14" t="s">
        <v>5851</v>
      </c>
      <c r="B5853" s="14">
        <v>0.39774874999999987</v>
      </c>
      <c r="C5853" s="14">
        <v>0.60473160073015308</v>
      </c>
    </row>
    <row r="5854" spans="1:3" x14ac:dyDescent="0.25">
      <c r="A5854" s="14" t="s">
        <v>5852</v>
      </c>
      <c r="B5854" s="14">
        <v>0.38524249999999949</v>
      </c>
      <c r="C5854" s="14">
        <v>0.38972745577538465</v>
      </c>
    </row>
    <row r="5855" spans="1:3" x14ac:dyDescent="0.25">
      <c r="A5855" s="14" t="s">
        <v>5853</v>
      </c>
      <c r="B5855" s="14">
        <v>-7.9174999999995777E-3</v>
      </c>
      <c r="C5855" s="14">
        <v>1.0061726852398157E-2</v>
      </c>
    </row>
    <row r="5856" spans="1:3" x14ac:dyDescent="0.25">
      <c r="A5856" s="14" t="s">
        <v>5854</v>
      </c>
      <c r="B5856" s="14">
        <v>-0.24472875000000016</v>
      </c>
      <c r="C5856" s="14">
        <v>0.22131227208384427</v>
      </c>
    </row>
    <row r="5857" spans="1:3" x14ac:dyDescent="0.25">
      <c r="A5857" s="14" t="s">
        <v>5855</v>
      </c>
      <c r="B5857" s="14">
        <v>-0.89567937499999961</v>
      </c>
      <c r="C5857" s="14">
        <v>0.60739718289875466</v>
      </c>
    </row>
    <row r="5858" spans="1:3" x14ac:dyDescent="0.25">
      <c r="A5858" s="14" t="s">
        <v>5856</v>
      </c>
      <c r="B5858" s="14">
        <v>-0.19490625000000072</v>
      </c>
      <c r="C5858" s="14">
        <v>0.1581222204262997</v>
      </c>
    </row>
    <row r="5859" spans="1:3" x14ac:dyDescent="0.25">
      <c r="A5859" s="14" t="s">
        <v>5857</v>
      </c>
      <c r="B5859" s="14">
        <v>0.28981212500000009</v>
      </c>
      <c r="C5859" s="14">
        <v>0.35912232345432926</v>
      </c>
    </row>
    <row r="5860" spans="1:3" x14ac:dyDescent="0.25">
      <c r="A5860" s="14" t="s">
        <v>5858</v>
      </c>
      <c r="B5860" s="14">
        <v>-1.2374179999999999</v>
      </c>
      <c r="C5860" s="14">
        <v>0.75407577261686298</v>
      </c>
    </row>
    <row r="5861" spans="1:3" x14ac:dyDescent="0.25">
      <c r="A5861" s="14" t="s">
        <v>5859</v>
      </c>
      <c r="B5861" s="14">
        <v>-0.81918500000000005</v>
      </c>
      <c r="C5861" s="14">
        <v>0.43470573714159533</v>
      </c>
    </row>
    <row r="5862" spans="1:3" x14ac:dyDescent="0.25">
      <c r="A5862" s="14" t="s">
        <v>5860</v>
      </c>
      <c r="B5862" s="14">
        <v>-0.52297124999999944</v>
      </c>
      <c r="C5862" s="14">
        <v>1.0010953353059628</v>
      </c>
    </row>
    <row r="5863" spans="1:3" x14ac:dyDescent="0.25">
      <c r="A5863" s="14" t="s">
        <v>5861</v>
      </c>
      <c r="B5863" s="14">
        <v>-0.90282000000000107</v>
      </c>
      <c r="C5863" s="14">
        <v>0.71975594473037319</v>
      </c>
    </row>
    <row r="5864" spans="1:3" x14ac:dyDescent="0.25">
      <c r="A5864" s="14" t="s">
        <v>5862</v>
      </c>
      <c r="B5864" s="14">
        <v>-0.9371412500000007</v>
      </c>
      <c r="C5864" s="14">
        <v>0.93147978433462431</v>
      </c>
    </row>
    <row r="5865" spans="1:3" x14ac:dyDescent="0.25">
      <c r="A5865" s="14" t="s">
        <v>5863</v>
      </c>
      <c r="B5865" s="14">
        <v>-8.5681249999999931E-2</v>
      </c>
      <c r="C5865" s="14">
        <v>6.2999029450978933E-2</v>
      </c>
    </row>
    <row r="5866" spans="1:3" x14ac:dyDescent="0.25">
      <c r="A5866" s="14" t="s">
        <v>5864</v>
      </c>
      <c r="B5866" s="14">
        <v>0.5722337500000001</v>
      </c>
      <c r="C5866" s="14">
        <v>0.49049543447122951</v>
      </c>
    </row>
    <row r="5867" spans="1:3" x14ac:dyDescent="0.25">
      <c r="A5867" s="14" t="s">
        <v>5865</v>
      </c>
      <c r="B5867" s="14">
        <v>-0.16518250000000045</v>
      </c>
      <c r="C5867" s="14">
        <v>0.17707509303193841</v>
      </c>
    </row>
    <row r="5868" spans="1:3" x14ac:dyDescent="0.25">
      <c r="A5868" s="14" t="s">
        <v>5866</v>
      </c>
      <c r="B5868" s="14">
        <v>0.65276417875000003</v>
      </c>
      <c r="C5868" s="14">
        <v>0.44507637991849852</v>
      </c>
    </row>
    <row r="5869" spans="1:3" x14ac:dyDescent="0.25">
      <c r="A5869" s="14" t="s">
        <v>5867</v>
      </c>
      <c r="B5869" s="14">
        <v>0.32333650624999999</v>
      </c>
      <c r="C5869" s="14">
        <v>0.4681415289397769</v>
      </c>
    </row>
    <row r="5870" spans="1:3" x14ac:dyDescent="0.25">
      <c r="A5870" s="14" t="s">
        <v>5868</v>
      </c>
      <c r="B5870" s="14">
        <v>-0.17677299999999996</v>
      </c>
      <c r="C5870" s="14">
        <v>0.21997126904110634</v>
      </c>
    </row>
    <row r="5871" spans="1:3" x14ac:dyDescent="0.25">
      <c r="A5871" s="14" t="s">
        <v>5869</v>
      </c>
      <c r="B5871" s="14">
        <v>-0.82789267499999997</v>
      </c>
      <c r="C5871" s="14">
        <v>0.39748113907162863</v>
      </c>
    </row>
    <row r="5872" spans="1:3" x14ac:dyDescent="0.25">
      <c r="A5872" s="14" t="s">
        <v>5870</v>
      </c>
      <c r="B5872" s="14">
        <v>-0.53303387499999988</v>
      </c>
      <c r="C5872" s="14">
        <v>0.78798606088089251</v>
      </c>
    </row>
    <row r="5873" spans="1:3" x14ac:dyDescent="0.25">
      <c r="A5873" s="14" t="s">
        <v>5871</v>
      </c>
      <c r="B5873" s="14">
        <v>0.43340362499999974</v>
      </c>
      <c r="C5873" s="14">
        <v>0.46535857219698751</v>
      </c>
    </row>
    <row r="5874" spans="1:3" x14ac:dyDescent="0.25">
      <c r="A5874" s="14" t="s">
        <v>5872</v>
      </c>
      <c r="B5874" s="14">
        <v>0.3382592499999999</v>
      </c>
      <c r="C5874" s="14">
        <v>0.55074516978818677</v>
      </c>
    </row>
    <row r="5875" spans="1:3" x14ac:dyDescent="0.25">
      <c r="A5875" s="14" t="s">
        <v>5873</v>
      </c>
      <c r="B5875" s="14">
        <v>-0.50354087500000011</v>
      </c>
      <c r="C5875" s="14">
        <v>0.31327636837278167</v>
      </c>
    </row>
    <row r="5876" spans="1:3" x14ac:dyDescent="0.25">
      <c r="A5876" s="14" t="s">
        <v>5874</v>
      </c>
      <c r="B5876" s="14">
        <v>-0.27999375000000049</v>
      </c>
      <c r="C5876" s="14">
        <v>0.18229239673387995</v>
      </c>
    </row>
    <row r="5877" spans="1:3" x14ac:dyDescent="0.25">
      <c r="A5877" s="14" t="s">
        <v>5875</v>
      </c>
      <c r="B5877" s="14">
        <v>-0.29458750000000045</v>
      </c>
      <c r="C5877" s="14">
        <v>0.51151829834414919</v>
      </c>
    </row>
    <row r="5878" spans="1:3" x14ac:dyDescent="0.25">
      <c r="A5878" s="14" t="s">
        <v>5876</v>
      </c>
      <c r="B5878" s="14">
        <v>-0.32218750000000007</v>
      </c>
      <c r="C5878" s="14">
        <v>0.55256212454895903</v>
      </c>
    </row>
    <row r="5879" spans="1:3" x14ac:dyDescent="0.25">
      <c r="A5879" s="14" t="s">
        <v>5877</v>
      </c>
      <c r="B5879" s="14">
        <v>0.82355249999999991</v>
      </c>
      <c r="C5879" s="14">
        <v>0.72655159861413421</v>
      </c>
    </row>
    <row r="5880" spans="1:3" x14ac:dyDescent="0.25">
      <c r="A5880" s="14" t="s">
        <v>5878</v>
      </c>
      <c r="B5880" s="14">
        <v>0.69755874999999889</v>
      </c>
      <c r="C5880" s="14">
        <v>0.6374230031367577</v>
      </c>
    </row>
    <row r="5881" spans="1:3" x14ac:dyDescent="0.25">
      <c r="A5881" s="14" t="s">
        <v>5879</v>
      </c>
      <c r="B5881" s="14">
        <v>-0.31001000000000056</v>
      </c>
      <c r="C5881" s="14">
        <v>0.20939045937690878</v>
      </c>
    </row>
    <row r="5882" spans="1:3" x14ac:dyDescent="0.25">
      <c r="A5882" s="14" t="s">
        <v>5880</v>
      </c>
      <c r="B5882" s="14">
        <v>-0.68545262500000004</v>
      </c>
      <c r="C5882" s="14">
        <v>0.79837310874314804</v>
      </c>
    </row>
    <row r="5883" spans="1:3" x14ac:dyDescent="0.25">
      <c r="A5883" s="14" t="s">
        <v>5881</v>
      </c>
      <c r="B5883" s="14">
        <v>-1.1365023750000005</v>
      </c>
      <c r="C5883" s="14">
        <v>0.74973191000160733</v>
      </c>
    </row>
    <row r="5884" spans="1:3" x14ac:dyDescent="0.25">
      <c r="A5884" s="14" t="s">
        <v>5882</v>
      </c>
      <c r="B5884" s="14">
        <v>-1.108874999999987E-2</v>
      </c>
      <c r="C5884" s="14">
        <v>6.4144070128921617E-3</v>
      </c>
    </row>
    <row r="5885" spans="1:3" x14ac:dyDescent="0.25">
      <c r="A5885" s="14" t="s">
        <v>5883</v>
      </c>
      <c r="B5885" s="14">
        <v>8.8203899999999891E-2</v>
      </c>
      <c r="C5885" s="14">
        <v>4.0765160451687973E-2</v>
      </c>
    </row>
    <row r="5886" spans="1:3" x14ac:dyDescent="0.25">
      <c r="A5886" s="14" t="s">
        <v>5884</v>
      </c>
      <c r="B5886" s="14">
        <v>4.0683125000000153E-2</v>
      </c>
      <c r="C5886" s="14">
        <v>1.8631595173353669E-2</v>
      </c>
    </row>
    <row r="5887" spans="1:3" x14ac:dyDescent="0.25">
      <c r="A5887" s="14" t="s">
        <v>5885</v>
      </c>
      <c r="B5887" s="14">
        <v>-0.55116637499999999</v>
      </c>
      <c r="C5887" s="14">
        <v>0.47516684989890551</v>
      </c>
    </row>
    <row r="5888" spans="1:3" x14ac:dyDescent="0.25">
      <c r="A5888" s="14" t="s">
        <v>5886</v>
      </c>
      <c r="B5888" s="14">
        <v>-0.70118375000000022</v>
      </c>
      <c r="C5888" s="14">
        <v>0.57483168405966001</v>
      </c>
    </row>
    <row r="5889" spans="1:3" x14ac:dyDescent="0.25">
      <c r="A5889" s="14" t="s">
        <v>5887</v>
      </c>
      <c r="B5889" s="14">
        <v>-0.20075500000000002</v>
      </c>
      <c r="C5889" s="14">
        <v>0.10725283548682657</v>
      </c>
    </row>
    <row r="5890" spans="1:3" x14ac:dyDescent="0.25">
      <c r="A5890" s="14" t="s">
        <v>5888</v>
      </c>
      <c r="B5890" s="14">
        <v>-3.6782249999999905E-2</v>
      </c>
      <c r="C5890" s="14">
        <v>2.3395613607338446E-2</v>
      </c>
    </row>
    <row r="5891" spans="1:3" x14ac:dyDescent="0.25">
      <c r="A5891" s="14" t="s">
        <v>5889</v>
      </c>
      <c r="B5891" s="14">
        <v>-0.77840212499999994</v>
      </c>
      <c r="C5891" s="14">
        <v>0.29012753150905579</v>
      </c>
    </row>
    <row r="5892" spans="1:3" x14ac:dyDescent="0.25">
      <c r="A5892" s="14" t="s">
        <v>5890</v>
      </c>
      <c r="B5892" s="14">
        <v>1.2330110000000003</v>
      </c>
      <c r="C5892" s="14">
        <v>1.1146463255310952</v>
      </c>
    </row>
    <row r="5893" spans="1:3" x14ac:dyDescent="0.25">
      <c r="A5893" s="14" t="s">
        <v>5891</v>
      </c>
      <c r="B5893" s="14">
        <v>-0.22834025000000002</v>
      </c>
      <c r="C5893" s="14">
        <v>0.15553533686157631</v>
      </c>
    </row>
    <row r="5894" spans="1:3" x14ac:dyDescent="0.25">
      <c r="A5894" s="14" t="s">
        <v>5892</v>
      </c>
      <c r="B5894" s="14">
        <v>-0.16382374999999971</v>
      </c>
      <c r="C5894" s="14">
        <v>0.11576820177861276</v>
      </c>
    </row>
    <row r="5895" spans="1:3" x14ac:dyDescent="0.25">
      <c r="A5895" s="14" t="s">
        <v>5893</v>
      </c>
      <c r="B5895" s="14">
        <v>0.11272125000000166</v>
      </c>
      <c r="C5895" s="14">
        <v>0.10216778904687807</v>
      </c>
    </row>
    <row r="5896" spans="1:3" x14ac:dyDescent="0.25">
      <c r="A5896" s="14" t="s">
        <v>5894</v>
      </c>
      <c r="B5896" s="14">
        <v>0.38359499999999969</v>
      </c>
      <c r="C5896" s="14">
        <v>0.38837410570919872</v>
      </c>
    </row>
    <row r="5897" spans="1:3" x14ac:dyDescent="0.25">
      <c r="A5897" s="14" t="s">
        <v>5895</v>
      </c>
      <c r="B5897" s="14">
        <v>3.2581249999999784E-2</v>
      </c>
      <c r="C5897" s="14">
        <v>2.8227275491802491E-2</v>
      </c>
    </row>
    <row r="5898" spans="1:3" x14ac:dyDescent="0.25">
      <c r="A5898" s="14" t="s">
        <v>5896</v>
      </c>
      <c r="B5898" s="14">
        <v>-0.12300475000000022</v>
      </c>
      <c r="C5898" s="14">
        <v>6.719923075130449E-2</v>
      </c>
    </row>
    <row r="5899" spans="1:3" x14ac:dyDescent="0.25">
      <c r="A5899" s="14" t="s">
        <v>5897</v>
      </c>
      <c r="B5899" s="14">
        <v>-0.19613999999999976</v>
      </c>
      <c r="C5899" s="14">
        <v>0.13701866430394544</v>
      </c>
    </row>
    <row r="5900" spans="1:3" x14ac:dyDescent="0.25">
      <c r="A5900" s="14" t="s">
        <v>5898</v>
      </c>
      <c r="B5900" s="14">
        <v>-5.6373750000000555E-2</v>
      </c>
      <c r="C5900" s="14">
        <v>3.6631474791104582E-2</v>
      </c>
    </row>
    <row r="5901" spans="1:3" x14ac:dyDescent="0.25">
      <c r="A5901" s="14" t="s">
        <v>5899</v>
      </c>
      <c r="B5901" s="14">
        <v>0.34543375000000065</v>
      </c>
      <c r="C5901" s="14">
        <v>0.39217008580190038</v>
      </c>
    </row>
    <row r="5902" spans="1:3" x14ac:dyDescent="0.25">
      <c r="A5902" s="14" t="s">
        <v>5900</v>
      </c>
      <c r="B5902" s="14">
        <v>-0.36456000000000088</v>
      </c>
      <c r="C5902" s="14">
        <v>0.27604261012665182</v>
      </c>
    </row>
    <row r="5903" spans="1:3" x14ac:dyDescent="0.25">
      <c r="A5903" s="14" t="s">
        <v>5901</v>
      </c>
      <c r="B5903" s="14">
        <v>-0.95262000000000047</v>
      </c>
      <c r="C5903" s="14">
        <v>0.60778369844810043</v>
      </c>
    </row>
    <row r="5904" spans="1:3" x14ac:dyDescent="0.25">
      <c r="A5904" s="14" t="s">
        <v>5902</v>
      </c>
      <c r="B5904" s="14">
        <v>-0.56973162500000107</v>
      </c>
      <c r="C5904" s="14">
        <v>0.27330604456721791</v>
      </c>
    </row>
    <row r="5905" spans="1:3" x14ac:dyDescent="0.25">
      <c r="A5905" s="14" t="s">
        <v>5903</v>
      </c>
      <c r="B5905" s="14">
        <v>0.19787350000000004</v>
      </c>
      <c r="C5905" s="14">
        <v>0.14183944302452117</v>
      </c>
    </row>
    <row r="5906" spans="1:3" x14ac:dyDescent="0.25">
      <c r="A5906" s="14" t="s">
        <v>5904</v>
      </c>
      <c r="B5906" s="14">
        <v>0.32199625000000154</v>
      </c>
      <c r="C5906" s="14">
        <v>0.75172389272785789</v>
      </c>
    </row>
    <row r="5907" spans="1:3" x14ac:dyDescent="0.25">
      <c r="A5907" s="14" t="s">
        <v>5905</v>
      </c>
      <c r="B5907" s="14">
        <v>0.41487125000000091</v>
      </c>
      <c r="C5907" s="14">
        <v>0.88972838232754115</v>
      </c>
    </row>
    <row r="5908" spans="1:3" x14ac:dyDescent="0.25">
      <c r="A5908" s="14" t="s">
        <v>5906</v>
      </c>
      <c r="B5908" s="14">
        <v>-0.44245250000000169</v>
      </c>
      <c r="C5908" s="14">
        <v>0.71318926899454349</v>
      </c>
    </row>
    <row r="5909" spans="1:3" x14ac:dyDescent="0.25">
      <c r="A5909" s="14" t="s">
        <v>5907</v>
      </c>
      <c r="B5909" s="14">
        <v>-0.56782625000000042</v>
      </c>
      <c r="C5909" s="14">
        <v>0.81908638193494177</v>
      </c>
    </row>
    <row r="5910" spans="1:3" x14ac:dyDescent="0.25">
      <c r="A5910" s="14" t="s">
        <v>5908</v>
      </c>
      <c r="B5910" s="14">
        <v>0.29630249999999858</v>
      </c>
      <c r="C5910" s="14">
        <v>0.57446489878360341</v>
      </c>
    </row>
    <row r="5911" spans="1:3" x14ac:dyDescent="0.25">
      <c r="A5911" s="14" t="s">
        <v>5909</v>
      </c>
      <c r="B5911" s="14">
        <v>1.1818637500000007</v>
      </c>
      <c r="C5911" s="14">
        <v>1.1670100934444343</v>
      </c>
    </row>
    <row r="5912" spans="1:3" x14ac:dyDescent="0.25">
      <c r="A5912" s="14" t="s">
        <v>5910</v>
      </c>
      <c r="B5912" s="14">
        <v>0.55397124999999958</v>
      </c>
      <c r="C5912" s="14">
        <v>0.39491278911379979</v>
      </c>
    </row>
    <row r="5913" spans="1:3" x14ac:dyDescent="0.25">
      <c r="A5913" s="14" t="s">
        <v>5911</v>
      </c>
      <c r="B5913" s="14">
        <v>-4.9404000000000003E-2</v>
      </c>
      <c r="C5913" s="14">
        <v>0.1825136755754222</v>
      </c>
    </row>
    <row r="5914" spans="1:3" x14ac:dyDescent="0.25">
      <c r="A5914" s="14" t="s">
        <v>5912</v>
      </c>
      <c r="B5914" s="14">
        <v>0.21834500000000112</v>
      </c>
      <c r="C5914" s="14">
        <v>0.63541531200500445</v>
      </c>
    </row>
    <row r="5915" spans="1:3" x14ac:dyDescent="0.25">
      <c r="A5915" s="14" t="s">
        <v>5913</v>
      </c>
      <c r="B5915" s="14">
        <v>0.44656125000000024</v>
      </c>
      <c r="C5915" s="14">
        <v>0.95768051318143799</v>
      </c>
    </row>
    <row r="5916" spans="1:3" x14ac:dyDescent="0.25">
      <c r="A5916" s="14" t="s">
        <v>5914</v>
      </c>
      <c r="B5916" s="14">
        <v>-0.1520437500000007</v>
      </c>
      <c r="C5916" s="14">
        <v>0.29808526072017033</v>
      </c>
    </row>
    <row r="5917" spans="1:3" x14ac:dyDescent="0.25">
      <c r="A5917" s="14" t="s">
        <v>5915</v>
      </c>
      <c r="B5917" s="14">
        <v>-0.35040487499999995</v>
      </c>
      <c r="C5917" s="14">
        <v>0.24063364614563504</v>
      </c>
    </row>
    <row r="5918" spans="1:3" x14ac:dyDescent="0.25">
      <c r="A5918" s="14" t="s">
        <v>5916</v>
      </c>
      <c r="B5918" s="14">
        <v>0.13892456249999974</v>
      </c>
      <c r="C5918" s="14">
        <v>7.9017951457618835E-2</v>
      </c>
    </row>
    <row r="5919" spans="1:3" x14ac:dyDescent="0.25">
      <c r="A5919" s="14" t="s">
        <v>5917</v>
      </c>
      <c r="B5919" s="14">
        <v>-9.2633250000000444E-2</v>
      </c>
      <c r="C5919" s="14">
        <v>9.5273554188624085E-2</v>
      </c>
    </row>
    <row r="5920" spans="1:3" x14ac:dyDescent="0.25">
      <c r="A5920" s="14" t="s">
        <v>5918</v>
      </c>
      <c r="B5920" s="14">
        <v>0.35418624999999992</v>
      </c>
      <c r="C5920" s="14">
        <v>0.32966336984501382</v>
      </c>
    </row>
    <row r="5921" spans="1:3" x14ac:dyDescent="0.25">
      <c r="A5921" s="14" t="s">
        <v>5919</v>
      </c>
      <c r="B5921" s="14">
        <v>0.44972516250000005</v>
      </c>
      <c r="C5921" s="14">
        <v>0.29564418334880416</v>
      </c>
    </row>
    <row r="5922" spans="1:3" x14ac:dyDescent="0.25">
      <c r="A5922" s="14" t="s">
        <v>5920</v>
      </c>
      <c r="B5922" s="14">
        <v>-0.50117999999999974</v>
      </c>
      <c r="C5922" s="14">
        <v>0.65195574969276737</v>
      </c>
    </row>
    <row r="5923" spans="1:3" x14ac:dyDescent="0.25">
      <c r="A5923" s="14" t="s">
        <v>5921</v>
      </c>
      <c r="B5923" s="14">
        <v>-1.1331518749999998</v>
      </c>
      <c r="C5923" s="14">
        <v>1.1484063873461312</v>
      </c>
    </row>
    <row r="5924" spans="1:3" x14ac:dyDescent="0.25">
      <c r="A5924" s="14" t="s">
        <v>5922</v>
      </c>
      <c r="B5924" s="14">
        <v>-0.64976786624999994</v>
      </c>
      <c r="C5924" s="14">
        <v>0.42090077450004748</v>
      </c>
    </row>
    <row r="5925" spans="1:3" x14ac:dyDescent="0.25">
      <c r="A5925" s="14" t="s">
        <v>5923</v>
      </c>
      <c r="B5925" s="14">
        <v>-0.45428750000000129</v>
      </c>
      <c r="C5925" s="14">
        <v>1.0581853304928823</v>
      </c>
    </row>
    <row r="5926" spans="1:3" x14ac:dyDescent="0.25">
      <c r="A5926" s="14" t="s">
        <v>5924</v>
      </c>
      <c r="B5926" s="14">
        <v>-0.3225100000000003</v>
      </c>
      <c r="C5926" s="14">
        <v>0.38176775510160421</v>
      </c>
    </row>
    <row r="5927" spans="1:3" x14ac:dyDescent="0.25">
      <c r="A5927" s="14" t="s">
        <v>5925</v>
      </c>
      <c r="B5927" s="14">
        <v>0.41735249999999979</v>
      </c>
      <c r="C5927" s="14">
        <v>0.2501343637918077</v>
      </c>
    </row>
    <row r="5928" spans="1:3" x14ac:dyDescent="0.25">
      <c r="A5928" s="14" t="s">
        <v>5926</v>
      </c>
      <c r="B5928" s="14">
        <v>0.6936504999999995</v>
      </c>
      <c r="C5928" s="14">
        <v>0.53981735775192452</v>
      </c>
    </row>
    <row r="5929" spans="1:3" x14ac:dyDescent="0.25">
      <c r="A5929" s="14" t="s">
        <v>5927</v>
      </c>
      <c r="B5929" s="14">
        <v>-1.450197499999998</v>
      </c>
      <c r="C5929" s="14">
        <v>0.6588590553673439</v>
      </c>
    </row>
    <row r="5930" spans="1:3" x14ac:dyDescent="0.25">
      <c r="A5930" s="14" t="s">
        <v>5928</v>
      </c>
      <c r="B5930" s="14">
        <v>-0.15218124999999993</v>
      </c>
      <c r="C5930" s="14">
        <v>0.20528693291671044</v>
      </c>
    </row>
    <row r="5931" spans="1:3" x14ac:dyDescent="0.25">
      <c r="A5931" s="14" t="s">
        <v>5929</v>
      </c>
      <c r="B5931" s="14">
        <v>0.25573000000000068</v>
      </c>
      <c r="C5931" s="14">
        <v>0.23364401594399309</v>
      </c>
    </row>
    <row r="5932" spans="1:3" x14ac:dyDescent="0.25">
      <c r="A5932" s="14" t="s">
        <v>5930</v>
      </c>
      <c r="B5932" s="14">
        <v>0.45827375000000004</v>
      </c>
      <c r="C5932" s="14">
        <v>0.6209019809918499</v>
      </c>
    </row>
    <row r="5933" spans="1:3" x14ac:dyDescent="0.25">
      <c r="A5933" s="14" t="s">
        <v>5931</v>
      </c>
      <c r="B5933" s="14">
        <v>0.10601875000000049</v>
      </c>
      <c r="C5933" s="14">
        <v>6.7230064214636398E-2</v>
      </c>
    </row>
    <row r="5934" spans="1:3" x14ac:dyDescent="0.25">
      <c r="A5934" s="14" t="s">
        <v>5932</v>
      </c>
      <c r="B5934" s="14">
        <v>4.1077499999999212E-2</v>
      </c>
      <c r="C5934" s="14">
        <v>4.5175609506563311E-2</v>
      </c>
    </row>
    <row r="5935" spans="1:3" x14ac:dyDescent="0.25">
      <c r="A5935" s="14" t="s">
        <v>5933</v>
      </c>
      <c r="B5935" s="14">
        <v>-0.13132500000000036</v>
      </c>
      <c r="C5935" s="14">
        <v>0.2299102250143199</v>
      </c>
    </row>
    <row r="5936" spans="1:3" x14ac:dyDescent="0.25">
      <c r="A5936" s="14" t="s">
        <v>5934</v>
      </c>
      <c r="B5936" s="14">
        <v>-0.17158625000000072</v>
      </c>
      <c r="C5936" s="14">
        <v>0.20568428564141022</v>
      </c>
    </row>
    <row r="5937" spans="1:3" x14ac:dyDescent="0.25">
      <c r="A5937" s="14" t="s">
        <v>5935</v>
      </c>
      <c r="B5937" s="14">
        <v>-0.36411874999999938</v>
      </c>
      <c r="C5937" s="14">
        <v>0.56419300594421429</v>
      </c>
    </row>
    <row r="5938" spans="1:3" x14ac:dyDescent="0.25">
      <c r="A5938" s="14" t="s">
        <v>5936</v>
      </c>
      <c r="B5938" s="14">
        <v>-0.46348224999999976</v>
      </c>
      <c r="C5938" s="14">
        <v>0.26509758141342277</v>
      </c>
    </row>
    <row r="5939" spans="1:3" x14ac:dyDescent="0.25">
      <c r="A5939" s="14" t="s">
        <v>5937</v>
      </c>
      <c r="B5939" s="14">
        <v>-0.60192999999999985</v>
      </c>
      <c r="C5939" s="14">
        <v>0.64871099031085044</v>
      </c>
    </row>
    <row r="5940" spans="1:3" x14ac:dyDescent="0.25">
      <c r="A5940" s="14" t="s">
        <v>5938</v>
      </c>
      <c r="B5940" s="14">
        <v>-0.73122750000000014</v>
      </c>
      <c r="C5940" s="14">
        <v>0.3176161992473181</v>
      </c>
    </row>
    <row r="5941" spans="1:3" x14ac:dyDescent="0.25">
      <c r="A5941" s="14" t="s">
        <v>5939</v>
      </c>
      <c r="B5941" s="14">
        <v>-0.36677500000000052</v>
      </c>
      <c r="C5941" s="14">
        <v>0.26879745807286809</v>
      </c>
    </row>
    <row r="5942" spans="1:3" x14ac:dyDescent="0.25">
      <c r="A5942" s="14" t="s">
        <v>5940</v>
      </c>
      <c r="B5942" s="14">
        <v>-9.5050000000000523E-2</v>
      </c>
      <c r="C5942" s="14">
        <v>5.3418155229710704E-2</v>
      </c>
    </row>
    <row r="5943" spans="1:3" x14ac:dyDescent="0.25">
      <c r="A5943" s="14" t="s">
        <v>5941</v>
      </c>
      <c r="B5943" s="14">
        <v>-1.2855773749999995</v>
      </c>
      <c r="C5943" s="14">
        <v>0.57523321797830218</v>
      </c>
    </row>
    <row r="5944" spans="1:3" x14ac:dyDescent="0.25">
      <c r="A5944" s="14" t="s">
        <v>5942</v>
      </c>
      <c r="B5944" s="14">
        <v>-0.27815375000000042</v>
      </c>
      <c r="C5944" s="14">
        <v>0.18862044269537229</v>
      </c>
    </row>
    <row r="5945" spans="1:3" x14ac:dyDescent="0.25">
      <c r="A5945" s="14" t="s">
        <v>5943</v>
      </c>
      <c r="B5945" s="14">
        <v>-0.75800374999999964</v>
      </c>
      <c r="C5945" s="14">
        <v>0.58762276455238382</v>
      </c>
    </row>
    <row r="5946" spans="1:3" x14ac:dyDescent="0.25">
      <c r="A5946" s="14" t="s">
        <v>5944</v>
      </c>
      <c r="B5946" s="14">
        <v>-0.71338249999999892</v>
      </c>
      <c r="C5946" s="14">
        <v>0.40463338329389731</v>
      </c>
    </row>
    <row r="5947" spans="1:3" x14ac:dyDescent="0.25">
      <c r="A5947" s="14" t="s">
        <v>5945</v>
      </c>
      <c r="B5947" s="14">
        <v>-0.53400299999999978</v>
      </c>
      <c r="C5947" s="14">
        <v>0.20101582702829729</v>
      </c>
    </row>
    <row r="5948" spans="1:3" x14ac:dyDescent="0.25">
      <c r="A5948" s="14" t="s">
        <v>5946</v>
      </c>
      <c r="B5948" s="14">
        <v>-1.2564394999999999</v>
      </c>
      <c r="C5948" s="14">
        <v>0.45540647802927975</v>
      </c>
    </row>
    <row r="5949" spans="1:3" x14ac:dyDescent="0.25">
      <c r="A5949" s="14" t="s">
        <v>5947</v>
      </c>
      <c r="B5949" s="14">
        <v>-0.91917487500000061</v>
      </c>
      <c r="C5949" s="14">
        <v>0.51646281188416876</v>
      </c>
    </row>
    <row r="5950" spans="1:3" x14ac:dyDescent="0.25">
      <c r="A5950" s="14" t="s">
        <v>5948</v>
      </c>
      <c r="B5950" s="14">
        <v>0.29638749999999892</v>
      </c>
      <c r="C5950" s="14">
        <v>0.15195539770424601</v>
      </c>
    </row>
    <row r="5951" spans="1:3" x14ac:dyDescent="0.25">
      <c r="A5951" s="14" t="s">
        <v>5949</v>
      </c>
      <c r="B5951" s="14">
        <v>-0.26878625000000067</v>
      </c>
      <c r="C5951" s="14">
        <v>0.18291110198621388</v>
      </c>
    </row>
    <row r="5952" spans="1:3" x14ac:dyDescent="0.25">
      <c r="A5952" s="14" t="s">
        <v>5950</v>
      </c>
      <c r="B5952" s="14">
        <v>-0.10135000000000005</v>
      </c>
      <c r="C5952" s="14">
        <v>4.5146088463000798E-2</v>
      </c>
    </row>
    <row r="5953" spans="1:3" x14ac:dyDescent="0.25">
      <c r="A5953" s="14" t="s">
        <v>5951</v>
      </c>
      <c r="B5953" s="14">
        <v>-0.60598874999999985</v>
      </c>
      <c r="C5953" s="14">
        <v>0.40465804561283752</v>
      </c>
    </row>
    <row r="5954" spans="1:3" x14ac:dyDescent="0.25">
      <c r="A5954" s="14" t="s">
        <v>5952</v>
      </c>
      <c r="B5954" s="14">
        <v>-1.2598512499999988</v>
      </c>
      <c r="C5954" s="14">
        <v>1.3361112668429884</v>
      </c>
    </row>
    <row r="5955" spans="1:3" x14ac:dyDescent="0.25">
      <c r="A5955" s="14" t="s">
        <v>5953</v>
      </c>
      <c r="B5955" s="14">
        <v>-0.94602500000000012</v>
      </c>
      <c r="C5955" s="14">
        <v>0.69262267420222268</v>
      </c>
    </row>
    <row r="5956" spans="1:3" x14ac:dyDescent="0.25">
      <c r="A5956" s="14" t="s">
        <v>5954</v>
      </c>
      <c r="B5956" s="14">
        <v>-0.17699112500000069</v>
      </c>
      <c r="C5956" s="14">
        <v>5.719601075835716E-2</v>
      </c>
    </row>
    <row r="5957" spans="1:3" x14ac:dyDescent="0.25">
      <c r="A5957" s="14" t="s">
        <v>5955</v>
      </c>
      <c r="B5957" s="14">
        <v>-0.11547512499999946</v>
      </c>
      <c r="C5957" s="14">
        <v>0.12638250614309854</v>
      </c>
    </row>
    <row r="5958" spans="1:3" x14ac:dyDescent="0.25">
      <c r="A5958" s="14" t="s">
        <v>5956</v>
      </c>
      <c r="B5958" s="14">
        <v>0.14170162499999983</v>
      </c>
      <c r="C5958" s="14">
        <v>0.12406764670941962</v>
      </c>
    </row>
    <row r="5959" spans="1:3" x14ac:dyDescent="0.25">
      <c r="A5959" s="14" t="s">
        <v>5957</v>
      </c>
      <c r="B5959" s="14">
        <v>-0.7111799999999997</v>
      </c>
      <c r="C5959" s="14">
        <v>0.58287427319173601</v>
      </c>
    </row>
    <row r="5960" spans="1:3" x14ac:dyDescent="0.25">
      <c r="A5960" s="14" t="s">
        <v>5958</v>
      </c>
      <c r="B5960" s="14">
        <v>-0.10646624999999954</v>
      </c>
      <c r="C5960" s="14">
        <v>6.3689515123466739E-2</v>
      </c>
    </row>
    <row r="5961" spans="1:3" x14ac:dyDescent="0.25">
      <c r="A5961" s="14" t="s">
        <v>5959</v>
      </c>
      <c r="B5961" s="14">
        <v>0.22742500000000021</v>
      </c>
      <c r="C5961" s="14">
        <v>9.5452553985906699E-2</v>
      </c>
    </row>
    <row r="5962" spans="1:3" x14ac:dyDescent="0.25">
      <c r="A5962" s="14" t="s">
        <v>5960</v>
      </c>
      <c r="B5962" s="14">
        <v>-0.74928624999999993</v>
      </c>
      <c r="C5962" s="14">
        <v>0.43049791472712434</v>
      </c>
    </row>
    <row r="5963" spans="1:3" x14ac:dyDescent="0.25">
      <c r="A5963" s="14" t="s">
        <v>5961</v>
      </c>
      <c r="B5963" s="14">
        <v>-1.7358788749999996</v>
      </c>
      <c r="C5963" s="14">
        <v>2.2192601517489732</v>
      </c>
    </row>
    <row r="5964" spans="1:3" x14ac:dyDescent="0.25">
      <c r="A5964" s="14" t="s">
        <v>5962</v>
      </c>
      <c r="B5964" s="14">
        <v>-0.10520874999999918</v>
      </c>
      <c r="C5964" s="14">
        <v>0.29419268858538528</v>
      </c>
    </row>
    <row r="5965" spans="1:3" x14ac:dyDescent="0.25">
      <c r="A5965" s="14" t="s">
        <v>5963</v>
      </c>
      <c r="B5965" s="14">
        <v>0.78133875000000064</v>
      </c>
      <c r="C5965" s="14">
        <v>1.4355462032456261</v>
      </c>
    </row>
    <row r="5966" spans="1:3" x14ac:dyDescent="0.25">
      <c r="A5966" s="14" t="s">
        <v>5964</v>
      </c>
      <c r="B5966" s="14">
        <v>9.9032500000001633E-2</v>
      </c>
      <c r="C5966" s="14">
        <v>0.1040498605128263</v>
      </c>
    </row>
    <row r="5967" spans="1:3" x14ac:dyDescent="0.25">
      <c r="A5967" s="14" t="s">
        <v>5965</v>
      </c>
      <c r="B5967" s="14">
        <v>-0.88942624999999875</v>
      </c>
      <c r="C5967" s="14">
        <v>0.31184024733136156</v>
      </c>
    </row>
    <row r="5968" spans="1:3" x14ac:dyDescent="0.25">
      <c r="A5968" s="14" t="s">
        <v>5966</v>
      </c>
      <c r="B5968" s="14">
        <v>-1.0670175000000004</v>
      </c>
      <c r="C5968" s="14">
        <v>0.45977843666231893</v>
      </c>
    </row>
    <row r="5969" spans="1:3" x14ac:dyDescent="0.25">
      <c r="A5969" s="14" t="s">
        <v>5967</v>
      </c>
      <c r="B5969" s="14">
        <v>0.73603416249999998</v>
      </c>
      <c r="C5969" s="14">
        <v>0.83258115655468656</v>
      </c>
    </row>
    <row r="5970" spans="1:3" x14ac:dyDescent="0.25">
      <c r="A5970" s="14" t="s">
        <v>5968</v>
      </c>
      <c r="B5970" s="14">
        <v>0.37792375000000034</v>
      </c>
      <c r="C5970" s="14">
        <v>0.16991780412927707</v>
      </c>
    </row>
    <row r="5971" spans="1:3" x14ac:dyDescent="0.25">
      <c r="A5971" s="14" t="s">
        <v>5969</v>
      </c>
      <c r="B5971" s="14">
        <v>-1.0516049999999995</v>
      </c>
      <c r="C5971" s="14">
        <v>0.86350094807047273</v>
      </c>
    </row>
    <row r="5972" spans="1:3" x14ac:dyDescent="0.25">
      <c r="A5972" s="14" t="s">
        <v>5970</v>
      </c>
      <c r="B5972" s="14">
        <v>-0.55628408749999991</v>
      </c>
      <c r="C5972" s="14">
        <v>0.23587465743296901</v>
      </c>
    </row>
    <row r="5973" spans="1:3" x14ac:dyDescent="0.25">
      <c r="A5973" s="14" t="s">
        <v>5971</v>
      </c>
      <c r="B5973" s="14">
        <v>-0.44748862500000008</v>
      </c>
      <c r="C5973" s="14">
        <v>0.21464009467359063</v>
      </c>
    </row>
    <row r="5974" spans="1:3" x14ac:dyDescent="0.25">
      <c r="A5974" s="14" t="s">
        <v>5972</v>
      </c>
      <c r="B5974" s="14">
        <v>-0.10333437500000064</v>
      </c>
      <c r="C5974" s="14">
        <v>4.248869108329819E-2</v>
      </c>
    </row>
    <row r="5975" spans="1:3" x14ac:dyDescent="0.25">
      <c r="A5975" s="14" t="s">
        <v>5973</v>
      </c>
      <c r="B5975" s="14">
        <v>-0.51149500000000048</v>
      </c>
      <c r="C5975" s="14">
        <v>0.44576063426667206</v>
      </c>
    </row>
    <row r="5976" spans="1:3" x14ac:dyDescent="0.25">
      <c r="A5976" s="14" t="s">
        <v>5974</v>
      </c>
      <c r="B5976" s="14">
        <v>-0.30646737500000021</v>
      </c>
      <c r="C5976" s="14">
        <v>0.26703892280130875</v>
      </c>
    </row>
    <row r="5977" spans="1:3" x14ac:dyDescent="0.25">
      <c r="A5977" s="14" t="s">
        <v>5975</v>
      </c>
      <c r="B5977" s="14">
        <v>-8.3291750000000109E-2</v>
      </c>
      <c r="C5977" s="14">
        <v>7.0755774501374324E-2</v>
      </c>
    </row>
    <row r="5978" spans="1:3" x14ac:dyDescent="0.25">
      <c r="A5978" s="14" t="s">
        <v>5976</v>
      </c>
      <c r="B5978" s="14">
        <v>-0.30024137500000059</v>
      </c>
      <c r="C5978" s="14">
        <v>0.26987517904727965</v>
      </c>
    </row>
    <row r="5979" spans="1:3" x14ac:dyDescent="0.25">
      <c r="A5979" s="14" t="s">
        <v>5977</v>
      </c>
      <c r="B5979" s="14">
        <v>1.5803537499999996</v>
      </c>
      <c r="C5979" s="14">
        <v>2.4052742086006753</v>
      </c>
    </row>
    <row r="5980" spans="1:3" x14ac:dyDescent="0.25">
      <c r="A5980" s="14" t="s">
        <v>5978</v>
      </c>
      <c r="B5980" s="14">
        <v>1.2197512500000007</v>
      </c>
      <c r="C5980" s="14">
        <v>2.4146853605481162</v>
      </c>
    </row>
    <row r="5981" spans="1:3" x14ac:dyDescent="0.25">
      <c r="A5981" s="14" t="s">
        <v>5979</v>
      </c>
      <c r="B5981" s="14">
        <v>0.81895375000000037</v>
      </c>
      <c r="C5981" s="14">
        <v>1.6994428705334743</v>
      </c>
    </row>
    <row r="5982" spans="1:3" x14ac:dyDescent="0.25">
      <c r="A5982" s="14" t="s">
        <v>5980</v>
      </c>
      <c r="B5982" s="14">
        <v>0.75072124999999978</v>
      </c>
      <c r="C5982" s="14">
        <v>1.3578864002696374</v>
      </c>
    </row>
    <row r="5983" spans="1:3" x14ac:dyDescent="0.25">
      <c r="A5983" s="14" t="s">
        <v>5981</v>
      </c>
      <c r="B5983" s="14">
        <v>0.27986837499999995</v>
      </c>
      <c r="C5983" s="14">
        <v>0.51975455157582306</v>
      </c>
    </row>
    <row r="5984" spans="1:3" x14ac:dyDescent="0.25">
      <c r="A5984" s="14" t="s">
        <v>5982</v>
      </c>
      <c r="B5984" s="14">
        <v>0.41225499999999959</v>
      </c>
      <c r="C5984" s="14">
        <v>0.54913298209132999</v>
      </c>
    </row>
    <row r="5985" spans="1:3" x14ac:dyDescent="0.25">
      <c r="A5985" s="14" t="s">
        <v>5983</v>
      </c>
      <c r="B5985" s="14">
        <v>0.1498937499999986</v>
      </c>
      <c r="C5985" s="14">
        <v>0.29460041238112494</v>
      </c>
    </row>
    <row r="5986" spans="1:3" x14ac:dyDescent="0.25">
      <c r="A5986" s="14" t="s">
        <v>5984</v>
      </c>
      <c r="B5986" s="14">
        <v>7.2045875000000592E-2</v>
      </c>
      <c r="C5986" s="14">
        <v>2.8255729852914233E-2</v>
      </c>
    </row>
    <row r="5987" spans="1:3" x14ac:dyDescent="0.25">
      <c r="A5987" s="14" t="s">
        <v>5985</v>
      </c>
      <c r="B5987" s="14">
        <v>-0.31609500000000068</v>
      </c>
      <c r="C5987" s="14">
        <v>0.21136850729798398</v>
      </c>
    </row>
    <row r="5988" spans="1:3" x14ac:dyDescent="0.25">
      <c r="A5988" s="14" t="s">
        <v>5986</v>
      </c>
      <c r="B5988" s="14">
        <v>-0.36652899999999988</v>
      </c>
      <c r="C5988" s="14">
        <v>0.23806396373647834</v>
      </c>
    </row>
    <row r="5989" spans="1:3" x14ac:dyDescent="0.25">
      <c r="A5989" s="14" t="s">
        <v>5987</v>
      </c>
      <c r="B5989" s="14">
        <v>-0.67003837499999963</v>
      </c>
      <c r="C5989" s="14">
        <v>0.99607774110687963</v>
      </c>
    </row>
    <row r="5990" spans="1:3" x14ac:dyDescent="0.25">
      <c r="A5990" s="14" t="s">
        <v>5988</v>
      </c>
      <c r="B5990" s="14">
        <v>-0.40855224999999962</v>
      </c>
      <c r="C5990" s="14">
        <v>0.54932362063123308</v>
      </c>
    </row>
    <row r="5991" spans="1:3" x14ac:dyDescent="0.25">
      <c r="A5991" s="14" t="s">
        <v>5989</v>
      </c>
      <c r="B5991" s="14">
        <v>0.22617725000000011</v>
      </c>
      <c r="C5991" s="14">
        <v>0.27683260792311776</v>
      </c>
    </row>
    <row r="5992" spans="1:3" x14ac:dyDescent="0.25">
      <c r="A5992" s="14" t="s">
        <v>5990</v>
      </c>
      <c r="B5992" s="14">
        <v>3.3212499999999867E-2</v>
      </c>
      <c r="C5992" s="14">
        <v>4.6581170043524044E-2</v>
      </c>
    </row>
    <row r="5993" spans="1:3" x14ac:dyDescent="0.25">
      <c r="A5993" s="14" t="s">
        <v>5991</v>
      </c>
      <c r="B5993" s="14">
        <v>-0.46786525000000012</v>
      </c>
      <c r="C5993" s="14">
        <v>0.74455436648918749</v>
      </c>
    </row>
    <row r="5994" spans="1:3" x14ac:dyDescent="0.25">
      <c r="A5994" s="14" t="s">
        <v>5992</v>
      </c>
      <c r="B5994" s="14">
        <v>5.6455375000000085E-2</v>
      </c>
      <c r="C5994" s="14">
        <v>7.3341615927171477E-2</v>
      </c>
    </row>
    <row r="5995" spans="1:3" x14ac:dyDescent="0.25">
      <c r="A5995" s="14" t="s">
        <v>5993</v>
      </c>
      <c r="B5995" s="14">
        <v>-1.2652600000000001</v>
      </c>
      <c r="C5995" s="14">
        <v>0.95502164149328284</v>
      </c>
    </row>
    <row r="5996" spans="1:3" x14ac:dyDescent="0.25">
      <c r="A5996" s="14" t="s">
        <v>5994</v>
      </c>
      <c r="B5996" s="14">
        <v>0.69930825000000008</v>
      </c>
      <c r="C5996" s="14">
        <v>0.45889387033767531</v>
      </c>
    </row>
    <row r="5997" spans="1:3" x14ac:dyDescent="0.25">
      <c r="A5997" s="14" t="s">
        <v>5995</v>
      </c>
      <c r="B5997" s="14">
        <v>-0.13492737499999996</v>
      </c>
      <c r="C5997" s="14">
        <v>8.4845956814234902E-2</v>
      </c>
    </row>
    <row r="5998" spans="1:3" x14ac:dyDescent="0.25">
      <c r="A5998" s="14" t="s">
        <v>5996</v>
      </c>
      <c r="B5998" s="14">
        <v>0.26117549999999978</v>
      </c>
      <c r="C5998" s="14">
        <v>0.13448819688384869</v>
      </c>
    </row>
    <row r="5999" spans="1:3" x14ac:dyDescent="0.25">
      <c r="A5999" s="14" t="s">
        <v>5997</v>
      </c>
      <c r="B5999" s="14">
        <v>-0.12247437499999991</v>
      </c>
      <c r="C5999" s="14">
        <v>6.4787420712998908E-2</v>
      </c>
    </row>
    <row r="6000" spans="1:3" x14ac:dyDescent="0.25">
      <c r="A6000" s="14" t="s">
        <v>5998</v>
      </c>
      <c r="B6000" s="14">
        <v>-6.6882874999999231E-2</v>
      </c>
      <c r="C6000" s="14">
        <v>2.1092259990292843E-2</v>
      </c>
    </row>
    <row r="6001" spans="1:3" x14ac:dyDescent="0.25">
      <c r="A6001" s="14" t="s">
        <v>5999</v>
      </c>
      <c r="B6001" s="14">
        <v>-1.1781650000000008</v>
      </c>
      <c r="C6001" s="14">
        <v>0.92566138210887494</v>
      </c>
    </row>
    <row r="6002" spans="1:3" x14ac:dyDescent="0.25">
      <c r="A6002" s="14" t="s">
        <v>6000</v>
      </c>
      <c r="B6002" s="14">
        <v>-0.53104125000000124</v>
      </c>
      <c r="C6002" s="14">
        <v>1.5819090036865557</v>
      </c>
    </row>
    <row r="6003" spans="1:3" x14ac:dyDescent="0.25">
      <c r="A6003" s="14" t="s">
        <v>6001</v>
      </c>
      <c r="B6003" s="14">
        <v>-0.68989999999999974</v>
      </c>
      <c r="C6003" s="14">
        <v>1.2322954407756406</v>
      </c>
    </row>
    <row r="6004" spans="1:3" x14ac:dyDescent="0.25">
      <c r="A6004" s="14" t="s">
        <v>6002</v>
      </c>
      <c r="B6004" s="14">
        <v>-0.66307250000000018</v>
      </c>
      <c r="C6004" s="14">
        <v>2.3295092928645551</v>
      </c>
    </row>
    <row r="6005" spans="1:3" x14ac:dyDescent="0.25">
      <c r="A6005" s="14" t="s">
        <v>6003</v>
      </c>
      <c r="B6005" s="14">
        <v>-0.69366250000000207</v>
      </c>
      <c r="C6005" s="14">
        <v>1.2202917316365156</v>
      </c>
    </row>
    <row r="6006" spans="1:3" x14ac:dyDescent="0.25">
      <c r="A6006" s="14" t="s">
        <v>6004</v>
      </c>
      <c r="B6006" s="14">
        <v>-2.336550000000015E-2</v>
      </c>
      <c r="C6006" s="14">
        <v>1.3081854356458457E-2</v>
      </c>
    </row>
    <row r="6007" spans="1:3" x14ac:dyDescent="0.25">
      <c r="A6007" s="14" t="s">
        <v>6005</v>
      </c>
      <c r="B6007" s="14">
        <v>0.45935686250000007</v>
      </c>
      <c r="C6007" s="14">
        <v>0.87732311015245379</v>
      </c>
    </row>
    <row r="6008" spans="1:3" x14ac:dyDescent="0.25">
      <c r="A6008" s="14" t="s">
        <v>6006</v>
      </c>
      <c r="B6008" s="14">
        <v>3.2649999999989632E-4</v>
      </c>
      <c r="C6008" s="14">
        <v>2.3599944575600654E-4</v>
      </c>
    </row>
    <row r="6009" spans="1:3" x14ac:dyDescent="0.25">
      <c r="A6009" s="14" t="s">
        <v>6007</v>
      </c>
      <c r="B6009" s="14">
        <v>-0.68041624999999972</v>
      </c>
      <c r="C6009" s="14">
        <v>0.63048071718269694</v>
      </c>
    </row>
    <row r="6010" spans="1:3" x14ac:dyDescent="0.25">
      <c r="A6010" s="14" t="s">
        <v>6008</v>
      </c>
      <c r="B6010" s="14">
        <v>-8.4915000000000074E-2</v>
      </c>
      <c r="C6010" s="14">
        <v>6.8149283125087209E-2</v>
      </c>
    </row>
    <row r="6011" spans="1:3" x14ac:dyDescent="0.25">
      <c r="A6011" s="14" t="s">
        <v>6009</v>
      </c>
      <c r="B6011" s="14">
        <v>-1.1603040000000002</v>
      </c>
      <c r="C6011" s="14">
        <v>1.1559042062947142</v>
      </c>
    </row>
    <row r="6012" spans="1:3" x14ac:dyDescent="0.25">
      <c r="A6012" s="14" t="s">
        <v>6010</v>
      </c>
      <c r="B6012" s="14">
        <v>-0.61623000000000028</v>
      </c>
      <c r="C6012" s="14">
        <v>0.45461626420417545</v>
      </c>
    </row>
    <row r="6013" spans="1:3" x14ac:dyDescent="0.25">
      <c r="A6013" s="14" t="s">
        <v>6011</v>
      </c>
      <c r="B6013" s="14">
        <v>-0.38766875000000134</v>
      </c>
      <c r="C6013" s="14">
        <v>0.37807124182195329</v>
      </c>
    </row>
    <row r="6014" spans="1:3" x14ac:dyDescent="0.25">
      <c r="A6014" s="14" t="s">
        <v>6012</v>
      </c>
      <c r="B6014" s="14">
        <v>-1.0095000000001519E-2</v>
      </c>
      <c r="C6014" s="14">
        <v>1.0426974909052237E-2</v>
      </c>
    </row>
    <row r="6015" spans="1:3" x14ac:dyDescent="0.25">
      <c r="A6015" s="14" t="s">
        <v>6013</v>
      </c>
      <c r="B6015" s="14">
        <v>-0.13446374999999922</v>
      </c>
      <c r="C6015" s="14">
        <v>0.11617872605205692</v>
      </c>
    </row>
    <row r="6016" spans="1:3" x14ac:dyDescent="0.25">
      <c r="A6016" s="14" t="s">
        <v>6014</v>
      </c>
      <c r="B6016" s="14">
        <v>-0.36636999999999897</v>
      </c>
      <c r="C6016" s="14">
        <v>0.46934908337491127</v>
      </c>
    </row>
    <row r="6017" spans="1:3" x14ac:dyDescent="0.25">
      <c r="A6017" s="14" t="s">
        <v>6015</v>
      </c>
      <c r="B6017" s="14">
        <v>-0.31072625000000009</v>
      </c>
      <c r="C6017" s="14">
        <v>0.38873402215592218</v>
      </c>
    </row>
    <row r="6018" spans="1:3" x14ac:dyDescent="0.25">
      <c r="A6018" s="14" t="s">
        <v>6016</v>
      </c>
      <c r="B6018" s="14">
        <v>0.56195875000000139</v>
      </c>
      <c r="C6018" s="14">
        <v>0.85709001058537748</v>
      </c>
    </row>
    <row r="6019" spans="1:3" x14ac:dyDescent="0.25">
      <c r="A6019" s="14" t="s">
        <v>6017</v>
      </c>
      <c r="B6019" s="14">
        <v>0.1556450000000007</v>
      </c>
      <c r="C6019" s="14">
        <v>0.1715930584438308</v>
      </c>
    </row>
    <row r="6020" spans="1:3" x14ac:dyDescent="0.25">
      <c r="A6020" s="14" t="s">
        <v>6018</v>
      </c>
      <c r="B6020" s="14">
        <v>-0.27547475000000077</v>
      </c>
      <c r="C6020" s="14">
        <v>0.14067431439576186</v>
      </c>
    </row>
    <row r="6021" spans="1:3" x14ac:dyDescent="0.25">
      <c r="A6021" s="14" t="s">
        <v>6019</v>
      </c>
      <c r="B6021" s="14">
        <v>0.25265125000000044</v>
      </c>
      <c r="C6021" s="14">
        <v>0.14197072543563669</v>
      </c>
    </row>
    <row r="6022" spans="1:3" x14ac:dyDescent="0.25">
      <c r="A6022" s="14" t="s">
        <v>6020</v>
      </c>
      <c r="B6022" s="14">
        <v>-0.62291125000000047</v>
      </c>
      <c r="C6022" s="14">
        <v>0.31492457746357705</v>
      </c>
    </row>
    <row r="6023" spans="1:3" x14ac:dyDescent="0.25">
      <c r="A6023" s="14" t="s">
        <v>6021</v>
      </c>
      <c r="B6023" s="14">
        <v>-0.7464274999999998</v>
      </c>
      <c r="C6023" s="14">
        <v>0.74792235215273239</v>
      </c>
    </row>
    <row r="6024" spans="1:3" x14ac:dyDescent="0.25">
      <c r="A6024" s="14" t="s">
        <v>6022</v>
      </c>
      <c r="B6024" s="14">
        <v>1.4703749999999349E-2</v>
      </c>
      <c r="C6024" s="14">
        <v>8.2064628718424293E-3</v>
      </c>
    </row>
    <row r="6025" spans="1:3" x14ac:dyDescent="0.25">
      <c r="A6025" s="14" t="s">
        <v>6023</v>
      </c>
      <c r="B6025" s="14">
        <v>-0.31804199999999994</v>
      </c>
      <c r="C6025" s="14">
        <v>0.23013207669200211</v>
      </c>
    </row>
    <row r="6026" spans="1:3" x14ac:dyDescent="0.25">
      <c r="A6026" s="14" t="s">
        <v>6024</v>
      </c>
      <c r="B6026" s="14">
        <v>0.33267547500000028</v>
      </c>
      <c r="C6026" s="14">
        <v>0.26912870661815014</v>
      </c>
    </row>
    <row r="6027" spans="1:3" x14ac:dyDescent="0.25">
      <c r="A6027" s="14" t="s">
        <v>6025</v>
      </c>
      <c r="B6027" s="14">
        <v>-0.19967500000000094</v>
      </c>
      <c r="C6027" s="14">
        <v>0.42026448766287655</v>
      </c>
    </row>
    <row r="6028" spans="1:3" x14ac:dyDescent="0.25">
      <c r="A6028" s="14" t="s">
        <v>6026</v>
      </c>
      <c r="B6028" s="14">
        <v>-0.11837250000000132</v>
      </c>
      <c r="C6028" s="14">
        <v>0.17689097242810012</v>
      </c>
    </row>
    <row r="6029" spans="1:3" x14ac:dyDescent="0.25">
      <c r="A6029" s="14" t="s">
        <v>6027</v>
      </c>
      <c r="B6029" s="14">
        <v>-0.52010000000000289</v>
      </c>
      <c r="C6029" s="14">
        <v>0.9054495480652226</v>
      </c>
    </row>
    <row r="6030" spans="1:3" x14ac:dyDescent="0.25">
      <c r="A6030" s="14" t="s">
        <v>6028</v>
      </c>
      <c r="B6030" s="14">
        <v>-1.33304475</v>
      </c>
      <c r="C6030" s="14">
        <v>0.88429855494817566</v>
      </c>
    </row>
    <row r="6031" spans="1:3" x14ac:dyDescent="0.25">
      <c r="A6031" s="14" t="s">
        <v>6029</v>
      </c>
      <c r="B6031" s="14">
        <v>0.51608500000000035</v>
      </c>
      <c r="C6031" s="14">
        <v>0.84250027338746969</v>
      </c>
    </row>
    <row r="6032" spans="1:3" x14ac:dyDescent="0.25">
      <c r="A6032" s="14" t="s">
        <v>6030</v>
      </c>
      <c r="B6032" s="14">
        <v>-1.6220525000000015</v>
      </c>
      <c r="C6032" s="14">
        <v>1.5201553600567459</v>
      </c>
    </row>
    <row r="6033" spans="1:3" x14ac:dyDescent="0.25">
      <c r="A6033" s="14" t="s">
        <v>6031</v>
      </c>
      <c r="B6033" s="14">
        <v>0.20962374999999955</v>
      </c>
      <c r="C6033" s="14">
        <v>0.25800211694743846</v>
      </c>
    </row>
    <row r="6034" spans="1:3" x14ac:dyDescent="0.25">
      <c r="A6034" s="14" t="s">
        <v>6032</v>
      </c>
      <c r="B6034" s="14">
        <v>0.11530749999999923</v>
      </c>
      <c r="C6034" s="14">
        <v>6.1704618040519896E-2</v>
      </c>
    </row>
    <row r="6035" spans="1:3" x14ac:dyDescent="0.25">
      <c r="A6035" s="14" t="s">
        <v>6033</v>
      </c>
      <c r="B6035" s="14">
        <v>-0.73031374999999965</v>
      </c>
      <c r="C6035" s="14">
        <v>0.98433522132928686</v>
      </c>
    </row>
    <row r="6036" spans="1:3" x14ac:dyDescent="0.25">
      <c r="A6036" s="14" t="s">
        <v>6034</v>
      </c>
      <c r="B6036" s="14">
        <v>-0.33340749999999897</v>
      </c>
      <c r="C6036" s="14">
        <v>0.25713359219446924</v>
      </c>
    </row>
    <row r="6037" spans="1:3" x14ac:dyDescent="0.25">
      <c r="A6037" s="14" t="s">
        <v>6035</v>
      </c>
      <c r="B6037" s="14">
        <v>-9.2583750000001963E-2</v>
      </c>
      <c r="C6037" s="14">
        <v>3.972911461467718E-2</v>
      </c>
    </row>
    <row r="6038" spans="1:3" x14ac:dyDescent="0.25">
      <c r="A6038" s="14" t="s">
        <v>6036</v>
      </c>
      <c r="B6038" s="14">
        <v>-0.75107374999999976</v>
      </c>
      <c r="C6038" s="14">
        <v>0.67568909290293855</v>
      </c>
    </row>
    <row r="6039" spans="1:3" x14ac:dyDescent="0.25">
      <c r="A6039" s="14" t="s">
        <v>6037</v>
      </c>
      <c r="B6039" s="14">
        <v>0.14989374999999994</v>
      </c>
      <c r="C6039" s="14">
        <v>6.9266026572484291E-2</v>
      </c>
    </row>
    <row r="6040" spans="1:3" x14ac:dyDescent="0.25">
      <c r="A6040" s="14" t="s">
        <v>6038</v>
      </c>
      <c r="B6040" s="14">
        <v>4.524874999999895E-2</v>
      </c>
      <c r="C6040" s="14">
        <v>5.0729378925650444E-2</v>
      </c>
    </row>
    <row r="6041" spans="1:3" x14ac:dyDescent="0.25">
      <c r="A6041" s="14" t="s">
        <v>6039</v>
      </c>
      <c r="B6041" s="14">
        <v>-0.16597500000000043</v>
      </c>
      <c r="C6041" s="14">
        <v>0.26611052542224078</v>
      </c>
    </row>
    <row r="6042" spans="1:3" x14ac:dyDescent="0.25">
      <c r="A6042" s="14" t="s">
        <v>6040</v>
      </c>
      <c r="B6042" s="14">
        <v>0.30844375000000035</v>
      </c>
      <c r="C6042" s="14">
        <v>0.20796337472813081</v>
      </c>
    </row>
    <row r="6043" spans="1:3" x14ac:dyDescent="0.25">
      <c r="A6043" s="14" t="s">
        <v>6041</v>
      </c>
      <c r="B6043" s="14">
        <v>0.16610000000000014</v>
      </c>
      <c r="C6043" s="14">
        <v>0.10686348082436481</v>
      </c>
    </row>
    <row r="6044" spans="1:3" x14ac:dyDescent="0.25">
      <c r="A6044" s="14" t="s">
        <v>6042</v>
      </c>
      <c r="B6044" s="14">
        <v>0.14194749999999878</v>
      </c>
      <c r="C6044" s="14">
        <v>9.0603217328334554E-2</v>
      </c>
    </row>
    <row r="6045" spans="1:3" x14ac:dyDescent="0.25">
      <c r="A6045" s="14" t="s">
        <v>6043</v>
      </c>
      <c r="B6045" s="14">
        <v>-0.17108387499999966</v>
      </c>
      <c r="C6045" s="14">
        <v>0.11200622656566991</v>
      </c>
    </row>
    <row r="6046" spans="1:3" x14ac:dyDescent="0.25">
      <c r="A6046" s="14" t="s">
        <v>6044</v>
      </c>
      <c r="B6046" s="14">
        <v>-8.3398749999999966E-3</v>
      </c>
      <c r="C6046" s="14">
        <v>3.9044890725517742E-2</v>
      </c>
    </row>
    <row r="6047" spans="1:3" x14ac:dyDescent="0.25">
      <c r="A6047" s="14" t="s">
        <v>6045</v>
      </c>
      <c r="B6047" s="14">
        <v>0.25772912499999978</v>
      </c>
      <c r="C6047" s="14">
        <v>0.16633891531675613</v>
      </c>
    </row>
    <row r="6048" spans="1:3" x14ac:dyDescent="0.25">
      <c r="A6048" s="14" t="s">
        <v>6046</v>
      </c>
      <c r="B6048" s="14">
        <v>0.58465662499999982</v>
      </c>
      <c r="C6048" s="14">
        <v>0.61589735272091828</v>
      </c>
    </row>
    <row r="6049" spans="1:3" x14ac:dyDescent="0.25">
      <c r="A6049" s="14" t="s">
        <v>6047</v>
      </c>
      <c r="B6049" s="14">
        <v>-0.7243712500000008</v>
      </c>
      <c r="C6049" s="14">
        <v>0.71775783049776831</v>
      </c>
    </row>
    <row r="6050" spans="1:3" x14ac:dyDescent="0.25">
      <c r="A6050" s="14" t="s">
        <v>6048</v>
      </c>
      <c r="B6050" s="14">
        <v>-0.31277874999999877</v>
      </c>
      <c r="C6050" s="14">
        <v>0.20787594995170611</v>
      </c>
    </row>
    <row r="6051" spans="1:3" x14ac:dyDescent="0.25">
      <c r="A6051" s="14" t="s">
        <v>6049</v>
      </c>
      <c r="B6051" s="14">
        <v>-1.0565188749999992</v>
      </c>
      <c r="C6051" s="14">
        <v>0.36043436529779393</v>
      </c>
    </row>
    <row r="6052" spans="1:3" x14ac:dyDescent="0.25">
      <c r="A6052" s="14" t="s">
        <v>6050</v>
      </c>
      <c r="B6052" s="14">
        <v>8.1712500000000077E-2</v>
      </c>
      <c r="C6052" s="14">
        <v>4.8972575747397107E-2</v>
      </c>
    </row>
    <row r="6053" spans="1:3" x14ac:dyDescent="0.25">
      <c r="A6053" s="14" t="s">
        <v>6051</v>
      </c>
      <c r="B6053" s="14">
        <v>0.27446125000000032</v>
      </c>
      <c r="C6053" s="14">
        <v>0.18597017691282428</v>
      </c>
    </row>
    <row r="6054" spans="1:3" x14ac:dyDescent="0.25">
      <c r="A6054" s="14" t="s">
        <v>6052</v>
      </c>
      <c r="B6054" s="14">
        <v>-0.38650249999999975</v>
      </c>
      <c r="C6054" s="14">
        <v>0.22429007056809511</v>
      </c>
    </row>
    <row r="6055" spans="1:3" x14ac:dyDescent="0.25">
      <c r="A6055" s="14" t="s">
        <v>6053</v>
      </c>
      <c r="B6055" s="14">
        <v>-1.4843000000000011</v>
      </c>
      <c r="C6055" s="14">
        <v>0.94538423732985566</v>
      </c>
    </row>
    <row r="6056" spans="1:3" x14ac:dyDescent="0.25">
      <c r="A6056" s="14" t="s">
        <v>6054</v>
      </c>
      <c r="B6056" s="14">
        <v>-0.73669874999999951</v>
      </c>
      <c r="C6056" s="14">
        <v>0.37022254130495119</v>
      </c>
    </row>
    <row r="6057" spans="1:3" x14ac:dyDescent="0.25">
      <c r="A6057" s="14" t="s">
        <v>6055</v>
      </c>
      <c r="B6057" s="14">
        <v>-1.2597712499999991</v>
      </c>
      <c r="C6057" s="14">
        <v>1.3078672883638289</v>
      </c>
    </row>
    <row r="6058" spans="1:3" x14ac:dyDescent="0.25">
      <c r="A6058" s="14" t="s">
        <v>6056</v>
      </c>
      <c r="B6058" s="14">
        <v>-1.2657087499999999</v>
      </c>
      <c r="C6058" s="14">
        <v>1.4559905939226363</v>
      </c>
    </row>
    <row r="6059" spans="1:3" x14ac:dyDescent="0.25">
      <c r="A6059" s="14" t="s">
        <v>6057</v>
      </c>
      <c r="B6059" s="14">
        <v>-1.0872837500000001</v>
      </c>
      <c r="C6059" s="14">
        <v>1.2270171267632812</v>
      </c>
    </row>
    <row r="6060" spans="1:3" x14ac:dyDescent="0.25">
      <c r="A6060" s="14" t="s">
        <v>6058</v>
      </c>
      <c r="B6060" s="14">
        <v>-0.63878999999999975</v>
      </c>
      <c r="C6060" s="14">
        <v>0.42339099343483272</v>
      </c>
    </row>
    <row r="6061" spans="1:3" x14ac:dyDescent="0.25">
      <c r="A6061" s="14" t="s">
        <v>6059</v>
      </c>
      <c r="B6061" s="14">
        <v>-0.26180162499999993</v>
      </c>
      <c r="C6061" s="14">
        <v>0.12231484385487572</v>
      </c>
    </row>
    <row r="6062" spans="1:3" x14ac:dyDescent="0.25">
      <c r="A6062" s="14" t="s">
        <v>6060</v>
      </c>
      <c r="B6062" s="14">
        <v>-0.52377499999999966</v>
      </c>
      <c r="C6062" s="14">
        <v>0.32321812696911673</v>
      </c>
    </row>
    <row r="6063" spans="1:3" x14ac:dyDescent="0.25">
      <c r="A6063" s="14" t="s">
        <v>6061</v>
      </c>
      <c r="B6063" s="14">
        <v>-0.61589462500000014</v>
      </c>
      <c r="C6063" s="14">
        <v>0.52731031731595668</v>
      </c>
    </row>
    <row r="6064" spans="1:3" x14ac:dyDescent="0.25">
      <c r="A6064" s="14" t="s">
        <v>6062</v>
      </c>
      <c r="B6064" s="14">
        <v>0.71427437500000024</v>
      </c>
      <c r="C6064" s="14">
        <v>1.5358020261878018</v>
      </c>
    </row>
    <row r="6065" spans="1:3" x14ac:dyDescent="0.25">
      <c r="A6065" s="14" t="s">
        <v>6063</v>
      </c>
      <c r="B6065" s="14">
        <v>-0.7455298749999999</v>
      </c>
      <c r="C6065" s="14">
        <v>0.50191685006396514</v>
      </c>
    </row>
    <row r="6066" spans="1:3" x14ac:dyDescent="0.25">
      <c r="A6066" s="14" t="s">
        <v>6064</v>
      </c>
      <c r="B6066" s="14">
        <v>-2.8250962500000254E-2</v>
      </c>
      <c r="C6066" s="14">
        <v>1.7670338626460589E-2</v>
      </c>
    </row>
    <row r="6067" spans="1:3" x14ac:dyDescent="0.25">
      <c r="A6067" s="14" t="s">
        <v>6065</v>
      </c>
      <c r="B6067" s="14">
        <v>0.69713124999999998</v>
      </c>
      <c r="C6067" s="14">
        <v>1.070983267229457</v>
      </c>
    </row>
    <row r="6068" spans="1:3" x14ac:dyDescent="0.25">
      <c r="A6068" s="14" t="s">
        <v>6066</v>
      </c>
      <c r="B6068" s="14">
        <v>0.71163624999999975</v>
      </c>
      <c r="C6068" s="14">
        <v>1.1650953152854184</v>
      </c>
    </row>
    <row r="6069" spans="1:3" x14ac:dyDescent="0.25">
      <c r="A6069" s="14" t="s">
        <v>6067</v>
      </c>
      <c r="B6069" s="14">
        <v>1.0462099999999985</v>
      </c>
      <c r="C6069" s="14">
        <v>1.3661875186308488</v>
      </c>
    </row>
    <row r="6070" spans="1:3" x14ac:dyDescent="0.25">
      <c r="A6070" s="14" t="s">
        <v>6068</v>
      </c>
      <c r="B6070" s="14">
        <v>0.77031500000000008</v>
      </c>
      <c r="C6070" s="14">
        <v>0.81715992058686748</v>
      </c>
    </row>
    <row r="6071" spans="1:3" x14ac:dyDescent="0.25">
      <c r="A6071" s="14" t="s">
        <v>6069</v>
      </c>
      <c r="B6071" s="14">
        <v>0.85803875000000041</v>
      </c>
      <c r="C6071" s="14">
        <v>1.1128007925332477</v>
      </c>
    </row>
    <row r="6072" spans="1:3" x14ac:dyDescent="0.25">
      <c r="A6072" s="14" t="s">
        <v>6070</v>
      </c>
      <c r="B6072" s="14">
        <v>0.72361124999999937</v>
      </c>
      <c r="C6072" s="14">
        <v>0.97049732663110966</v>
      </c>
    </row>
    <row r="6073" spans="1:3" x14ac:dyDescent="0.25">
      <c r="A6073" s="14" t="s">
        <v>6071</v>
      </c>
      <c r="B6073" s="14">
        <v>-0.61678749999999916</v>
      </c>
      <c r="C6073" s="14">
        <v>1.1159680713351299</v>
      </c>
    </row>
    <row r="6074" spans="1:3" x14ac:dyDescent="0.25">
      <c r="A6074" s="14" t="s">
        <v>6072</v>
      </c>
      <c r="B6074" s="14">
        <v>-0.15028124999999992</v>
      </c>
      <c r="C6074" s="14">
        <v>0.10730380592705643</v>
      </c>
    </row>
    <row r="6075" spans="1:3" x14ac:dyDescent="0.25">
      <c r="A6075" s="14" t="s">
        <v>6073</v>
      </c>
      <c r="B6075" s="14">
        <v>-0.18817374999999892</v>
      </c>
      <c r="C6075" s="14">
        <v>0.36715077471417668</v>
      </c>
    </row>
    <row r="6076" spans="1:3" x14ac:dyDescent="0.25">
      <c r="A6076" s="14" t="s">
        <v>6074</v>
      </c>
      <c r="B6076" s="14">
        <v>0.34525749999999888</v>
      </c>
      <c r="C6076" s="14">
        <v>0.19343794644840964</v>
      </c>
    </row>
    <row r="6077" spans="1:3" x14ac:dyDescent="0.25">
      <c r="A6077" s="14" t="s">
        <v>6075</v>
      </c>
      <c r="B6077" s="14">
        <v>0.50363375000000055</v>
      </c>
      <c r="C6077" s="14">
        <v>0.75663607187233728</v>
      </c>
    </row>
    <row r="6078" spans="1:3" x14ac:dyDescent="0.25">
      <c r="A6078" s="14" t="s">
        <v>6076</v>
      </c>
      <c r="B6078" s="14">
        <v>0.51522375000000054</v>
      </c>
      <c r="C6078" s="14">
        <v>0.82161866647635318</v>
      </c>
    </row>
    <row r="6079" spans="1:3" x14ac:dyDescent="0.25">
      <c r="A6079" s="14" t="s">
        <v>6077</v>
      </c>
      <c r="B6079" s="14">
        <v>0.35896875000000072</v>
      </c>
      <c r="C6079" s="14">
        <v>0.48160571877467157</v>
      </c>
    </row>
    <row r="6080" spans="1:3" x14ac:dyDescent="0.25">
      <c r="A6080" s="14" t="s">
        <v>6078</v>
      </c>
      <c r="B6080" s="14">
        <v>0.19942336250000103</v>
      </c>
      <c r="C6080" s="14">
        <v>5.8302960222180025E-2</v>
      </c>
    </row>
    <row r="6081" spans="1:3" x14ac:dyDescent="0.25">
      <c r="A6081" s="14" t="s">
        <v>6079</v>
      </c>
      <c r="B6081" s="14">
        <v>-0.99256250000000179</v>
      </c>
      <c r="C6081" s="14">
        <v>0.63550366535945746</v>
      </c>
    </row>
    <row r="6082" spans="1:3" x14ac:dyDescent="0.25">
      <c r="A6082" s="14" t="s">
        <v>6080</v>
      </c>
      <c r="B6082" s="14">
        <v>-0.97608749999999933</v>
      </c>
      <c r="C6082" s="14">
        <v>0.57688134930673463</v>
      </c>
    </row>
    <row r="6083" spans="1:3" x14ac:dyDescent="0.25">
      <c r="A6083" s="14" t="s">
        <v>6081</v>
      </c>
      <c r="B6083" s="14">
        <v>-0.82972124999999952</v>
      </c>
      <c r="C6083" s="14">
        <v>0.46027695989462952</v>
      </c>
    </row>
    <row r="6084" spans="1:3" x14ac:dyDescent="0.25">
      <c r="A6084" s="14" t="s">
        <v>6082</v>
      </c>
      <c r="B6084" s="14">
        <v>-6.8274999999999864E-2</v>
      </c>
      <c r="C6084" s="14">
        <v>0.10267585154589763</v>
      </c>
    </row>
    <row r="6085" spans="1:3" x14ac:dyDescent="0.25">
      <c r="A6085" s="14" t="s">
        <v>6083</v>
      </c>
      <c r="B6085" s="14">
        <v>0.30873874999999984</v>
      </c>
      <c r="C6085" s="14">
        <v>0.35035160103787255</v>
      </c>
    </row>
    <row r="6086" spans="1:3" x14ac:dyDescent="0.25">
      <c r="A6086" s="14" t="s">
        <v>6084</v>
      </c>
      <c r="B6086" s="14">
        <v>-5.7031250000000533E-2</v>
      </c>
      <c r="C6086" s="14">
        <v>2.548286215150301E-2</v>
      </c>
    </row>
    <row r="6087" spans="1:3" x14ac:dyDescent="0.25">
      <c r="A6087" s="14" t="s">
        <v>6085</v>
      </c>
      <c r="B6087" s="14">
        <v>-0.55467625000000087</v>
      </c>
      <c r="C6087" s="14">
        <v>0.54408723342244647</v>
      </c>
    </row>
    <row r="6088" spans="1:3" x14ac:dyDescent="0.25">
      <c r="A6088" s="14" t="s">
        <v>6086</v>
      </c>
      <c r="B6088" s="14">
        <v>-0.53424374999999991</v>
      </c>
      <c r="C6088" s="14">
        <v>0.55794180150095707</v>
      </c>
    </row>
    <row r="6089" spans="1:3" x14ac:dyDescent="0.25">
      <c r="A6089" s="14" t="s">
        <v>6087</v>
      </c>
      <c r="B6089" s="14">
        <v>-0.50570500000000074</v>
      </c>
      <c r="C6089" s="14">
        <v>0.41082167714276335</v>
      </c>
    </row>
    <row r="6090" spans="1:3" x14ac:dyDescent="0.25">
      <c r="A6090" s="14" t="s">
        <v>6088</v>
      </c>
      <c r="B6090" s="14">
        <v>-0.30622562499999995</v>
      </c>
      <c r="C6090" s="14">
        <v>0.5646177396254749</v>
      </c>
    </row>
    <row r="6091" spans="1:3" x14ac:dyDescent="0.25">
      <c r="A6091" s="14" t="s">
        <v>6089</v>
      </c>
      <c r="B6091" s="14">
        <v>0.13375749999999975</v>
      </c>
      <c r="C6091" s="14">
        <v>0.14926778142457708</v>
      </c>
    </row>
    <row r="6092" spans="1:3" x14ac:dyDescent="0.25">
      <c r="A6092" s="14" t="s">
        <v>6090</v>
      </c>
      <c r="B6092" s="14">
        <v>-0.22329625000000064</v>
      </c>
      <c r="C6092" s="14">
        <v>0.19861273687272935</v>
      </c>
    </row>
    <row r="6093" spans="1:3" x14ac:dyDescent="0.25">
      <c r="A6093" s="14" t="s">
        <v>6091</v>
      </c>
      <c r="B6093" s="14">
        <v>-0.58466624999999972</v>
      </c>
      <c r="C6093" s="14">
        <v>0.68980814412680436</v>
      </c>
    </row>
    <row r="6094" spans="1:3" x14ac:dyDescent="0.25">
      <c r="A6094" s="14" t="s">
        <v>6092</v>
      </c>
      <c r="B6094" s="14">
        <v>-0.1994024999999997</v>
      </c>
      <c r="C6094" s="14">
        <v>0.20132214210180666</v>
      </c>
    </row>
    <row r="6095" spans="1:3" x14ac:dyDescent="0.25">
      <c r="A6095" s="14" t="s">
        <v>6093</v>
      </c>
      <c r="B6095" s="14">
        <v>0.34257875000000126</v>
      </c>
      <c r="C6095" s="14">
        <v>0.99723378892673042</v>
      </c>
    </row>
    <row r="6096" spans="1:3" x14ac:dyDescent="0.25">
      <c r="A6096" s="14" t="s">
        <v>6094</v>
      </c>
      <c r="B6096" s="14">
        <v>0.29629749999999966</v>
      </c>
      <c r="C6096" s="14">
        <v>0.96914426943315546</v>
      </c>
    </row>
    <row r="6097" spans="1:3" x14ac:dyDescent="0.25">
      <c r="A6097" s="14" t="s">
        <v>6095</v>
      </c>
      <c r="B6097" s="14">
        <v>0.28136124999999979</v>
      </c>
      <c r="C6097" s="14">
        <v>0.39110575155646482</v>
      </c>
    </row>
    <row r="6098" spans="1:3" x14ac:dyDescent="0.25">
      <c r="A6098" s="14" t="s">
        <v>6096</v>
      </c>
      <c r="B6098" s="14">
        <v>1.0430403749999995</v>
      </c>
      <c r="C6098" s="14">
        <v>0.65006913345783068</v>
      </c>
    </row>
    <row r="6099" spans="1:3" x14ac:dyDescent="0.25">
      <c r="A6099" s="14" t="s">
        <v>6097</v>
      </c>
      <c r="B6099" s="14">
        <v>0.96534374999999972</v>
      </c>
      <c r="C6099" s="14">
        <v>0.96168756243920761</v>
      </c>
    </row>
    <row r="6100" spans="1:3" x14ac:dyDescent="0.25">
      <c r="A6100" s="14" t="s">
        <v>6098</v>
      </c>
      <c r="B6100" s="14">
        <v>-3.2522499999999788E-2</v>
      </c>
      <c r="C6100" s="14">
        <v>4.1251907131758511E-2</v>
      </c>
    </row>
    <row r="6101" spans="1:3" x14ac:dyDescent="0.25">
      <c r="A6101" s="14" t="s">
        <v>6099</v>
      </c>
      <c r="B6101" s="14">
        <v>-0.29346124999999912</v>
      </c>
      <c r="C6101" s="14">
        <v>0.91000667233024024</v>
      </c>
    </row>
    <row r="6102" spans="1:3" x14ac:dyDescent="0.25">
      <c r="A6102" s="14" t="s">
        <v>6100</v>
      </c>
      <c r="B6102" s="14">
        <v>-0.39683375000000076</v>
      </c>
      <c r="C6102" s="14">
        <v>1.0457979073221979</v>
      </c>
    </row>
    <row r="6103" spans="1:3" x14ac:dyDescent="0.25">
      <c r="A6103" s="14" t="s">
        <v>6101</v>
      </c>
      <c r="B6103" s="14">
        <v>-0.3964300000000005</v>
      </c>
      <c r="C6103" s="14">
        <v>0.48400234148071225</v>
      </c>
    </row>
    <row r="6104" spans="1:3" x14ac:dyDescent="0.25">
      <c r="A6104" s="14" t="s">
        <v>6102</v>
      </c>
      <c r="B6104" s="14">
        <v>-0.31110450000000001</v>
      </c>
      <c r="C6104" s="14">
        <v>0.25173138820099034</v>
      </c>
    </row>
    <row r="6105" spans="1:3" x14ac:dyDescent="0.25">
      <c r="A6105" s="14" t="s">
        <v>6103</v>
      </c>
      <c r="B6105" s="14">
        <v>6.6279999999999895E-2</v>
      </c>
      <c r="C6105" s="14">
        <v>5.4063971813297355E-2</v>
      </c>
    </row>
    <row r="6106" spans="1:3" x14ac:dyDescent="0.25">
      <c r="A6106" s="14" t="s">
        <v>6104</v>
      </c>
      <c r="B6106" s="14">
        <v>0.5573795012499998</v>
      </c>
      <c r="C6106" s="14">
        <v>0.33612427401604755</v>
      </c>
    </row>
    <row r="6107" spans="1:3" x14ac:dyDescent="0.25">
      <c r="A6107" s="14" t="s">
        <v>6105</v>
      </c>
      <c r="B6107" s="14">
        <v>0.20603300000000002</v>
      </c>
      <c r="C6107" s="14">
        <v>0.14539181213736677</v>
      </c>
    </row>
    <row r="6108" spans="1:3" x14ac:dyDescent="0.25">
      <c r="A6108" s="14" t="s">
        <v>6106</v>
      </c>
      <c r="B6108" s="14">
        <v>-0.79075250000000086</v>
      </c>
      <c r="C6108" s="14">
        <v>1.8884807644408792</v>
      </c>
    </row>
    <row r="6109" spans="1:3" x14ac:dyDescent="0.25">
      <c r="A6109" s="14" t="s">
        <v>6107</v>
      </c>
      <c r="B6109" s="14">
        <v>-1.3066067500000005</v>
      </c>
      <c r="C6109" s="14">
        <v>1.1217557329437258</v>
      </c>
    </row>
    <row r="6110" spans="1:3" x14ac:dyDescent="0.25">
      <c r="A6110" s="14" t="s">
        <v>6108</v>
      </c>
      <c r="B6110" s="14">
        <v>-0.12174050000000047</v>
      </c>
      <c r="C6110" s="14">
        <v>0.12583359906610056</v>
      </c>
    </row>
    <row r="6111" spans="1:3" x14ac:dyDescent="0.25">
      <c r="A6111" s="14" t="s">
        <v>6109</v>
      </c>
      <c r="B6111" s="14">
        <v>-1.0906850000000006</v>
      </c>
      <c r="C6111" s="14">
        <v>1.8323026114494396</v>
      </c>
    </row>
    <row r="6112" spans="1:3" x14ac:dyDescent="0.25">
      <c r="A6112" s="14" t="s">
        <v>6110</v>
      </c>
      <c r="B6112" s="14">
        <v>-0.99087250000000004</v>
      </c>
      <c r="C6112" s="14">
        <v>0.45310287330473148</v>
      </c>
    </row>
    <row r="6113" spans="1:3" x14ac:dyDescent="0.25">
      <c r="A6113" s="14" t="s">
        <v>6111</v>
      </c>
      <c r="B6113" s="14">
        <v>-0.40969062500000009</v>
      </c>
      <c r="C6113" s="14">
        <v>0.20403673777338063</v>
      </c>
    </row>
    <row r="6114" spans="1:3" x14ac:dyDescent="0.25">
      <c r="A6114" s="14" t="s">
        <v>6112</v>
      </c>
      <c r="B6114" s="14">
        <v>-0.71242374999999969</v>
      </c>
      <c r="C6114" s="14">
        <v>0.53181798916650125</v>
      </c>
    </row>
    <row r="6115" spans="1:3" x14ac:dyDescent="0.25">
      <c r="A6115" s="14" t="s">
        <v>6113</v>
      </c>
      <c r="B6115" s="14">
        <v>-0.39220912500000016</v>
      </c>
      <c r="C6115" s="14">
        <v>0.39445270675804422</v>
      </c>
    </row>
    <row r="6116" spans="1:3" x14ac:dyDescent="0.25">
      <c r="A6116" s="14" t="s">
        <v>6114</v>
      </c>
      <c r="B6116" s="14">
        <v>0.83174625000000058</v>
      </c>
      <c r="C6116" s="14">
        <v>0.7143275442455328</v>
      </c>
    </row>
    <row r="6117" spans="1:3" x14ac:dyDescent="0.25">
      <c r="A6117" s="14" t="s">
        <v>6115</v>
      </c>
      <c r="B6117" s="14">
        <v>-0.18930150000000046</v>
      </c>
      <c r="C6117" s="14">
        <v>6.9438975661440833E-2</v>
      </c>
    </row>
    <row r="6118" spans="1:3" x14ac:dyDescent="0.25">
      <c r="A6118" s="14" t="s">
        <v>6116</v>
      </c>
      <c r="B6118" s="14">
        <v>-8.2914499999999891E-2</v>
      </c>
      <c r="C6118" s="14">
        <v>0.1655158610172906</v>
      </c>
    </row>
    <row r="6119" spans="1:3" x14ac:dyDescent="0.25">
      <c r="A6119" s="14" t="s">
        <v>6117</v>
      </c>
      <c r="B6119" s="14">
        <v>8.3288749999999467E-2</v>
      </c>
      <c r="C6119" s="14">
        <v>3.9795352398943808E-2</v>
      </c>
    </row>
    <row r="6120" spans="1:3" x14ac:dyDescent="0.25">
      <c r="A6120" s="14" t="s">
        <v>6118</v>
      </c>
      <c r="B6120" s="14">
        <v>7.4122499999999647E-2</v>
      </c>
      <c r="C6120" s="14">
        <v>8.5875032722969563E-2</v>
      </c>
    </row>
    <row r="6121" spans="1:3" x14ac:dyDescent="0.25">
      <c r="A6121" s="14" t="s">
        <v>6119</v>
      </c>
      <c r="B6121" s="14">
        <v>-2.4755564637499998</v>
      </c>
      <c r="C6121" s="14">
        <v>0.61434460493490728</v>
      </c>
    </row>
    <row r="6122" spans="1:3" x14ac:dyDescent="0.25">
      <c r="A6122" s="14" t="s">
        <v>6120</v>
      </c>
      <c r="B6122" s="14">
        <v>6.2532974999999991E-2</v>
      </c>
      <c r="C6122" s="14">
        <v>0.25959886718387987</v>
      </c>
    </row>
    <row r="6123" spans="1:3" x14ac:dyDescent="0.25">
      <c r="A6123" s="14" t="s">
        <v>6121</v>
      </c>
      <c r="B6123" s="14">
        <v>0.11560974999999996</v>
      </c>
      <c r="C6123" s="14">
        <v>6.2317463198991521E-2</v>
      </c>
    </row>
    <row r="6124" spans="1:3" x14ac:dyDescent="0.25">
      <c r="A6124" s="14" t="s">
        <v>6122</v>
      </c>
      <c r="B6124" s="14">
        <v>-0.70670875000000066</v>
      </c>
      <c r="C6124" s="14">
        <v>0.85940848498122024</v>
      </c>
    </row>
    <row r="6125" spans="1:3" x14ac:dyDescent="0.25">
      <c r="A6125" s="14" t="s">
        <v>6123</v>
      </c>
      <c r="B6125" s="14">
        <v>-1.0415430000000008</v>
      </c>
      <c r="C6125" s="14">
        <v>0.6492399999369729</v>
      </c>
    </row>
    <row r="6126" spans="1:3" x14ac:dyDescent="0.25">
      <c r="A6126" s="14" t="s">
        <v>6124</v>
      </c>
      <c r="B6126" s="14">
        <v>5.4117700000000157E-2</v>
      </c>
      <c r="C6126" s="14">
        <v>2.8717440042084902E-2</v>
      </c>
    </row>
    <row r="6127" spans="1:3" x14ac:dyDescent="0.25">
      <c r="A6127" s="14" t="s">
        <v>6125</v>
      </c>
      <c r="B6127" s="14">
        <v>0.31034974999999942</v>
      </c>
      <c r="C6127" s="14">
        <v>0.22606986211681238</v>
      </c>
    </row>
    <row r="6128" spans="1:3" x14ac:dyDescent="0.25">
      <c r="A6128" s="14" t="s">
        <v>6126</v>
      </c>
      <c r="B6128" s="14">
        <v>-1.3665000000000038E-2</v>
      </c>
      <c r="C6128" s="14">
        <v>1.1032389404170694E-2</v>
      </c>
    </row>
    <row r="6129" spans="1:3" x14ac:dyDescent="0.25">
      <c r="A6129" s="14" t="s">
        <v>6127</v>
      </c>
      <c r="B6129" s="14">
        <v>-0.98244487499999966</v>
      </c>
      <c r="C6129" s="14">
        <v>1.1040644641685748</v>
      </c>
    </row>
    <row r="6130" spans="1:3" x14ac:dyDescent="0.25">
      <c r="A6130" s="14" t="s">
        <v>6128</v>
      </c>
      <c r="B6130" s="14">
        <v>-0.90403049999999996</v>
      </c>
      <c r="C6130" s="14">
        <v>1.2304914630134605</v>
      </c>
    </row>
    <row r="6131" spans="1:3" x14ac:dyDescent="0.25">
      <c r="A6131" s="14" t="s">
        <v>6129</v>
      </c>
      <c r="B6131" s="14">
        <v>-0.36727912500000004</v>
      </c>
      <c r="C6131" s="14">
        <v>0.39108091842632509</v>
      </c>
    </row>
    <row r="6132" spans="1:3" x14ac:dyDescent="0.25">
      <c r="A6132" s="14" t="s">
        <v>6130</v>
      </c>
      <c r="B6132" s="14">
        <v>-0.20887499999999903</v>
      </c>
      <c r="C6132" s="14">
        <v>0.68633304332465495</v>
      </c>
    </row>
    <row r="6133" spans="1:3" x14ac:dyDescent="0.25">
      <c r="A6133" s="14" t="s">
        <v>6131</v>
      </c>
      <c r="B6133" s="14">
        <v>-0.21041384999999999</v>
      </c>
      <c r="C6133" s="14">
        <v>0.72586437569153928</v>
      </c>
    </row>
    <row r="6134" spans="1:3" x14ac:dyDescent="0.25">
      <c r="A6134" s="14" t="s">
        <v>6132</v>
      </c>
      <c r="B6134" s="14">
        <v>-1.2893562500000018</v>
      </c>
      <c r="C6134" s="14">
        <v>1.8460445078848893</v>
      </c>
    </row>
    <row r="6135" spans="1:3" x14ac:dyDescent="0.25">
      <c r="A6135" s="14" t="s">
        <v>6133</v>
      </c>
      <c r="B6135" s="14">
        <v>-1.1481387500000011</v>
      </c>
      <c r="C6135" s="14">
        <v>1.1251293683419552</v>
      </c>
    </row>
    <row r="6136" spans="1:3" x14ac:dyDescent="0.25">
      <c r="A6136" s="14" t="s">
        <v>6134</v>
      </c>
      <c r="B6136" s="14">
        <v>-0.16867999999999927</v>
      </c>
      <c r="C6136" s="14">
        <v>8.823691750217745E-2</v>
      </c>
    </row>
    <row r="6137" spans="1:3" x14ac:dyDescent="0.25">
      <c r="A6137" s="14" t="s">
        <v>6135</v>
      </c>
      <c r="B6137" s="14">
        <v>-0.47068725000000011</v>
      </c>
      <c r="C6137" s="14">
        <v>0.61367103105554022</v>
      </c>
    </row>
    <row r="6138" spans="1:3" x14ac:dyDescent="0.25">
      <c r="A6138" s="14" t="s">
        <v>6136</v>
      </c>
      <c r="B6138" s="14">
        <v>5.0273262500000138E-2</v>
      </c>
      <c r="C6138" s="14">
        <v>6.1774888976737774E-2</v>
      </c>
    </row>
    <row r="6139" spans="1:3" x14ac:dyDescent="0.25">
      <c r="A6139" s="14" t="s">
        <v>6137</v>
      </c>
      <c r="B6139" s="14">
        <v>0.14076593749999999</v>
      </c>
      <c r="C6139" s="14">
        <v>0.22751898022751027</v>
      </c>
    </row>
    <row r="6140" spans="1:3" x14ac:dyDescent="0.25">
      <c r="A6140" s="14" t="s">
        <v>6138</v>
      </c>
      <c r="B6140" s="14">
        <v>8.5612000000000021E-2</v>
      </c>
      <c r="C6140" s="14">
        <v>0.19918118685613462</v>
      </c>
    </row>
    <row r="6141" spans="1:3" x14ac:dyDescent="0.25">
      <c r="A6141" s="14" t="s">
        <v>6139</v>
      </c>
      <c r="B6141" s="14">
        <v>-0.44240337499999982</v>
      </c>
      <c r="C6141" s="14">
        <v>0.31005805324340591</v>
      </c>
    </row>
    <row r="6142" spans="1:3" x14ac:dyDescent="0.25">
      <c r="A6142" s="14" t="s">
        <v>6140</v>
      </c>
      <c r="B6142" s="14">
        <v>0.39329999999999998</v>
      </c>
      <c r="C6142" s="14">
        <v>0.29510798886601058</v>
      </c>
    </row>
    <row r="6143" spans="1:3" x14ac:dyDescent="0.25">
      <c r="A6143" s="14" t="s">
        <v>6141</v>
      </c>
      <c r="B6143" s="14">
        <v>-3.012024999999996E-2</v>
      </c>
      <c r="C6143" s="14">
        <v>2.176772514713014E-2</v>
      </c>
    </row>
    <row r="6144" spans="1:3" x14ac:dyDescent="0.25">
      <c r="A6144" s="14" t="s">
        <v>6142</v>
      </c>
      <c r="B6144" s="14">
        <v>0.33177224999999999</v>
      </c>
      <c r="C6144" s="14">
        <v>0.21071686482462054</v>
      </c>
    </row>
    <row r="6145" spans="1:3" x14ac:dyDescent="0.25">
      <c r="A6145" s="14" t="s">
        <v>6143</v>
      </c>
      <c r="B6145" s="14">
        <v>-3.796649999999957E-3</v>
      </c>
      <c r="C6145" s="14">
        <v>1.8526625403210485E-3</v>
      </c>
    </row>
    <row r="6146" spans="1:3" x14ac:dyDescent="0.25">
      <c r="A6146" s="14" t="s">
        <v>6144</v>
      </c>
      <c r="B6146" s="14">
        <v>0.77927999999999997</v>
      </c>
      <c r="C6146" s="14">
        <v>1.0637887184131187</v>
      </c>
    </row>
    <row r="6147" spans="1:3" x14ac:dyDescent="0.25">
      <c r="A6147" s="14" t="s">
        <v>6145</v>
      </c>
      <c r="B6147" s="14">
        <v>1.0670524999999991</v>
      </c>
      <c r="C6147" s="14">
        <v>0.39879016042879195</v>
      </c>
    </row>
    <row r="6148" spans="1:3" x14ac:dyDescent="0.25">
      <c r="A6148" s="14" t="s">
        <v>6146</v>
      </c>
      <c r="B6148" s="14">
        <v>1.2473900000000011</v>
      </c>
      <c r="C6148" s="14">
        <v>0.52134820821503891</v>
      </c>
    </row>
    <row r="6149" spans="1:3" x14ac:dyDescent="0.25">
      <c r="A6149" s="14" t="s">
        <v>6147</v>
      </c>
      <c r="B6149" s="14">
        <v>-0.40151000000000003</v>
      </c>
      <c r="C6149" s="14">
        <v>0.17241378061090329</v>
      </c>
    </row>
    <row r="6150" spans="1:3" x14ac:dyDescent="0.25">
      <c r="A6150" s="14" t="s">
        <v>6148</v>
      </c>
      <c r="B6150" s="14">
        <v>-0.62035999999999802</v>
      </c>
      <c r="C6150" s="14">
        <v>0.16678547473449681</v>
      </c>
    </row>
    <row r="6151" spans="1:3" x14ac:dyDescent="0.25">
      <c r="A6151" s="14" t="s">
        <v>6149</v>
      </c>
      <c r="B6151" s="14">
        <v>-0.75930374999999906</v>
      </c>
      <c r="C6151" s="14">
        <v>0.21784487504329139</v>
      </c>
    </row>
    <row r="6152" spans="1:3" x14ac:dyDescent="0.25">
      <c r="A6152" s="14" t="s">
        <v>6150</v>
      </c>
      <c r="B6152" s="14">
        <v>0.7911999999999999</v>
      </c>
      <c r="C6152" s="14">
        <v>0.88258562656665052</v>
      </c>
    </row>
    <row r="6153" spans="1:3" x14ac:dyDescent="0.25">
      <c r="A6153" s="14" t="s">
        <v>6151</v>
      </c>
      <c r="B6153" s="14">
        <v>5.126125000000048E-2</v>
      </c>
      <c r="C6153" s="14">
        <v>9.9591449963498096E-3</v>
      </c>
    </row>
    <row r="6154" spans="1:3" x14ac:dyDescent="0.25">
      <c r="A6154" s="14" t="s">
        <v>6152</v>
      </c>
      <c r="B6154" s="14">
        <v>0.2961318749999986</v>
      </c>
      <c r="C6154" s="14">
        <v>5.2164793204238336E-2</v>
      </c>
    </row>
    <row r="6155" spans="1:3" x14ac:dyDescent="0.25">
      <c r="A6155" s="14" t="s">
        <v>6153</v>
      </c>
      <c r="B6155" s="14">
        <v>-0.37135625000000072</v>
      </c>
      <c r="C6155" s="14">
        <v>0.84293879629704571</v>
      </c>
    </row>
    <row r="6156" spans="1:3" x14ac:dyDescent="0.25">
      <c r="A6156" s="14" t="s">
        <v>6154</v>
      </c>
      <c r="B6156" s="14">
        <v>-0.38971499999999804</v>
      </c>
      <c r="C6156" s="14">
        <v>0.49873096819849488</v>
      </c>
    </row>
    <row r="6157" spans="1:3" x14ac:dyDescent="0.25">
      <c r="A6157" s="14" t="s">
        <v>6155</v>
      </c>
      <c r="B6157" s="14">
        <v>5.5257499999999293E-2</v>
      </c>
      <c r="C6157" s="14">
        <v>1.8368902249651101E-2</v>
      </c>
    </row>
    <row r="6158" spans="1:3" x14ac:dyDescent="0.25">
      <c r="A6158" s="14" t="s">
        <v>6156</v>
      </c>
      <c r="B6158" s="14">
        <v>-0.21907149999999986</v>
      </c>
      <c r="C6158" s="14">
        <v>0.20720347749989415</v>
      </c>
    </row>
    <row r="6159" spans="1:3" x14ac:dyDescent="0.25">
      <c r="A6159" s="14" t="s">
        <v>6157</v>
      </c>
      <c r="B6159" s="14">
        <v>-1.2948075000000001</v>
      </c>
      <c r="C6159" s="14">
        <v>0.52249676662208322</v>
      </c>
    </row>
    <row r="6160" spans="1:3" x14ac:dyDescent="0.25">
      <c r="A6160" s="14" t="s">
        <v>6158</v>
      </c>
      <c r="B6160" s="14">
        <v>1.218449999999982E-2</v>
      </c>
      <c r="C6160" s="14">
        <v>1.8774720359909781E-2</v>
      </c>
    </row>
    <row r="6161" spans="1:3" x14ac:dyDescent="0.25">
      <c r="A6161" s="14" t="s">
        <v>6159</v>
      </c>
      <c r="B6161" s="14">
        <v>7.4017875000000011E-2</v>
      </c>
      <c r="C6161" s="14">
        <v>7.4452304871853128E-2</v>
      </c>
    </row>
    <row r="6162" spans="1:3" x14ac:dyDescent="0.25">
      <c r="A6162" s="14" t="s">
        <v>6160</v>
      </c>
      <c r="B6162" s="14">
        <v>-1.0598024999999995</v>
      </c>
      <c r="C6162" s="14">
        <v>0.64620539999037196</v>
      </c>
    </row>
    <row r="6163" spans="1:3" x14ac:dyDescent="0.25">
      <c r="A6163" s="14" t="s">
        <v>6161</v>
      </c>
      <c r="B6163" s="14">
        <v>-1.0956061249999998</v>
      </c>
      <c r="C6163" s="14">
        <v>0.78491610973187864</v>
      </c>
    </row>
    <row r="6164" spans="1:3" x14ac:dyDescent="0.25">
      <c r="A6164" s="14" t="s">
        <v>6162</v>
      </c>
      <c r="B6164" s="14">
        <v>-1.4832663749999995</v>
      </c>
      <c r="C6164" s="14">
        <v>0.58599631798121454</v>
      </c>
    </row>
    <row r="6165" spans="1:3" x14ac:dyDescent="0.25">
      <c r="A6165" s="14" t="s">
        <v>6163</v>
      </c>
      <c r="B6165" s="14">
        <v>-1.1301847500000006</v>
      </c>
      <c r="C6165" s="14">
        <v>0.71099155582481954</v>
      </c>
    </row>
    <row r="6166" spans="1:3" x14ac:dyDescent="0.25">
      <c r="A6166" s="14" t="s">
        <v>6164</v>
      </c>
      <c r="B6166" s="14">
        <v>-0.85842125000000014</v>
      </c>
      <c r="C6166" s="14">
        <v>0.58276927719575045</v>
      </c>
    </row>
    <row r="6167" spans="1:3" x14ac:dyDescent="0.25">
      <c r="A6167" s="14" t="s">
        <v>6165</v>
      </c>
      <c r="B6167" s="14">
        <v>-0.69614874999999987</v>
      </c>
      <c r="C6167" s="14">
        <v>0.6322141742064169</v>
      </c>
    </row>
    <row r="6168" spans="1:3" x14ac:dyDescent="0.25">
      <c r="A6168" s="14" t="s">
        <v>6166</v>
      </c>
      <c r="B6168" s="14">
        <v>-1.8164000000000513E-2</v>
      </c>
      <c r="C6168" s="14">
        <v>6.8982606551370763E-3</v>
      </c>
    </row>
    <row r="6169" spans="1:3" x14ac:dyDescent="0.25">
      <c r="A6169" s="14" t="s">
        <v>6167</v>
      </c>
      <c r="B6169" s="14">
        <v>-0.1348938749999995</v>
      </c>
      <c r="C6169" s="14">
        <v>5.7008349961765563E-2</v>
      </c>
    </row>
    <row r="6170" spans="1:3" x14ac:dyDescent="0.25">
      <c r="A6170" s="14" t="s">
        <v>6168</v>
      </c>
      <c r="B6170" s="14">
        <v>-0.83262375000000111</v>
      </c>
      <c r="C6170" s="14">
        <v>1.2115686553349549</v>
      </c>
    </row>
    <row r="6171" spans="1:3" x14ac:dyDescent="0.25">
      <c r="A6171" s="14" t="s">
        <v>6169</v>
      </c>
      <c r="B6171" s="14">
        <v>-1.2313324999999997</v>
      </c>
      <c r="C6171" s="14">
        <v>1.0109877378218408</v>
      </c>
    </row>
    <row r="6172" spans="1:3" x14ac:dyDescent="0.25">
      <c r="A6172" s="14" t="s">
        <v>6170</v>
      </c>
      <c r="B6172" s="14">
        <v>-0.69349374999999824</v>
      </c>
      <c r="C6172" s="14">
        <v>0.82578890006998984</v>
      </c>
    </row>
    <row r="6173" spans="1:3" x14ac:dyDescent="0.25">
      <c r="A6173" s="14" t="s">
        <v>6171</v>
      </c>
      <c r="B6173" s="14">
        <v>-0.40860324999999875</v>
      </c>
      <c r="C6173" s="14">
        <v>0.17352386500072536</v>
      </c>
    </row>
    <row r="6174" spans="1:3" x14ac:dyDescent="0.25">
      <c r="A6174" s="14" t="s">
        <v>6172</v>
      </c>
      <c r="B6174" s="14">
        <v>-0.7136587500000009</v>
      </c>
      <c r="C6174" s="14">
        <v>1.278324980360356</v>
      </c>
    </row>
    <row r="6175" spans="1:3" x14ac:dyDescent="0.25">
      <c r="A6175" s="14" t="s">
        <v>6173</v>
      </c>
      <c r="B6175" s="14">
        <v>0.28199849999999937</v>
      </c>
      <c r="C6175" s="14">
        <v>8.0149069145531673E-2</v>
      </c>
    </row>
    <row r="6176" spans="1:3" x14ac:dyDescent="0.25">
      <c r="A6176" s="14" t="s">
        <v>6174</v>
      </c>
      <c r="B6176" s="14">
        <v>0.13726125000000078</v>
      </c>
      <c r="C6176" s="14">
        <v>4.3717991897055976E-2</v>
      </c>
    </row>
    <row r="6177" spans="1:3" x14ac:dyDescent="0.25">
      <c r="A6177" s="14" t="s">
        <v>6175</v>
      </c>
      <c r="B6177" s="14">
        <v>0.85458312500000133</v>
      </c>
      <c r="C6177" s="14">
        <v>0.27260559744885166</v>
      </c>
    </row>
    <row r="6178" spans="1:3" x14ac:dyDescent="0.25">
      <c r="A6178" s="14" t="s">
        <v>6176</v>
      </c>
      <c r="B6178" s="14">
        <v>0.11864562500000009</v>
      </c>
      <c r="C6178" s="14">
        <v>3.6859049934505554E-2</v>
      </c>
    </row>
    <row r="6179" spans="1:3" x14ac:dyDescent="0.25">
      <c r="A6179" s="14" t="s">
        <v>6177</v>
      </c>
      <c r="B6179" s="14">
        <v>0.60523962500000028</v>
      </c>
      <c r="C6179" s="14">
        <v>0.17532999259389734</v>
      </c>
    </row>
    <row r="6180" spans="1:3" x14ac:dyDescent="0.25">
      <c r="A6180" s="14" t="s">
        <v>6178</v>
      </c>
      <c r="B6180" s="14">
        <v>-0.16614875000000007</v>
      </c>
      <c r="C6180" s="14">
        <v>0.13524809348606107</v>
      </c>
    </row>
    <row r="6181" spans="1:3" x14ac:dyDescent="0.25">
      <c r="A6181" s="14" t="s">
        <v>6179</v>
      </c>
      <c r="B6181" s="14">
        <v>-0.33780700000000019</v>
      </c>
      <c r="C6181" s="14">
        <v>0.2248342235326706</v>
      </c>
    </row>
    <row r="6182" spans="1:3" x14ac:dyDescent="0.25">
      <c r="A6182" s="14" t="s">
        <v>6180</v>
      </c>
      <c r="B6182" s="14">
        <v>1.4050335499999997</v>
      </c>
      <c r="C6182" s="14">
        <v>1.0123451608043195</v>
      </c>
    </row>
    <row r="6183" spans="1:3" x14ac:dyDescent="0.25">
      <c r="A6183" s="14" t="s">
        <v>6181</v>
      </c>
      <c r="B6183" s="14">
        <v>-0.53489112499999969</v>
      </c>
      <c r="C6183" s="14">
        <v>0.49477984228785127</v>
      </c>
    </row>
    <row r="6184" spans="1:3" x14ac:dyDescent="0.25">
      <c r="A6184" s="14" t="s">
        <v>6182</v>
      </c>
      <c r="B6184" s="14">
        <v>0.75997012499999972</v>
      </c>
      <c r="C6184" s="14">
        <v>0.49453619776946023</v>
      </c>
    </row>
    <row r="6185" spans="1:3" x14ac:dyDescent="0.25">
      <c r="A6185" s="14" t="s">
        <v>6183</v>
      </c>
      <c r="B6185" s="14">
        <v>-6.3361737499999959E-2</v>
      </c>
      <c r="C6185" s="14">
        <v>4.3530388194654414E-2</v>
      </c>
    </row>
    <row r="6186" spans="1:3" x14ac:dyDescent="0.25">
      <c r="A6186" s="14" t="s">
        <v>6184</v>
      </c>
      <c r="B6186" s="14">
        <v>-0.83947449999999946</v>
      </c>
      <c r="C6186" s="14">
        <v>0.54076350873519607</v>
      </c>
    </row>
    <row r="6187" spans="1:3" x14ac:dyDescent="0.25">
      <c r="A6187" s="14" t="s">
        <v>6185</v>
      </c>
      <c r="B6187" s="14">
        <v>-0.36175899999999994</v>
      </c>
      <c r="C6187" s="14">
        <v>0.31797219505181845</v>
      </c>
    </row>
    <row r="6188" spans="1:3" x14ac:dyDescent="0.25">
      <c r="A6188" s="14" t="s">
        <v>6186</v>
      </c>
      <c r="B6188" s="14">
        <v>-0.52252124999999983</v>
      </c>
      <c r="C6188" s="14">
        <v>0.88790228270610816</v>
      </c>
    </row>
    <row r="6189" spans="1:3" x14ac:dyDescent="0.25">
      <c r="A6189" s="14" t="s">
        <v>6187</v>
      </c>
      <c r="B6189" s="14">
        <v>-0.65506712499999997</v>
      </c>
      <c r="C6189" s="14">
        <v>0.63012945616959126</v>
      </c>
    </row>
    <row r="6190" spans="1:3" x14ac:dyDescent="0.25">
      <c r="A6190" s="14" t="s">
        <v>6188</v>
      </c>
      <c r="B6190" s="14">
        <v>1.7137500000052874E-4</v>
      </c>
      <c r="C6190" s="14">
        <v>9.028309660350909E-5</v>
      </c>
    </row>
    <row r="6191" spans="1:3" x14ac:dyDescent="0.25">
      <c r="A6191" s="14" t="s">
        <v>6189</v>
      </c>
      <c r="B6191" s="14">
        <v>-0.94876683750000002</v>
      </c>
      <c r="C6191" s="14">
        <v>0.82876443712594627</v>
      </c>
    </row>
    <row r="6192" spans="1:3" x14ac:dyDescent="0.25">
      <c r="A6192" s="14" t="s">
        <v>6190</v>
      </c>
      <c r="B6192" s="14">
        <v>-0.25819574999999995</v>
      </c>
      <c r="C6192" s="14">
        <v>0.43611371487070039</v>
      </c>
    </row>
    <row r="6193" spans="1:3" x14ac:dyDescent="0.25">
      <c r="A6193" s="14" t="s">
        <v>6191</v>
      </c>
      <c r="B6193" s="14">
        <v>6.4199999999999591E-2</v>
      </c>
      <c r="C6193" s="14">
        <v>3.0483014138686457E-2</v>
      </c>
    </row>
    <row r="6194" spans="1:3" x14ac:dyDescent="0.25">
      <c r="A6194" s="14" t="s">
        <v>6192</v>
      </c>
      <c r="B6194" s="14">
        <v>-0.23680174999999992</v>
      </c>
      <c r="C6194" s="14">
        <v>0.20115366969689522</v>
      </c>
    </row>
    <row r="6195" spans="1:3" x14ac:dyDescent="0.25">
      <c r="A6195" s="14" t="s">
        <v>6193</v>
      </c>
      <c r="B6195" s="14">
        <v>4.4891250000000049E-2</v>
      </c>
      <c r="C6195" s="14">
        <v>1.6509499417933553E-2</v>
      </c>
    </row>
    <row r="6196" spans="1:3" x14ac:dyDescent="0.25">
      <c r="A6196" s="14" t="s">
        <v>6194</v>
      </c>
      <c r="B6196" s="14">
        <v>-5.025724999999992E-2</v>
      </c>
      <c r="C6196" s="14">
        <v>0.14203917940248403</v>
      </c>
    </row>
    <row r="6197" spans="1:3" x14ac:dyDescent="0.25">
      <c r="A6197" s="14" t="s">
        <v>6195</v>
      </c>
      <c r="B6197" s="14">
        <v>0.29489762499999972</v>
      </c>
      <c r="C6197" s="14">
        <v>0.55985005979232161</v>
      </c>
    </row>
    <row r="6198" spans="1:3" x14ac:dyDescent="0.25">
      <c r="A6198" s="14" t="s">
        <v>6196</v>
      </c>
      <c r="B6198" s="14">
        <v>0.1715256249999999</v>
      </c>
      <c r="C6198" s="14">
        <v>0.19107858833728197</v>
      </c>
    </row>
    <row r="6199" spans="1:3" x14ac:dyDescent="0.25">
      <c r="A6199" s="14" t="s">
        <v>6197</v>
      </c>
      <c r="B6199" s="14">
        <v>0.35304387500000001</v>
      </c>
      <c r="C6199" s="14">
        <v>0.33068863435986245</v>
      </c>
    </row>
    <row r="6200" spans="1:3" x14ac:dyDescent="0.25">
      <c r="A6200" s="14" t="s">
        <v>6198</v>
      </c>
      <c r="B6200" s="14">
        <v>-1.7810750000000652E-2</v>
      </c>
      <c r="C6200" s="14">
        <v>1.4020986568668332E-2</v>
      </c>
    </row>
    <row r="6201" spans="1:3" x14ac:dyDescent="0.25">
      <c r="A6201" s="14" t="s">
        <v>6199</v>
      </c>
      <c r="B6201" s="14">
        <v>0.11774049999999991</v>
      </c>
      <c r="C6201" s="14">
        <v>0.26753715551771862</v>
      </c>
    </row>
    <row r="6202" spans="1:3" x14ac:dyDescent="0.25">
      <c r="A6202" s="14" t="s">
        <v>6200</v>
      </c>
      <c r="B6202" s="14">
        <v>0.81716662500000004</v>
      </c>
      <c r="C6202" s="14">
        <v>1.0749942086016862</v>
      </c>
    </row>
    <row r="6203" spans="1:3" x14ac:dyDescent="0.25">
      <c r="A6203" s="14" t="s">
        <v>6201</v>
      </c>
      <c r="B6203" s="14">
        <v>-0.34384499999999951</v>
      </c>
      <c r="C6203" s="14">
        <v>0.1963863945544925</v>
      </c>
    </row>
    <row r="6204" spans="1:3" x14ac:dyDescent="0.25">
      <c r="A6204" s="14" t="s">
        <v>6202</v>
      </c>
      <c r="B6204" s="14">
        <v>-0.13530350000000024</v>
      </c>
      <c r="C6204" s="14">
        <v>6.2504267904519156E-2</v>
      </c>
    </row>
    <row r="6205" spans="1:3" x14ac:dyDescent="0.25">
      <c r="A6205" s="14" t="s">
        <v>6203</v>
      </c>
      <c r="B6205" s="14">
        <v>-0.62147287499999981</v>
      </c>
      <c r="C6205" s="14">
        <v>0.36032962225392923</v>
      </c>
    </row>
    <row r="6206" spans="1:3" x14ac:dyDescent="0.25">
      <c r="A6206" s="14" t="s">
        <v>6204</v>
      </c>
      <c r="B6206" s="14">
        <v>-0.96365725000000069</v>
      </c>
      <c r="C6206" s="14">
        <v>0.20575772207586707</v>
      </c>
    </row>
    <row r="6207" spans="1:3" x14ac:dyDescent="0.25">
      <c r="A6207" s="14" t="s">
        <v>6205</v>
      </c>
      <c r="B6207" s="14">
        <v>-1.6104689999999999</v>
      </c>
      <c r="C6207" s="14">
        <v>0.77789517949238596</v>
      </c>
    </row>
    <row r="6208" spans="1:3" x14ac:dyDescent="0.25">
      <c r="A6208" s="14" t="s">
        <v>6206</v>
      </c>
      <c r="B6208" s="14">
        <v>-1.4355150000000005</v>
      </c>
      <c r="C6208" s="14">
        <v>0.58007814489994047</v>
      </c>
    </row>
    <row r="6209" spans="1:3" x14ac:dyDescent="0.25">
      <c r="A6209" s="14" t="s">
        <v>6207</v>
      </c>
      <c r="B6209" s="14">
        <v>-0.15524962500000039</v>
      </c>
      <c r="C6209" s="14">
        <v>0.12157465464156793</v>
      </c>
    </row>
    <row r="6210" spans="1:3" x14ac:dyDescent="0.25">
      <c r="A6210" s="14" t="s">
        <v>6208</v>
      </c>
      <c r="B6210" s="14">
        <v>0.42191000000000045</v>
      </c>
      <c r="C6210" s="14">
        <v>0.19260912418927428</v>
      </c>
    </row>
    <row r="6211" spans="1:3" x14ac:dyDescent="0.25">
      <c r="A6211" s="14" t="s">
        <v>6209</v>
      </c>
      <c r="B6211" s="14">
        <v>0.39183799999999991</v>
      </c>
      <c r="C6211" s="14">
        <v>0.50575287710410444</v>
      </c>
    </row>
    <row r="6212" spans="1:3" x14ac:dyDescent="0.25">
      <c r="A6212" s="14" t="s">
        <v>6210</v>
      </c>
      <c r="B6212" s="14">
        <v>0.47638250000000237</v>
      </c>
      <c r="C6212" s="14">
        <v>1.2025451272609751</v>
      </c>
    </row>
    <row r="6213" spans="1:3" x14ac:dyDescent="0.25">
      <c r="A6213" s="14" t="s">
        <v>6211</v>
      </c>
      <c r="B6213" s="14">
        <v>0.40210874999999913</v>
      </c>
      <c r="C6213" s="14">
        <v>1.0562957323789459</v>
      </c>
    </row>
    <row r="6214" spans="1:3" x14ac:dyDescent="0.25">
      <c r="A6214" s="14" t="s">
        <v>6212</v>
      </c>
      <c r="B6214" s="14">
        <v>0.73276500000000144</v>
      </c>
      <c r="C6214" s="14">
        <v>0.36640041511215204</v>
      </c>
    </row>
    <row r="6215" spans="1:3" x14ac:dyDescent="0.25">
      <c r="A6215" s="14" t="s">
        <v>6213</v>
      </c>
      <c r="B6215" s="14">
        <v>0.64256250000000037</v>
      </c>
      <c r="C6215" s="14">
        <v>1.2458562280030463</v>
      </c>
    </row>
    <row r="6216" spans="1:3" x14ac:dyDescent="0.25">
      <c r="A6216" s="14" t="s">
        <v>6214</v>
      </c>
      <c r="B6216" s="14">
        <v>0.54633749999999637</v>
      </c>
      <c r="C6216" s="14">
        <v>1.0498626293281159</v>
      </c>
    </row>
    <row r="6217" spans="1:3" x14ac:dyDescent="0.25">
      <c r="A6217" s="14" t="s">
        <v>6215</v>
      </c>
      <c r="B6217" s="14">
        <v>0.88610249999999802</v>
      </c>
      <c r="C6217" s="14">
        <v>0.93937090532034384</v>
      </c>
    </row>
    <row r="6218" spans="1:3" x14ac:dyDescent="0.25">
      <c r="A6218" s="14" t="s">
        <v>6216</v>
      </c>
      <c r="B6218" s="14">
        <v>0.40427500000000194</v>
      </c>
      <c r="C6218" s="14">
        <v>0.73503299923984966</v>
      </c>
    </row>
    <row r="6219" spans="1:3" x14ac:dyDescent="0.25">
      <c r="A6219" s="14" t="s">
        <v>6217</v>
      </c>
      <c r="B6219" s="14">
        <v>0.97861499999999957</v>
      </c>
      <c r="C6219" s="14">
        <v>0.63193349169962409</v>
      </c>
    </row>
    <row r="6220" spans="1:3" x14ac:dyDescent="0.25">
      <c r="A6220" s="14" t="s">
        <v>6218</v>
      </c>
      <c r="B6220" s="14">
        <v>0.89215999999999962</v>
      </c>
      <c r="C6220" s="14">
        <v>0.59745946312457998</v>
      </c>
    </row>
    <row r="6221" spans="1:3" x14ac:dyDescent="0.25">
      <c r="A6221" s="14" t="s">
        <v>6219</v>
      </c>
      <c r="B6221" s="14">
        <v>-0.9175030000000004</v>
      </c>
      <c r="C6221" s="14">
        <v>0.42379681907232664</v>
      </c>
    </row>
    <row r="6222" spans="1:3" x14ac:dyDescent="0.25">
      <c r="A6222" s="14" t="s">
        <v>6220</v>
      </c>
      <c r="B6222" s="14">
        <v>-7.5866249999998914E-2</v>
      </c>
      <c r="C6222" s="14">
        <v>5.6730757278377703E-2</v>
      </c>
    </row>
    <row r="6223" spans="1:3" x14ac:dyDescent="0.25">
      <c r="A6223" s="14" t="s">
        <v>6221</v>
      </c>
      <c r="B6223" s="14">
        <v>0.28778900000000007</v>
      </c>
      <c r="C6223" s="14">
        <v>0.31916489627748718</v>
      </c>
    </row>
    <row r="6224" spans="1:3" x14ac:dyDescent="0.25">
      <c r="A6224" s="14" t="s">
        <v>6222</v>
      </c>
      <c r="B6224" s="14">
        <v>-1.2878587499999998</v>
      </c>
      <c r="C6224" s="14">
        <v>0.51714289736162988</v>
      </c>
    </row>
    <row r="6225" spans="1:3" x14ac:dyDescent="0.25">
      <c r="A6225" s="14" t="s">
        <v>6223</v>
      </c>
      <c r="B6225" s="14">
        <v>-0.43820099999999984</v>
      </c>
      <c r="C6225" s="14">
        <v>0.32474114936176612</v>
      </c>
    </row>
    <row r="6226" spans="1:3" x14ac:dyDescent="0.25">
      <c r="A6226" s="14" t="s">
        <v>6224</v>
      </c>
      <c r="B6226" s="14">
        <v>-1.3043992500000003</v>
      </c>
      <c r="C6226" s="14">
        <v>0.76107441119934316</v>
      </c>
    </row>
    <row r="6227" spans="1:3" x14ac:dyDescent="0.25">
      <c r="A6227" s="14" t="s">
        <v>6225</v>
      </c>
      <c r="B6227" s="14">
        <v>-0.91009999999999902</v>
      </c>
      <c r="C6227" s="14">
        <v>0.57862432103441841</v>
      </c>
    </row>
    <row r="6228" spans="1:3" x14ac:dyDescent="0.25">
      <c r="A6228" s="14" t="s">
        <v>6226</v>
      </c>
      <c r="B6228" s="14">
        <v>0.45733687499999975</v>
      </c>
      <c r="C6228" s="14">
        <v>0.35471810720934649</v>
      </c>
    </row>
    <row r="6229" spans="1:3" x14ac:dyDescent="0.25">
      <c r="A6229" s="14" t="s">
        <v>6227</v>
      </c>
      <c r="B6229" s="14">
        <v>-1.2378300000000002</v>
      </c>
      <c r="C6229" s="14">
        <v>1.3749518845516102</v>
      </c>
    </row>
    <row r="6230" spans="1:3" x14ac:dyDescent="0.25">
      <c r="A6230" s="14" t="s">
        <v>6228</v>
      </c>
      <c r="B6230" s="14">
        <v>0.56225187500000007</v>
      </c>
      <c r="C6230" s="14">
        <v>0.55692605954293617</v>
      </c>
    </row>
    <row r="6231" spans="1:3" x14ac:dyDescent="0.25">
      <c r="A6231" s="14" t="s">
        <v>6229</v>
      </c>
      <c r="B6231" s="14">
        <v>0.30590974999999987</v>
      </c>
      <c r="C6231" s="14">
        <v>0.3169392380517464</v>
      </c>
    </row>
    <row r="6232" spans="1:3" x14ac:dyDescent="0.25">
      <c r="A6232" s="14" t="s">
        <v>6230</v>
      </c>
      <c r="B6232" s="14">
        <v>-5.8999749999999906E-2</v>
      </c>
      <c r="C6232" s="14">
        <v>3.4942965303064594E-2</v>
      </c>
    </row>
    <row r="6233" spans="1:3" x14ac:dyDescent="0.25">
      <c r="A6233" s="14" t="s">
        <v>6231</v>
      </c>
      <c r="B6233" s="14">
        <v>3.9054874999999711E-2</v>
      </c>
      <c r="C6233" s="14">
        <v>2.7275029869838503E-2</v>
      </c>
    </row>
    <row r="6234" spans="1:3" x14ac:dyDescent="0.25">
      <c r="A6234" s="14" t="s">
        <v>6232</v>
      </c>
      <c r="B6234" s="14">
        <v>-0.79890375000000091</v>
      </c>
      <c r="C6234" s="14">
        <v>0.77012553806776152</v>
      </c>
    </row>
    <row r="6235" spans="1:3" x14ac:dyDescent="0.25">
      <c r="A6235" s="14" t="s">
        <v>6233</v>
      </c>
      <c r="B6235" s="14">
        <v>-0.96558337499999958</v>
      </c>
      <c r="C6235" s="14">
        <v>0.49495653175272769</v>
      </c>
    </row>
    <row r="6236" spans="1:3" x14ac:dyDescent="0.25">
      <c r="A6236" s="14" t="s">
        <v>6234</v>
      </c>
      <c r="B6236" s="14">
        <v>-0.51106049999999992</v>
      </c>
      <c r="C6236" s="14">
        <v>0.81353166813826394</v>
      </c>
    </row>
    <row r="6237" spans="1:3" x14ac:dyDescent="0.25">
      <c r="A6237" s="14" t="s">
        <v>6235</v>
      </c>
      <c r="B6237" s="14">
        <v>-0.3180562500000006</v>
      </c>
      <c r="C6237" s="14">
        <v>0.26677703853806373</v>
      </c>
    </row>
    <row r="6238" spans="1:3" x14ac:dyDescent="0.25">
      <c r="A6238" s="14" t="s">
        <v>6236</v>
      </c>
      <c r="B6238" s="14">
        <v>-1.1034862499999996</v>
      </c>
      <c r="C6238" s="14">
        <v>1.5810993915372222</v>
      </c>
    </row>
    <row r="6239" spans="1:3" x14ac:dyDescent="0.25">
      <c r="A6239" s="14" t="s">
        <v>6237</v>
      </c>
      <c r="B6239" s="14">
        <v>-0.92191375000000031</v>
      </c>
      <c r="C6239" s="14">
        <v>1.3777348876921649</v>
      </c>
    </row>
    <row r="6240" spans="1:3" x14ac:dyDescent="0.25">
      <c r="A6240" s="14" t="s">
        <v>6238</v>
      </c>
      <c r="B6240" s="14">
        <v>0.4852862499999997</v>
      </c>
      <c r="C6240" s="14">
        <v>1.1243867886261978</v>
      </c>
    </row>
    <row r="6241" spans="1:3" x14ac:dyDescent="0.25">
      <c r="A6241" s="14" t="s">
        <v>6239</v>
      </c>
      <c r="B6241" s="14">
        <v>0.44424999999999848</v>
      </c>
      <c r="C6241" s="14">
        <v>1.0144747199982496</v>
      </c>
    </row>
    <row r="6242" spans="1:3" x14ac:dyDescent="0.25">
      <c r="A6242" s="14" t="s">
        <v>6240</v>
      </c>
      <c r="B6242" s="14">
        <v>0.31053499999999978</v>
      </c>
      <c r="C6242" s="14">
        <v>1.3683335266152483</v>
      </c>
    </row>
    <row r="6243" spans="1:3" x14ac:dyDescent="0.25">
      <c r="A6243" s="14" t="s">
        <v>6241</v>
      </c>
      <c r="B6243" s="14">
        <v>0.31153750000000002</v>
      </c>
      <c r="C6243" s="14">
        <v>0.95217699475050743</v>
      </c>
    </row>
    <row r="6244" spans="1:3" x14ac:dyDescent="0.25">
      <c r="A6244" s="14" t="s">
        <v>6242</v>
      </c>
      <c r="B6244" s="14">
        <v>1.347572500000001</v>
      </c>
      <c r="C6244" s="14">
        <v>1.2870004099874928</v>
      </c>
    </row>
    <row r="6245" spans="1:3" x14ac:dyDescent="0.25">
      <c r="A6245" s="14" t="s">
        <v>6243</v>
      </c>
      <c r="B6245" s="14">
        <v>0.9129637500000003</v>
      </c>
      <c r="C6245" s="14">
        <v>1.6421511315085251</v>
      </c>
    </row>
    <row r="6246" spans="1:3" x14ac:dyDescent="0.25">
      <c r="A6246" s="14" t="s">
        <v>6244</v>
      </c>
      <c r="B6246" s="14">
        <v>0.32785762500000004</v>
      </c>
      <c r="C6246" s="14">
        <v>0.52661408345083738</v>
      </c>
    </row>
    <row r="6247" spans="1:3" x14ac:dyDescent="0.25">
      <c r="A6247" s="14" t="s">
        <v>6245</v>
      </c>
      <c r="B6247" s="14">
        <v>-0.55117075000000071</v>
      </c>
      <c r="C6247" s="14">
        <v>0.19525678434600172</v>
      </c>
    </row>
    <row r="6248" spans="1:3" x14ac:dyDescent="0.25">
      <c r="A6248" s="14" t="s">
        <v>6246</v>
      </c>
      <c r="B6248" s="14">
        <v>0.67446462500000059</v>
      </c>
      <c r="C6248" s="14">
        <v>0.44046121297432556</v>
      </c>
    </row>
    <row r="6249" spans="1:3" x14ac:dyDescent="0.25">
      <c r="A6249" s="14" t="s">
        <v>6247</v>
      </c>
      <c r="B6249" s="14">
        <v>0.22480749999999983</v>
      </c>
      <c r="C6249" s="14">
        <v>0.15104866356617852</v>
      </c>
    </row>
    <row r="6250" spans="1:3" x14ac:dyDescent="0.25">
      <c r="A6250" s="14" t="s">
        <v>6248</v>
      </c>
      <c r="B6250" s="14">
        <v>-0.2719238749999997</v>
      </c>
      <c r="C6250" s="14">
        <v>0.10443187789306579</v>
      </c>
    </row>
    <row r="6251" spans="1:3" x14ac:dyDescent="0.25">
      <c r="A6251" s="14" t="s">
        <v>6249</v>
      </c>
      <c r="B6251" s="14">
        <v>-0.33199998750000148</v>
      </c>
      <c r="C6251" s="14">
        <v>0.14492308192594616</v>
      </c>
    </row>
    <row r="6252" spans="1:3" x14ac:dyDescent="0.25">
      <c r="A6252" s="14" t="s">
        <v>6250</v>
      </c>
      <c r="B6252" s="14">
        <v>-0.48096212500000002</v>
      </c>
      <c r="C6252" s="14">
        <v>0.22965871619815323</v>
      </c>
    </row>
    <row r="6253" spans="1:3" x14ac:dyDescent="0.25">
      <c r="A6253" s="14" t="s">
        <v>6251</v>
      </c>
      <c r="B6253" s="14">
        <v>0.53645000000000032</v>
      </c>
      <c r="C6253" s="14">
        <v>0.57862756752246991</v>
      </c>
    </row>
    <row r="6254" spans="1:3" x14ac:dyDescent="0.25">
      <c r="A6254" s="14" t="s">
        <v>6252</v>
      </c>
      <c r="B6254" s="14">
        <v>0.41638374999999961</v>
      </c>
      <c r="C6254" s="14">
        <v>0.37165294428539425</v>
      </c>
    </row>
    <row r="6255" spans="1:3" x14ac:dyDescent="0.25">
      <c r="A6255" s="14" t="s">
        <v>6253</v>
      </c>
      <c r="B6255" s="14">
        <v>0.24265999999999899</v>
      </c>
      <c r="C6255" s="14">
        <v>0.69135668071290535</v>
      </c>
    </row>
    <row r="6256" spans="1:3" x14ac:dyDescent="0.25">
      <c r="A6256" s="14" t="s">
        <v>6254</v>
      </c>
      <c r="B6256" s="14">
        <v>0.34098000000000006</v>
      </c>
      <c r="C6256" s="14">
        <v>0.58327090233000933</v>
      </c>
    </row>
    <row r="6257" spans="1:3" x14ac:dyDescent="0.25">
      <c r="A6257" s="14" t="s">
        <v>6255</v>
      </c>
      <c r="B6257" s="14">
        <v>7.1211249999999282E-2</v>
      </c>
      <c r="C6257" s="14">
        <v>0.1266760831983566</v>
      </c>
    </row>
    <row r="6258" spans="1:3" x14ac:dyDescent="0.25">
      <c r="A6258" s="14" t="s">
        <v>6256</v>
      </c>
      <c r="B6258" s="14">
        <v>0.14594624999999795</v>
      </c>
      <c r="C6258" s="14">
        <v>0.26885743905691556</v>
      </c>
    </row>
    <row r="6259" spans="1:3" x14ac:dyDescent="0.25">
      <c r="A6259" s="14" t="s">
        <v>6257</v>
      </c>
      <c r="B6259" s="14">
        <v>8.3387500000000614E-2</v>
      </c>
      <c r="C6259" s="14">
        <v>0.17742913718698797</v>
      </c>
    </row>
    <row r="6260" spans="1:3" x14ac:dyDescent="0.25">
      <c r="A6260" s="14" t="s">
        <v>6258</v>
      </c>
      <c r="B6260" s="14">
        <v>-8.6858749999999318E-2</v>
      </c>
      <c r="C6260" s="14">
        <v>6.9916449157385568E-2</v>
      </c>
    </row>
    <row r="6261" spans="1:3" x14ac:dyDescent="0.25">
      <c r="A6261" s="14" t="s">
        <v>6259</v>
      </c>
      <c r="B6261" s="14">
        <v>0.27594875000000041</v>
      </c>
      <c r="C6261" s="14">
        <v>0.26490167350378446</v>
      </c>
    </row>
    <row r="6262" spans="1:3" x14ac:dyDescent="0.25">
      <c r="A6262" s="14" t="s">
        <v>6260</v>
      </c>
      <c r="B6262" s="14">
        <v>6.7490999999999968E-2</v>
      </c>
      <c r="C6262" s="14">
        <v>7.3333660347210589E-2</v>
      </c>
    </row>
    <row r="6263" spans="1:3" x14ac:dyDescent="0.25">
      <c r="A6263" s="14" t="s">
        <v>6261</v>
      </c>
      <c r="B6263" s="14">
        <v>-6.6868750000000254E-2</v>
      </c>
      <c r="C6263" s="14">
        <v>2.5086905836891608E-2</v>
      </c>
    </row>
    <row r="6264" spans="1:3" x14ac:dyDescent="0.25">
      <c r="A6264" s="14" t="s">
        <v>6262</v>
      </c>
      <c r="B6264" s="14">
        <v>-0.32239972499999991</v>
      </c>
      <c r="C6264" s="14">
        <v>0.20917578557545571</v>
      </c>
    </row>
    <row r="6265" spans="1:3" x14ac:dyDescent="0.25">
      <c r="A6265" s="14" t="s">
        <v>6263</v>
      </c>
      <c r="B6265" s="14">
        <v>-0.19692149999999997</v>
      </c>
      <c r="C6265" s="14">
        <v>0.54003288155909601</v>
      </c>
    </row>
    <row r="6266" spans="1:3" x14ac:dyDescent="0.25">
      <c r="A6266" s="14" t="s">
        <v>6264</v>
      </c>
      <c r="B6266" s="14">
        <v>3.626187500000011E-2</v>
      </c>
      <c r="C6266" s="14">
        <v>4.6541686004373362E-2</v>
      </c>
    </row>
    <row r="6267" spans="1:3" x14ac:dyDescent="0.25">
      <c r="A6267" s="14" t="s">
        <v>6265</v>
      </c>
      <c r="B6267" s="14">
        <v>0.82255374999999997</v>
      </c>
      <c r="C6267" s="14">
        <v>0.36065758737648163</v>
      </c>
    </row>
    <row r="6268" spans="1:3" x14ac:dyDescent="0.25">
      <c r="A6268" s="14" t="s">
        <v>6266</v>
      </c>
      <c r="B6268" s="14">
        <v>-6.964312500000025E-2</v>
      </c>
      <c r="C6268" s="14">
        <v>4.7666222141774774E-2</v>
      </c>
    </row>
    <row r="6269" spans="1:3" x14ac:dyDescent="0.25">
      <c r="A6269" s="14" t="s">
        <v>6267</v>
      </c>
      <c r="B6269" s="14">
        <v>-1.3030816750000001</v>
      </c>
      <c r="C6269" s="14">
        <v>0.73688427634543863</v>
      </c>
    </row>
    <row r="6270" spans="1:3" x14ac:dyDescent="0.25">
      <c r="A6270" s="14" t="s">
        <v>6268</v>
      </c>
      <c r="B6270" s="14">
        <v>-0.43252499999999916</v>
      </c>
      <c r="C6270" s="14">
        <v>0.17023920919096405</v>
      </c>
    </row>
    <row r="6271" spans="1:3" x14ac:dyDescent="0.25">
      <c r="A6271" s="14" t="s">
        <v>6269</v>
      </c>
      <c r="B6271" s="14">
        <v>-0.40173087499999993</v>
      </c>
      <c r="C6271" s="14">
        <v>0.24840880807469171</v>
      </c>
    </row>
    <row r="6272" spans="1:3" x14ac:dyDescent="0.25">
      <c r="A6272" s="14" t="s">
        <v>6270</v>
      </c>
      <c r="B6272" s="14">
        <v>-0.31670137500000006</v>
      </c>
      <c r="C6272" s="14">
        <v>0.21589490776800566</v>
      </c>
    </row>
    <row r="6273" spans="1:3" x14ac:dyDescent="0.25">
      <c r="A6273" s="14" t="s">
        <v>6271</v>
      </c>
      <c r="B6273" s="14">
        <v>-1.4830531249999992</v>
      </c>
      <c r="C6273" s="14">
        <v>0.68070147899492239</v>
      </c>
    </row>
    <row r="6274" spans="1:3" x14ac:dyDescent="0.25">
      <c r="A6274" s="14" t="s">
        <v>6272</v>
      </c>
      <c r="B6274" s="14">
        <v>-0.28221974999999944</v>
      </c>
      <c r="C6274" s="14">
        <v>0.11781859679006856</v>
      </c>
    </row>
    <row r="6275" spans="1:3" x14ac:dyDescent="0.25">
      <c r="A6275" s="14" t="s">
        <v>6273</v>
      </c>
      <c r="B6275" s="14">
        <v>-0.60313537499999981</v>
      </c>
      <c r="C6275" s="14">
        <v>0.79792254479568026</v>
      </c>
    </row>
    <row r="6276" spans="1:3" x14ac:dyDescent="0.25">
      <c r="A6276" s="14" t="s">
        <v>6274</v>
      </c>
      <c r="B6276" s="14">
        <v>-0.6800736249999999</v>
      </c>
      <c r="C6276" s="14">
        <v>0.35583952800953095</v>
      </c>
    </row>
    <row r="6277" spans="1:3" x14ac:dyDescent="0.25">
      <c r="A6277" s="14" t="s">
        <v>6275</v>
      </c>
      <c r="B6277" s="14">
        <v>3.6741375000000076E-2</v>
      </c>
      <c r="C6277" s="14">
        <v>2.3862975748436797E-2</v>
      </c>
    </row>
    <row r="6278" spans="1:3" x14ac:dyDescent="0.25">
      <c r="A6278" s="14" t="s">
        <v>6276</v>
      </c>
      <c r="B6278" s="14">
        <v>-0.13476181250000002</v>
      </c>
      <c r="C6278" s="14">
        <v>0.18614900832105666</v>
      </c>
    </row>
    <row r="6279" spans="1:3" x14ac:dyDescent="0.25">
      <c r="A6279" s="14" t="s">
        <v>6277</v>
      </c>
      <c r="B6279" s="14">
        <v>-9.1034374999999557E-2</v>
      </c>
      <c r="C6279" s="14">
        <v>0.10398732012731716</v>
      </c>
    </row>
    <row r="6280" spans="1:3" x14ac:dyDescent="0.25">
      <c r="A6280" s="14" t="s">
        <v>6278</v>
      </c>
      <c r="B6280" s="14">
        <v>1.1943124999999721E-2</v>
      </c>
      <c r="C6280" s="14">
        <v>6.9060028955978099E-3</v>
      </c>
    </row>
    <row r="6281" spans="1:3" x14ac:dyDescent="0.25">
      <c r="A6281" s="14" t="s">
        <v>6279</v>
      </c>
      <c r="B6281" s="14">
        <v>0.4399374999999992</v>
      </c>
      <c r="C6281" s="14">
        <v>0.54368975482822768</v>
      </c>
    </row>
    <row r="6282" spans="1:3" x14ac:dyDescent="0.25">
      <c r="A6282" s="14" t="s">
        <v>6280</v>
      </c>
      <c r="B6282" s="14">
        <v>-0.30581875000000114</v>
      </c>
      <c r="C6282" s="14">
        <v>0.46973640349842749</v>
      </c>
    </row>
    <row r="6283" spans="1:3" x14ac:dyDescent="0.25">
      <c r="A6283" s="14" t="s">
        <v>6281</v>
      </c>
      <c r="B6283" s="14">
        <v>-0.17577874999999921</v>
      </c>
      <c r="C6283" s="14">
        <v>0.25018846543904022</v>
      </c>
    </row>
    <row r="6284" spans="1:3" x14ac:dyDescent="0.25">
      <c r="A6284" s="14" t="s">
        <v>6282</v>
      </c>
      <c r="B6284" s="14">
        <v>0.1782812499999995</v>
      </c>
      <c r="C6284" s="14">
        <v>0.21554654776465512</v>
      </c>
    </row>
    <row r="6285" spans="1:3" x14ac:dyDescent="0.25">
      <c r="A6285" s="14" t="s">
        <v>6283</v>
      </c>
      <c r="B6285" s="14">
        <v>0.64363500000000062</v>
      </c>
      <c r="C6285" s="14">
        <v>0.48316510300045284</v>
      </c>
    </row>
    <row r="6286" spans="1:3" x14ac:dyDescent="0.25">
      <c r="A6286" s="14" t="s">
        <v>6284</v>
      </c>
      <c r="B6286" s="14">
        <v>-0.47542249999999875</v>
      </c>
      <c r="C6286" s="14">
        <v>0.49390148797320932</v>
      </c>
    </row>
    <row r="6287" spans="1:3" x14ac:dyDescent="0.25">
      <c r="A6287" s="14" t="s">
        <v>6285</v>
      </c>
      <c r="B6287" s="14">
        <v>0.4372348374999997</v>
      </c>
      <c r="C6287" s="14">
        <v>0.14302999387148882</v>
      </c>
    </row>
    <row r="6288" spans="1:3" x14ac:dyDescent="0.25">
      <c r="A6288" s="14" t="s">
        <v>6286</v>
      </c>
      <c r="B6288" s="14">
        <v>1.3974713749999998</v>
      </c>
      <c r="C6288" s="14">
        <v>1.1532336711023288</v>
      </c>
    </row>
    <row r="6289" spans="1:3" x14ac:dyDescent="0.25">
      <c r="A6289" s="14" t="s">
        <v>6287</v>
      </c>
      <c r="B6289" s="14">
        <v>1.1421844999999999</v>
      </c>
      <c r="C6289" s="14">
        <v>0.53247905059081901</v>
      </c>
    </row>
    <row r="6290" spans="1:3" x14ac:dyDescent="0.25">
      <c r="A6290" s="14" t="s">
        <v>6288</v>
      </c>
      <c r="B6290" s="14">
        <v>1.04776625</v>
      </c>
      <c r="C6290" s="14">
        <v>0.62033406148754078</v>
      </c>
    </row>
    <row r="6291" spans="1:3" x14ac:dyDescent="0.25">
      <c r="A6291" s="14" t="s">
        <v>6289</v>
      </c>
      <c r="B6291" s="14">
        <v>1.6265950000000005</v>
      </c>
      <c r="C6291" s="14">
        <v>1.3642923317712159</v>
      </c>
    </row>
    <row r="6292" spans="1:3" x14ac:dyDescent="0.25">
      <c r="A6292" s="14" t="s">
        <v>6290</v>
      </c>
      <c r="B6292" s="14">
        <v>1.1479072500000003</v>
      </c>
      <c r="C6292" s="14">
        <v>0.57594114121682272</v>
      </c>
    </row>
    <row r="6293" spans="1:3" x14ac:dyDescent="0.25">
      <c r="A6293" s="14" t="s">
        <v>6291</v>
      </c>
      <c r="B6293" s="14">
        <v>1.4903650000000002</v>
      </c>
      <c r="C6293" s="14">
        <v>1.10989485749256</v>
      </c>
    </row>
    <row r="6294" spans="1:3" x14ac:dyDescent="0.25">
      <c r="A6294" s="14" t="s">
        <v>6292</v>
      </c>
      <c r="B6294" s="14">
        <v>0.76394262499999988</v>
      </c>
      <c r="C6294" s="14">
        <v>0.48826898340948027</v>
      </c>
    </row>
    <row r="6295" spans="1:3" x14ac:dyDescent="0.25">
      <c r="A6295" s="14" t="s">
        <v>6293</v>
      </c>
      <c r="B6295" s="14">
        <v>0.22503375000000148</v>
      </c>
      <c r="C6295" s="14">
        <v>0.28692749021586744</v>
      </c>
    </row>
    <row r="6296" spans="1:3" x14ac:dyDescent="0.25">
      <c r="A6296" s="14" t="s">
        <v>6294</v>
      </c>
      <c r="B6296" s="14">
        <v>0.40947500000000048</v>
      </c>
      <c r="C6296" s="14">
        <v>0.8612312129641182</v>
      </c>
    </row>
    <row r="6297" spans="1:3" x14ac:dyDescent="0.25">
      <c r="A6297" s="14" t="s">
        <v>6295</v>
      </c>
      <c r="B6297" s="14">
        <v>0.76079374999999949</v>
      </c>
      <c r="C6297" s="14">
        <v>0.65594682977291907</v>
      </c>
    </row>
    <row r="6298" spans="1:3" x14ac:dyDescent="0.25">
      <c r="A6298" s="14" t="s">
        <v>6296</v>
      </c>
      <c r="B6298" s="14">
        <v>0.46088750000000012</v>
      </c>
      <c r="C6298" s="14">
        <v>0.31669052887275057</v>
      </c>
    </row>
    <row r="6299" spans="1:3" x14ac:dyDescent="0.25">
      <c r="A6299" s="14" t="s">
        <v>6297</v>
      </c>
      <c r="B6299" s="14">
        <v>-0.5440212500000019</v>
      </c>
      <c r="C6299" s="14">
        <v>0.661653005933725</v>
      </c>
    </row>
    <row r="6300" spans="1:3" x14ac:dyDescent="0.25">
      <c r="A6300" s="14" t="s">
        <v>6298</v>
      </c>
      <c r="B6300" s="14">
        <v>-0.39037875000000177</v>
      </c>
      <c r="C6300" s="14">
        <v>0.37699352734014668</v>
      </c>
    </row>
    <row r="6301" spans="1:3" x14ac:dyDescent="0.25">
      <c r="A6301" s="14" t="s">
        <v>6299</v>
      </c>
      <c r="B6301" s="14">
        <v>-1.6249549999999982</v>
      </c>
      <c r="C6301" s="14">
        <v>0.93520456454900236</v>
      </c>
    </row>
    <row r="6302" spans="1:3" x14ac:dyDescent="0.25">
      <c r="A6302" s="14" t="s">
        <v>6300</v>
      </c>
      <c r="B6302" s="14">
        <v>-0.91523875000000032</v>
      </c>
      <c r="C6302" s="14">
        <v>0.86876204269010604</v>
      </c>
    </row>
    <row r="6303" spans="1:3" x14ac:dyDescent="0.25">
      <c r="A6303" s="14" t="s">
        <v>6301</v>
      </c>
      <c r="B6303" s="14">
        <v>-0.62597749999999941</v>
      </c>
      <c r="C6303" s="14">
        <v>0.90497517672217376</v>
      </c>
    </row>
    <row r="6304" spans="1:3" x14ac:dyDescent="0.25">
      <c r="A6304" s="14" t="s">
        <v>6302</v>
      </c>
      <c r="B6304" s="14">
        <v>-0.23168749999999783</v>
      </c>
      <c r="C6304" s="14">
        <v>0.24347387300896406</v>
      </c>
    </row>
    <row r="6305" spans="1:3" x14ac:dyDescent="0.25">
      <c r="A6305" s="14" t="s">
        <v>6303</v>
      </c>
      <c r="B6305" s="14">
        <v>-0.29700000000000237</v>
      </c>
      <c r="C6305" s="14">
        <v>0.34045255330881219</v>
      </c>
    </row>
    <row r="6306" spans="1:3" x14ac:dyDescent="0.25">
      <c r="A6306" s="14" t="s">
        <v>6304</v>
      </c>
      <c r="B6306" s="14">
        <v>9.2735999999999985E-2</v>
      </c>
      <c r="C6306" s="14">
        <v>0.26845542242738979</v>
      </c>
    </row>
    <row r="6307" spans="1:3" x14ac:dyDescent="0.25">
      <c r="A6307" s="14" t="s">
        <v>6305</v>
      </c>
      <c r="B6307" s="14">
        <v>-0.44941875000000131</v>
      </c>
      <c r="C6307" s="14">
        <v>0.59361102610149952</v>
      </c>
    </row>
    <row r="6308" spans="1:3" x14ac:dyDescent="0.25">
      <c r="A6308" s="14" t="s">
        <v>6306</v>
      </c>
      <c r="B6308" s="14">
        <v>0.42696250000000013</v>
      </c>
      <c r="C6308" s="14">
        <v>0.33408900027449295</v>
      </c>
    </row>
    <row r="6309" spans="1:3" x14ac:dyDescent="0.25">
      <c r="A6309" s="14" t="s">
        <v>6307</v>
      </c>
      <c r="B6309" s="14">
        <v>0.61082874999999992</v>
      </c>
      <c r="C6309" s="14">
        <v>0.96702612086653084</v>
      </c>
    </row>
    <row r="6310" spans="1:3" x14ac:dyDescent="0.25">
      <c r="A6310" s="14" t="s">
        <v>6308</v>
      </c>
      <c r="B6310" s="14">
        <v>0.56690624999999972</v>
      </c>
      <c r="C6310" s="14">
        <v>0.45434211034748823</v>
      </c>
    </row>
    <row r="6311" spans="1:3" x14ac:dyDescent="0.25">
      <c r="A6311" s="14" t="s">
        <v>6309</v>
      </c>
      <c r="B6311" s="14">
        <v>-0.89369500000000013</v>
      </c>
      <c r="C6311" s="14">
        <v>0.67273585123285873</v>
      </c>
    </row>
    <row r="6312" spans="1:3" x14ac:dyDescent="0.25">
      <c r="A6312" s="14" t="s">
        <v>6310</v>
      </c>
      <c r="B6312" s="14">
        <v>-0.45533262499999871</v>
      </c>
      <c r="C6312" s="14">
        <v>0.19933280636356848</v>
      </c>
    </row>
    <row r="6313" spans="1:3" x14ac:dyDescent="0.25">
      <c r="A6313" s="14" t="s">
        <v>6311</v>
      </c>
      <c r="B6313" s="14">
        <v>-1.0187487499999999</v>
      </c>
      <c r="C6313" s="14">
        <v>1.1998516275159388</v>
      </c>
    </row>
    <row r="6314" spans="1:3" x14ac:dyDescent="0.25">
      <c r="A6314" s="14" t="s">
        <v>6312</v>
      </c>
      <c r="B6314" s="14">
        <v>-0.43482187499999991</v>
      </c>
      <c r="C6314" s="14">
        <v>0.26189281233194101</v>
      </c>
    </row>
    <row r="6315" spans="1:3" x14ac:dyDescent="0.25">
      <c r="A6315" s="14" t="s">
        <v>6313</v>
      </c>
      <c r="B6315" s="14">
        <v>-0.77084999999999937</v>
      </c>
      <c r="C6315" s="14">
        <v>0.95755795108249686</v>
      </c>
    </row>
    <row r="6316" spans="1:3" x14ac:dyDescent="0.25">
      <c r="A6316" s="14" t="s">
        <v>6314</v>
      </c>
      <c r="B6316" s="14">
        <v>-0.47060537499999988</v>
      </c>
      <c r="C6316" s="14">
        <v>0.21297064414521386</v>
      </c>
    </row>
    <row r="6317" spans="1:3" x14ac:dyDescent="0.25">
      <c r="A6317" s="14" t="s">
        <v>6315</v>
      </c>
      <c r="B6317" s="14">
        <v>0.89456624999999956</v>
      </c>
      <c r="C6317" s="14">
        <v>0.80612819145746395</v>
      </c>
    </row>
    <row r="6318" spans="1:3" x14ac:dyDescent="0.25">
      <c r="A6318" s="14" t="s">
        <v>6316</v>
      </c>
      <c r="B6318" s="14">
        <v>0.69160624999999909</v>
      </c>
      <c r="C6318" s="14">
        <v>0.61054330900377485</v>
      </c>
    </row>
    <row r="6319" spans="1:3" x14ac:dyDescent="0.25">
      <c r="A6319" s="14" t="s">
        <v>6317</v>
      </c>
      <c r="B6319" s="14">
        <v>-0.30259049999999998</v>
      </c>
      <c r="C6319" s="14">
        <v>0.14656081144244965</v>
      </c>
    </row>
    <row r="6320" spans="1:3" x14ac:dyDescent="0.25">
      <c r="A6320" s="14" t="s">
        <v>6318</v>
      </c>
      <c r="B6320" s="14">
        <v>-5.9038749999999141E-2</v>
      </c>
      <c r="C6320" s="14">
        <v>3.3439675072631986E-2</v>
      </c>
    </row>
    <row r="6321" spans="1:3" x14ac:dyDescent="0.25">
      <c r="A6321" s="14" t="s">
        <v>6319</v>
      </c>
      <c r="B6321" s="14">
        <v>-0.11716749999999987</v>
      </c>
      <c r="C6321" s="14">
        <v>7.6042561993187721E-2</v>
      </c>
    </row>
    <row r="6322" spans="1:3" x14ac:dyDescent="0.25">
      <c r="A6322" s="14" t="s">
        <v>6320</v>
      </c>
      <c r="B6322" s="14">
        <v>6.695499999999921E-2</v>
      </c>
      <c r="C6322" s="14">
        <v>3.8466708737775697E-2</v>
      </c>
    </row>
    <row r="6323" spans="1:3" x14ac:dyDescent="0.25">
      <c r="A6323" s="14" t="s">
        <v>6321</v>
      </c>
      <c r="B6323" s="14">
        <v>0.1818799999999996</v>
      </c>
      <c r="C6323" s="14">
        <v>0.12284456974066252</v>
      </c>
    </row>
    <row r="6324" spans="1:3" x14ac:dyDescent="0.25">
      <c r="A6324" s="14" t="s">
        <v>6322</v>
      </c>
      <c r="B6324" s="14">
        <v>0.37012624999999932</v>
      </c>
      <c r="C6324" s="14">
        <v>0.17382076073157129</v>
      </c>
    </row>
    <row r="6325" spans="1:3" x14ac:dyDescent="0.25">
      <c r="A6325" s="14" t="s">
        <v>6323</v>
      </c>
      <c r="B6325" s="14">
        <v>-4.4576250000000428E-2</v>
      </c>
      <c r="C6325" s="14">
        <v>2.5589653740699683E-2</v>
      </c>
    </row>
    <row r="6326" spans="1:3" x14ac:dyDescent="0.25">
      <c r="A6326" s="14" t="s">
        <v>6324</v>
      </c>
      <c r="B6326" s="14">
        <v>-4.1218749999999638E-2</v>
      </c>
      <c r="C6326" s="14">
        <v>2.6178192939174467E-2</v>
      </c>
    </row>
    <row r="6327" spans="1:3" x14ac:dyDescent="0.25">
      <c r="A6327" s="14" t="s">
        <v>6325</v>
      </c>
      <c r="B6327" s="14">
        <v>0.16205125000000109</v>
      </c>
      <c r="C6327" s="14">
        <v>0.10794044030191115</v>
      </c>
    </row>
    <row r="6328" spans="1:3" x14ac:dyDescent="0.25">
      <c r="A6328" s="14" t="s">
        <v>6326</v>
      </c>
      <c r="B6328" s="14">
        <v>-0.38810375000000086</v>
      </c>
      <c r="C6328" s="14">
        <v>0.35380442164179582</v>
      </c>
    </row>
    <row r="6329" spans="1:3" x14ac:dyDescent="0.25">
      <c r="A6329" s="14" t="s">
        <v>6327</v>
      </c>
      <c r="B6329" s="14">
        <v>-0.46119374999999962</v>
      </c>
      <c r="C6329" s="14">
        <v>0.38018981714778538</v>
      </c>
    </row>
    <row r="6330" spans="1:3" x14ac:dyDescent="0.25">
      <c r="A6330" s="14" t="s">
        <v>6328</v>
      </c>
      <c r="B6330" s="14">
        <v>-0.25901874999999919</v>
      </c>
      <c r="C6330" s="14">
        <v>0.16051586400132722</v>
      </c>
    </row>
    <row r="6331" spans="1:3" x14ac:dyDescent="0.25">
      <c r="A6331" s="14" t="s">
        <v>6329</v>
      </c>
      <c r="B6331" s="14">
        <v>0.46378262500000034</v>
      </c>
      <c r="C6331" s="14">
        <v>0.28860120564561098</v>
      </c>
    </row>
    <row r="6332" spans="1:3" x14ac:dyDescent="0.25">
      <c r="A6332" s="14" t="s">
        <v>6330</v>
      </c>
      <c r="B6332" s="14">
        <v>-0.21779375000000023</v>
      </c>
      <c r="C6332" s="14">
        <v>0.12230178450416458</v>
      </c>
    </row>
    <row r="6333" spans="1:3" x14ac:dyDescent="0.25">
      <c r="A6333" s="14" t="s">
        <v>6331</v>
      </c>
      <c r="B6333" s="14">
        <v>-0.2447487499999994</v>
      </c>
      <c r="C6333" s="14">
        <v>0.12183497721285874</v>
      </c>
    </row>
    <row r="6334" spans="1:3" x14ac:dyDescent="0.25">
      <c r="A6334" s="14" t="s">
        <v>6332</v>
      </c>
      <c r="B6334" s="14">
        <v>0.12161750000000104</v>
      </c>
      <c r="C6334" s="14">
        <v>7.4028544358719375E-2</v>
      </c>
    </row>
    <row r="6335" spans="1:3" x14ac:dyDescent="0.25">
      <c r="A6335" s="14" t="s">
        <v>6333</v>
      </c>
      <c r="B6335" s="14">
        <v>0.72222737500000012</v>
      </c>
      <c r="C6335" s="14">
        <v>0.49011268748684766</v>
      </c>
    </row>
    <row r="6336" spans="1:3" x14ac:dyDescent="0.25">
      <c r="A6336" s="14" t="s">
        <v>6334</v>
      </c>
      <c r="B6336" s="14">
        <v>8.5227500000001122E-2</v>
      </c>
      <c r="C6336" s="14">
        <v>4.9847923764104796E-2</v>
      </c>
    </row>
    <row r="6337" spans="1:3" x14ac:dyDescent="0.25">
      <c r="A6337" s="14" t="s">
        <v>6335</v>
      </c>
      <c r="B6337" s="14">
        <v>-0.24210812500000034</v>
      </c>
      <c r="C6337" s="14">
        <v>0.28292426210504423</v>
      </c>
    </row>
    <row r="6338" spans="1:3" x14ac:dyDescent="0.25">
      <c r="A6338" s="14" t="s">
        <v>6336</v>
      </c>
      <c r="B6338" s="14">
        <v>-0.27695249999999927</v>
      </c>
      <c r="C6338" s="14">
        <v>0.35020472455389551</v>
      </c>
    </row>
    <row r="6339" spans="1:3" x14ac:dyDescent="0.25">
      <c r="A6339" s="14" t="s">
        <v>6337</v>
      </c>
      <c r="B6339" s="14">
        <v>0.23934124999999984</v>
      </c>
      <c r="C6339" s="14">
        <v>0.21834734392918703</v>
      </c>
    </row>
    <row r="6340" spans="1:3" x14ac:dyDescent="0.25">
      <c r="A6340" s="14" t="s">
        <v>6338</v>
      </c>
      <c r="B6340" s="14">
        <v>-0.62097500000000139</v>
      </c>
      <c r="C6340" s="14">
        <v>0.30591622251395006</v>
      </c>
    </row>
    <row r="6341" spans="1:3" x14ac:dyDescent="0.25">
      <c r="A6341" s="14" t="s">
        <v>6339</v>
      </c>
      <c r="B6341" s="14">
        <v>4.1393250000000048E-2</v>
      </c>
      <c r="C6341" s="14">
        <v>2.7751525109457043E-2</v>
      </c>
    </row>
    <row r="6342" spans="1:3" x14ac:dyDescent="0.25">
      <c r="A6342" s="14" t="s">
        <v>6340</v>
      </c>
      <c r="B6342" s="14">
        <v>-8.9843249999999708E-2</v>
      </c>
      <c r="C6342" s="14">
        <v>5.4172539885222956E-2</v>
      </c>
    </row>
    <row r="6343" spans="1:3" x14ac:dyDescent="0.25">
      <c r="A6343" s="14" t="s">
        <v>6341</v>
      </c>
      <c r="B6343" s="14">
        <v>0.38610262500000125</v>
      </c>
      <c r="C6343" s="14">
        <v>0.25827901493105127</v>
      </c>
    </row>
    <row r="6344" spans="1:3" x14ac:dyDescent="0.25">
      <c r="A6344" s="14" t="s">
        <v>6342</v>
      </c>
      <c r="B6344" s="14">
        <v>0.32278587500000011</v>
      </c>
      <c r="C6344" s="14">
        <v>0.17305609381821302</v>
      </c>
    </row>
    <row r="6345" spans="1:3" x14ac:dyDescent="0.25">
      <c r="A6345" s="14" t="s">
        <v>6343</v>
      </c>
      <c r="B6345" s="14">
        <v>4.7608749999999977E-2</v>
      </c>
      <c r="C6345" s="14">
        <v>3.0111959710117091E-2</v>
      </c>
    </row>
    <row r="6346" spans="1:3" x14ac:dyDescent="0.25">
      <c r="A6346" s="14" t="s">
        <v>6344</v>
      </c>
      <c r="B6346" s="14">
        <v>-0.58285512499999959</v>
      </c>
      <c r="C6346" s="14">
        <v>0.60761361095404887</v>
      </c>
    </row>
    <row r="6347" spans="1:3" x14ac:dyDescent="0.25">
      <c r="A6347" s="14" t="s">
        <v>6345</v>
      </c>
      <c r="B6347" s="14">
        <v>-0.88773037499999985</v>
      </c>
      <c r="C6347" s="14">
        <v>0.82781373495613619</v>
      </c>
    </row>
    <row r="6348" spans="1:3" x14ac:dyDescent="0.25">
      <c r="A6348" s="14" t="s">
        <v>6346</v>
      </c>
      <c r="B6348" s="14">
        <v>-5.7473750000003321E-3</v>
      </c>
      <c r="C6348" s="14">
        <v>1.5325737931421984E-3</v>
      </c>
    </row>
    <row r="6349" spans="1:3" x14ac:dyDescent="0.25">
      <c r="A6349" s="14" t="s">
        <v>6347</v>
      </c>
      <c r="B6349" s="14">
        <v>-7.1410374999999804E-2</v>
      </c>
      <c r="C6349" s="14">
        <v>0.12923026454805908</v>
      </c>
    </row>
    <row r="6350" spans="1:3" x14ac:dyDescent="0.25">
      <c r="A6350" s="14" t="s">
        <v>6348</v>
      </c>
      <c r="B6350" s="14">
        <v>0.14119374999999934</v>
      </c>
      <c r="C6350" s="14">
        <v>5.7638287259859353E-2</v>
      </c>
    </row>
    <row r="6351" spans="1:3" x14ac:dyDescent="0.25">
      <c r="A6351" s="14" t="s">
        <v>6349</v>
      </c>
      <c r="B6351" s="14">
        <v>0.41505987499999997</v>
      </c>
      <c r="C6351" s="14">
        <v>0.53821971244903988</v>
      </c>
    </row>
    <row r="6352" spans="1:3" x14ac:dyDescent="0.25">
      <c r="A6352" s="14" t="s">
        <v>6350</v>
      </c>
      <c r="B6352" s="14">
        <v>0.6562600000000014</v>
      </c>
      <c r="C6352" s="14">
        <v>1.3243378904940988</v>
      </c>
    </row>
    <row r="6353" spans="1:3" x14ac:dyDescent="0.25">
      <c r="A6353" s="14" t="s">
        <v>6351</v>
      </c>
      <c r="B6353" s="14">
        <v>1.0492962499999994</v>
      </c>
      <c r="C6353" s="14">
        <v>1.2595975675207665</v>
      </c>
    </row>
    <row r="6354" spans="1:3" x14ac:dyDescent="0.25">
      <c r="A6354" s="14" t="s">
        <v>6352</v>
      </c>
      <c r="B6354" s="14">
        <v>0.64541250000000083</v>
      </c>
      <c r="C6354" s="14">
        <v>1.4920257628120626</v>
      </c>
    </row>
    <row r="6355" spans="1:3" x14ac:dyDescent="0.25">
      <c r="A6355" s="14" t="s">
        <v>6353</v>
      </c>
      <c r="B6355" s="14">
        <v>4.190259999999979E-2</v>
      </c>
      <c r="C6355" s="14">
        <v>2.6417717712954869E-2</v>
      </c>
    </row>
    <row r="6356" spans="1:3" x14ac:dyDescent="0.25">
      <c r="A6356" s="14" t="s">
        <v>6354</v>
      </c>
      <c r="B6356" s="14">
        <v>0.41512537500000013</v>
      </c>
      <c r="C6356" s="14">
        <v>0.45695127072827402</v>
      </c>
    </row>
    <row r="6357" spans="1:3" x14ac:dyDescent="0.25">
      <c r="A6357" s="14" t="s">
        <v>6355</v>
      </c>
      <c r="B6357" s="14">
        <v>-0.61643324999999982</v>
      </c>
      <c r="C6357" s="14">
        <v>0.40003596665982166</v>
      </c>
    </row>
    <row r="6358" spans="1:3" x14ac:dyDescent="0.25">
      <c r="A6358" s="14" t="s">
        <v>6356</v>
      </c>
      <c r="B6358" s="14">
        <v>-1.4279321249999994</v>
      </c>
      <c r="C6358" s="14">
        <v>0.71163283803040611</v>
      </c>
    </row>
    <row r="6359" spans="1:3" x14ac:dyDescent="0.25">
      <c r="A6359" s="14" t="s">
        <v>6357</v>
      </c>
      <c r="B6359" s="14">
        <v>-0.89205509875000011</v>
      </c>
      <c r="C6359" s="14">
        <v>0.38259319274127385</v>
      </c>
    </row>
    <row r="6360" spans="1:3" x14ac:dyDescent="0.25">
      <c r="A6360" s="14" t="s">
        <v>6358</v>
      </c>
      <c r="B6360" s="14">
        <v>-0.56055499999999991</v>
      </c>
      <c r="C6360" s="14">
        <v>0.32492960927975423</v>
      </c>
    </row>
    <row r="6361" spans="1:3" x14ac:dyDescent="0.25">
      <c r="A6361" s="14" t="s">
        <v>6359</v>
      </c>
      <c r="B6361" s="14">
        <v>-0.56239375000000003</v>
      </c>
      <c r="C6361" s="14">
        <v>0.22648025861439819</v>
      </c>
    </row>
    <row r="6362" spans="1:3" x14ac:dyDescent="0.25">
      <c r="A6362" s="14" t="s">
        <v>6360</v>
      </c>
      <c r="B6362" s="14">
        <v>-0.69021500000000202</v>
      </c>
      <c r="C6362" s="14">
        <v>1.1268644625298483</v>
      </c>
    </row>
    <row r="6363" spans="1:3" x14ac:dyDescent="0.25">
      <c r="A6363" s="14" t="s">
        <v>6361</v>
      </c>
      <c r="B6363" s="14">
        <v>-0.73790950000000022</v>
      </c>
      <c r="C6363" s="14">
        <v>0.57079283888838028</v>
      </c>
    </row>
    <row r="6364" spans="1:3" x14ac:dyDescent="0.25">
      <c r="A6364" s="14" t="s">
        <v>6362</v>
      </c>
      <c r="B6364" s="14">
        <v>-0.67360749999999925</v>
      </c>
      <c r="C6364" s="14">
        <v>1.5861191093559126</v>
      </c>
    </row>
    <row r="6365" spans="1:3" x14ac:dyDescent="0.25">
      <c r="A6365" s="14" t="s">
        <v>6363</v>
      </c>
      <c r="B6365" s="14">
        <v>-0.30251625000000004</v>
      </c>
      <c r="C6365" s="14">
        <v>0.70615716049613741</v>
      </c>
    </row>
    <row r="6366" spans="1:3" x14ac:dyDescent="0.25">
      <c r="A6366" s="14" t="s">
        <v>6364</v>
      </c>
      <c r="B6366" s="14">
        <v>-0.26113749999999936</v>
      </c>
      <c r="C6366" s="14">
        <v>0.61916746102304032</v>
      </c>
    </row>
    <row r="6367" spans="1:3" x14ac:dyDescent="0.25">
      <c r="A6367" s="14" t="s">
        <v>6365</v>
      </c>
      <c r="B6367" s="14">
        <v>-0.2782012500000004</v>
      </c>
      <c r="C6367" s="14">
        <v>0.19902220557874251</v>
      </c>
    </row>
    <row r="6368" spans="1:3" x14ac:dyDescent="0.25">
      <c r="A6368" s="14" t="s">
        <v>6366</v>
      </c>
      <c r="B6368" s="14">
        <v>0.30429749999999967</v>
      </c>
      <c r="C6368" s="14">
        <v>0.21158143189585593</v>
      </c>
    </row>
    <row r="6369" spans="1:3" x14ac:dyDescent="0.25">
      <c r="A6369" s="14" t="s">
        <v>6367</v>
      </c>
      <c r="B6369" s="14">
        <v>0.11499624999999991</v>
      </c>
      <c r="C6369" s="14">
        <v>6.3840439595149415E-2</v>
      </c>
    </row>
    <row r="6370" spans="1:3" x14ac:dyDescent="0.25">
      <c r="A6370" s="14" t="s">
        <v>6368</v>
      </c>
      <c r="B6370" s="14">
        <v>0.31292250000000044</v>
      </c>
      <c r="C6370" s="14">
        <v>0.22962570224689788</v>
      </c>
    </row>
    <row r="6371" spans="1:3" x14ac:dyDescent="0.25">
      <c r="A6371" s="14" t="s">
        <v>6369</v>
      </c>
      <c r="B6371" s="14">
        <v>-0.26043837499999967</v>
      </c>
      <c r="C6371" s="14">
        <v>9.996356769604943E-2</v>
      </c>
    </row>
    <row r="6372" spans="1:3" x14ac:dyDescent="0.25">
      <c r="A6372" s="14" t="s">
        <v>6370</v>
      </c>
      <c r="B6372" s="14">
        <v>-0.16016387500000029</v>
      </c>
      <c r="C6372" s="14">
        <v>5.9705939577157904E-2</v>
      </c>
    </row>
    <row r="6373" spans="1:3" x14ac:dyDescent="0.25">
      <c r="A6373" s="14" t="s">
        <v>6371</v>
      </c>
      <c r="B6373" s="14">
        <v>0.17886912500000118</v>
      </c>
      <c r="C6373" s="14">
        <v>6.6926991512435557E-2</v>
      </c>
    </row>
    <row r="6374" spans="1:3" x14ac:dyDescent="0.25">
      <c r="A6374" s="14" t="s">
        <v>6372</v>
      </c>
      <c r="B6374" s="14">
        <v>-0.17698299999999989</v>
      </c>
      <c r="C6374" s="14">
        <v>6.5316965093306728E-2</v>
      </c>
    </row>
    <row r="6375" spans="1:3" x14ac:dyDescent="0.25">
      <c r="A6375" s="14" t="s">
        <v>6373</v>
      </c>
      <c r="B6375" s="14">
        <v>-0.28266999999999953</v>
      </c>
      <c r="C6375" s="14">
        <v>0.23125123787952262</v>
      </c>
    </row>
    <row r="6376" spans="1:3" x14ac:dyDescent="0.25">
      <c r="A6376" s="14" t="s">
        <v>6374</v>
      </c>
      <c r="B6376" s="14">
        <v>-0.17902105874999918</v>
      </c>
      <c r="C6376" s="14">
        <v>6.4510480843718021E-2</v>
      </c>
    </row>
    <row r="6377" spans="1:3" x14ac:dyDescent="0.25">
      <c r="A6377" s="14" t="s">
        <v>6375</v>
      </c>
      <c r="B6377" s="14">
        <v>-0.15580499999999908</v>
      </c>
      <c r="C6377" s="14">
        <v>7.4244665973509691E-2</v>
      </c>
    </row>
    <row r="6378" spans="1:3" x14ac:dyDescent="0.25">
      <c r="A6378" s="14" t="s">
        <v>6376</v>
      </c>
      <c r="B6378" s="14">
        <v>-0.43724375000000038</v>
      </c>
      <c r="C6378" s="14">
        <v>0.28795434946102366</v>
      </c>
    </row>
    <row r="6379" spans="1:3" x14ac:dyDescent="0.25">
      <c r="A6379" s="14" t="s">
        <v>6377</v>
      </c>
      <c r="B6379" s="14">
        <v>-3.3031250000000512E-2</v>
      </c>
      <c r="C6379" s="14">
        <v>1.2621842587133263E-2</v>
      </c>
    </row>
    <row r="6380" spans="1:3" x14ac:dyDescent="0.25">
      <c r="A6380" s="14" t="s">
        <v>6378</v>
      </c>
      <c r="B6380" s="14">
        <v>0.53814537499999959</v>
      </c>
      <c r="C6380" s="14">
        <v>0.15250997116848028</v>
      </c>
    </row>
    <row r="6381" spans="1:3" x14ac:dyDescent="0.25">
      <c r="A6381" s="14" t="s">
        <v>6379</v>
      </c>
      <c r="B6381" s="14">
        <v>0.24614812499999994</v>
      </c>
      <c r="C6381" s="14">
        <v>7.2456916887423756E-2</v>
      </c>
    </row>
    <row r="6382" spans="1:3" x14ac:dyDescent="0.25">
      <c r="A6382" s="14" t="s">
        <v>6380</v>
      </c>
      <c r="B6382" s="14">
        <v>0.41601812500000035</v>
      </c>
      <c r="C6382" s="14">
        <v>0.15615985656329184</v>
      </c>
    </row>
    <row r="6383" spans="1:3" x14ac:dyDescent="0.25">
      <c r="A6383" s="14" t="s">
        <v>6381</v>
      </c>
      <c r="B6383" s="14">
        <v>8.2203750000000131E-2</v>
      </c>
      <c r="C6383" s="14">
        <v>4.2248219990063937E-2</v>
      </c>
    </row>
    <row r="6384" spans="1:3" x14ac:dyDescent="0.25">
      <c r="A6384" s="14" t="s">
        <v>6382</v>
      </c>
      <c r="B6384" s="14">
        <v>-0.10197875000000067</v>
      </c>
      <c r="C6384" s="14">
        <v>0.19767554763080411</v>
      </c>
    </row>
    <row r="6385" spans="1:3" x14ac:dyDescent="0.25">
      <c r="A6385" s="14" t="s">
        <v>6383</v>
      </c>
      <c r="B6385" s="14">
        <v>-0.30900875000000028</v>
      </c>
      <c r="C6385" s="14">
        <v>0.51757086383579809</v>
      </c>
    </row>
    <row r="6386" spans="1:3" x14ac:dyDescent="0.25">
      <c r="A6386" s="14" t="s">
        <v>6384</v>
      </c>
      <c r="B6386" s="14">
        <v>0.1759463750000001</v>
      </c>
      <c r="C6386" s="14">
        <v>8.0257220403101265E-2</v>
      </c>
    </row>
    <row r="6387" spans="1:3" x14ac:dyDescent="0.25">
      <c r="A6387" s="14" t="s">
        <v>6385</v>
      </c>
      <c r="B6387" s="14">
        <v>0.43928512500000005</v>
      </c>
      <c r="C6387" s="14">
        <v>0.22341924200105748</v>
      </c>
    </row>
    <row r="6388" spans="1:3" x14ac:dyDescent="0.25">
      <c r="A6388" s="14" t="s">
        <v>6386</v>
      </c>
      <c r="B6388" s="14">
        <v>0.29973375000000058</v>
      </c>
      <c r="C6388" s="14">
        <v>0.14413658162603271</v>
      </c>
    </row>
    <row r="6389" spans="1:3" x14ac:dyDescent="0.25">
      <c r="A6389" s="14" t="s">
        <v>6387</v>
      </c>
      <c r="B6389" s="14">
        <v>-6.2187500000000284E-2</v>
      </c>
      <c r="C6389" s="14">
        <v>3.0776174581192632E-2</v>
      </c>
    </row>
    <row r="6390" spans="1:3" x14ac:dyDescent="0.25">
      <c r="A6390" s="14" t="s">
        <v>6388</v>
      </c>
      <c r="B6390" s="14">
        <v>0.20665537499999997</v>
      </c>
      <c r="C6390" s="14">
        <v>0.18797460861338258</v>
      </c>
    </row>
    <row r="6391" spans="1:3" x14ac:dyDescent="0.25">
      <c r="A6391" s="14" t="s">
        <v>6389</v>
      </c>
      <c r="B6391" s="14">
        <v>2.0978504249999999</v>
      </c>
      <c r="C6391" s="14">
        <v>0.89710441085318082</v>
      </c>
    </row>
    <row r="6392" spans="1:3" x14ac:dyDescent="0.25">
      <c r="A6392" s="14" t="s">
        <v>6390</v>
      </c>
      <c r="B6392" s="14">
        <v>1.8925061249999997</v>
      </c>
      <c r="C6392" s="14">
        <v>0.90135000420843647</v>
      </c>
    </row>
    <row r="6393" spans="1:3" x14ac:dyDescent="0.25">
      <c r="A6393" s="14" t="s">
        <v>6391</v>
      </c>
      <c r="B6393" s="14">
        <v>1.8122954999999994</v>
      </c>
      <c r="C6393" s="14">
        <v>0.86687703133925642</v>
      </c>
    </row>
    <row r="6394" spans="1:3" x14ac:dyDescent="0.25">
      <c r="A6394" s="14" t="s">
        <v>6392</v>
      </c>
      <c r="B6394" s="14">
        <v>0.21969000000000061</v>
      </c>
      <c r="C6394" s="14">
        <v>0.1043218758758961</v>
      </c>
    </row>
    <row r="6395" spans="1:3" x14ac:dyDescent="0.25">
      <c r="A6395" s="14" t="s">
        <v>6393</v>
      </c>
      <c r="B6395" s="14">
        <v>-0.64608187499999969</v>
      </c>
      <c r="C6395" s="14">
        <v>0.34548001070308926</v>
      </c>
    </row>
    <row r="6396" spans="1:3" x14ac:dyDescent="0.25">
      <c r="A6396" s="14" t="s">
        <v>6394</v>
      </c>
      <c r="B6396" s="14">
        <v>0.16826000000000008</v>
      </c>
      <c r="C6396" s="14">
        <v>0.64765435298828367</v>
      </c>
    </row>
    <row r="6397" spans="1:3" x14ac:dyDescent="0.25">
      <c r="A6397" s="14" t="s">
        <v>6395</v>
      </c>
      <c r="B6397" s="14">
        <v>9.4475000000000975E-2</v>
      </c>
      <c r="C6397" s="14">
        <v>0.3378204722265703</v>
      </c>
    </row>
    <row r="6398" spans="1:3" x14ac:dyDescent="0.25">
      <c r="A6398" s="14" t="s">
        <v>6396</v>
      </c>
      <c r="B6398" s="14">
        <v>-0.23510875000000198</v>
      </c>
      <c r="C6398" s="14">
        <v>0.58382144678014691</v>
      </c>
    </row>
    <row r="6399" spans="1:3" x14ac:dyDescent="0.25">
      <c r="A6399" s="14" t="s">
        <v>6397</v>
      </c>
      <c r="B6399" s="14">
        <v>-0.86936250000000026</v>
      </c>
      <c r="C6399" s="14">
        <v>0.48998859671304434</v>
      </c>
    </row>
    <row r="6400" spans="1:3" x14ac:dyDescent="0.25">
      <c r="A6400" s="14" t="s">
        <v>6398</v>
      </c>
      <c r="B6400" s="14">
        <v>0.10304599999999997</v>
      </c>
      <c r="C6400" s="14">
        <v>7.1069912200947383E-2</v>
      </c>
    </row>
    <row r="6401" spans="1:3" x14ac:dyDescent="0.25">
      <c r="A6401" s="14" t="s">
        <v>6399</v>
      </c>
      <c r="B6401" s="14">
        <v>0.69876550000000015</v>
      </c>
      <c r="C6401" s="14">
        <v>0.92810106516607782</v>
      </c>
    </row>
    <row r="6402" spans="1:3" x14ac:dyDescent="0.25">
      <c r="A6402" s="14" t="s">
        <v>6400</v>
      </c>
      <c r="B6402" s="14">
        <v>1.0400773278749997</v>
      </c>
      <c r="C6402" s="14">
        <v>0.75529344494378914</v>
      </c>
    </row>
    <row r="6403" spans="1:3" x14ac:dyDescent="0.25">
      <c r="A6403" s="14" t="s">
        <v>6401</v>
      </c>
      <c r="B6403" s="14">
        <v>1.2307589999999995</v>
      </c>
      <c r="C6403" s="14">
        <v>0.84049170623046054</v>
      </c>
    </row>
    <row r="6404" spans="1:3" x14ac:dyDescent="0.25">
      <c r="A6404" s="14" t="s">
        <v>6402</v>
      </c>
      <c r="B6404" s="14">
        <v>0.6152212500000005</v>
      </c>
      <c r="C6404" s="14">
        <v>0.58617920555050795</v>
      </c>
    </row>
    <row r="6405" spans="1:3" x14ac:dyDescent="0.25">
      <c r="A6405" s="14" t="s">
        <v>6403</v>
      </c>
      <c r="B6405" s="14">
        <v>0.89133174999999998</v>
      </c>
      <c r="C6405" s="14">
        <v>0.78553166976455646</v>
      </c>
    </row>
    <row r="6406" spans="1:3" x14ac:dyDescent="0.25">
      <c r="A6406" s="14" t="s">
        <v>6404</v>
      </c>
      <c r="B6406" s="14">
        <v>1.7166690000000004</v>
      </c>
      <c r="C6406" s="14">
        <v>1.6039154166979885</v>
      </c>
    </row>
    <row r="6407" spans="1:3" x14ac:dyDescent="0.25">
      <c r="A6407" s="14" t="s">
        <v>6405</v>
      </c>
      <c r="B6407" s="14">
        <v>0.44661500000000043</v>
      </c>
      <c r="C6407" s="14">
        <v>0.48654613554979531</v>
      </c>
    </row>
    <row r="6408" spans="1:3" x14ac:dyDescent="0.25">
      <c r="A6408" s="14" t="s">
        <v>6406</v>
      </c>
      <c r="B6408" s="14">
        <v>1.0625211624999997</v>
      </c>
      <c r="C6408" s="14">
        <v>0.7633090605886973</v>
      </c>
    </row>
    <row r="6409" spans="1:3" x14ac:dyDescent="0.25">
      <c r="A6409" s="14" t="s">
        <v>6407</v>
      </c>
      <c r="B6409" s="14">
        <v>0.2507925000000002</v>
      </c>
      <c r="C6409" s="14">
        <v>0.25497673781716529</v>
      </c>
    </row>
    <row r="6410" spans="1:3" x14ac:dyDescent="0.25">
      <c r="A6410" s="14" t="s">
        <v>6408</v>
      </c>
      <c r="B6410" s="14">
        <v>0.73826625000000012</v>
      </c>
      <c r="C6410" s="14">
        <v>0.92428016375575828</v>
      </c>
    </row>
    <row r="6411" spans="1:3" x14ac:dyDescent="0.25">
      <c r="A6411" s="14" t="s">
        <v>6409</v>
      </c>
      <c r="B6411" s="14">
        <v>1.0218927500000001</v>
      </c>
      <c r="C6411" s="14">
        <v>0.93088176694826219</v>
      </c>
    </row>
    <row r="6412" spans="1:3" x14ac:dyDescent="0.25">
      <c r="A6412" s="14" t="s">
        <v>6410</v>
      </c>
      <c r="B6412" s="14">
        <v>2.4268750000000061E-2</v>
      </c>
      <c r="C6412" s="14">
        <v>8.8884386983534708E-3</v>
      </c>
    </row>
    <row r="6413" spans="1:3" x14ac:dyDescent="0.25">
      <c r="A6413" s="14" t="s">
        <v>6411</v>
      </c>
      <c r="B6413" s="14">
        <v>-0.13892275000000032</v>
      </c>
      <c r="C6413" s="14">
        <v>9.4466924751856418E-2</v>
      </c>
    </row>
    <row r="6414" spans="1:3" x14ac:dyDescent="0.25">
      <c r="A6414" s="14" t="s">
        <v>6412</v>
      </c>
      <c r="B6414" s="14">
        <v>0.97645250000000061</v>
      </c>
      <c r="C6414" s="14">
        <v>0.84641835801260035</v>
      </c>
    </row>
    <row r="6415" spans="1:3" x14ac:dyDescent="0.25">
      <c r="A6415" s="14" t="s">
        <v>6413</v>
      </c>
      <c r="B6415" s="14">
        <v>0.7641221250000001</v>
      </c>
      <c r="C6415" s="14">
        <v>0.72806598800887856</v>
      </c>
    </row>
    <row r="6416" spans="1:3" x14ac:dyDescent="0.25">
      <c r="A6416" s="14" t="s">
        <v>6414</v>
      </c>
      <c r="B6416" s="14">
        <v>0.32992375000000074</v>
      </c>
      <c r="C6416" s="14">
        <v>0.25227837043950108</v>
      </c>
    </row>
    <row r="6417" spans="1:3" x14ac:dyDescent="0.25">
      <c r="A6417" s="14" t="s">
        <v>6415</v>
      </c>
      <c r="B6417" s="14">
        <v>1.1838537499999999</v>
      </c>
      <c r="C6417" s="14">
        <v>0.59848874114788919</v>
      </c>
    </row>
    <row r="6418" spans="1:3" x14ac:dyDescent="0.25">
      <c r="A6418" s="14" t="s">
        <v>6416</v>
      </c>
      <c r="B6418" s="14">
        <v>1.1365862500000006</v>
      </c>
      <c r="C6418" s="14">
        <v>0.81745315978159905</v>
      </c>
    </row>
    <row r="6419" spans="1:3" x14ac:dyDescent="0.25">
      <c r="A6419" s="14" t="s">
        <v>6417</v>
      </c>
      <c r="B6419" s="14">
        <v>0.67888124999999988</v>
      </c>
      <c r="C6419" s="14">
        <v>0.41041597076794956</v>
      </c>
    </row>
    <row r="6420" spans="1:3" x14ac:dyDescent="0.25">
      <c r="A6420" s="14" t="s">
        <v>6418</v>
      </c>
      <c r="B6420" s="14">
        <v>0.90380000000000038</v>
      </c>
      <c r="C6420" s="14">
        <v>0.67996051651824796</v>
      </c>
    </row>
    <row r="6421" spans="1:3" x14ac:dyDescent="0.25">
      <c r="A6421" s="14" t="s">
        <v>6419</v>
      </c>
      <c r="B6421" s="14">
        <v>-0.13669487499999988</v>
      </c>
      <c r="C6421" s="14">
        <v>5.9893022051882724E-2</v>
      </c>
    </row>
    <row r="6422" spans="1:3" x14ac:dyDescent="0.25">
      <c r="A6422" s="14" t="s">
        <v>6420</v>
      </c>
      <c r="B6422" s="14">
        <v>0.70628625000000156</v>
      </c>
      <c r="C6422" s="14">
        <v>0.41817222810938165</v>
      </c>
    </row>
    <row r="6423" spans="1:3" x14ac:dyDescent="0.25">
      <c r="A6423" s="14" t="s">
        <v>6421</v>
      </c>
      <c r="B6423" s="14">
        <v>1.7503749999999929E-2</v>
      </c>
      <c r="C6423" s="14">
        <v>9.2694655435290648E-3</v>
      </c>
    </row>
    <row r="6424" spans="1:3" x14ac:dyDescent="0.25">
      <c r="A6424" s="14" t="s">
        <v>6422</v>
      </c>
      <c r="B6424" s="14">
        <v>0.18737249999999683</v>
      </c>
      <c r="C6424" s="14">
        <v>0.260772343478271</v>
      </c>
    </row>
    <row r="6425" spans="1:3" x14ac:dyDescent="0.25">
      <c r="A6425" s="14" t="s">
        <v>6423</v>
      </c>
      <c r="B6425" s="14">
        <v>-1.6604613749999331E-2</v>
      </c>
      <c r="C6425" s="14">
        <v>6.3144890964710199E-3</v>
      </c>
    </row>
    <row r="6426" spans="1:3" x14ac:dyDescent="0.25">
      <c r="A6426" s="14" t="s">
        <v>6424</v>
      </c>
      <c r="B6426" s="14">
        <v>-0.59047375000000013</v>
      </c>
      <c r="C6426" s="14">
        <v>0.80234754359001259</v>
      </c>
    </row>
    <row r="6427" spans="1:3" x14ac:dyDescent="0.25">
      <c r="A6427" s="14" t="s">
        <v>6425</v>
      </c>
      <c r="B6427" s="14">
        <v>-0.952085925</v>
      </c>
      <c r="C6427" s="14">
        <v>0.91545198477348944</v>
      </c>
    </row>
    <row r="6428" spans="1:3" x14ac:dyDescent="0.25">
      <c r="A6428" s="14" t="s">
        <v>6426</v>
      </c>
      <c r="B6428" s="14">
        <v>-0.23070087500000103</v>
      </c>
      <c r="C6428" s="14">
        <v>9.3134637321942063E-2</v>
      </c>
    </row>
    <row r="6429" spans="1:3" x14ac:dyDescent="0.25">
      <c r="A6429" s="14" t="s">
        <v>6427</v>
      </c>
      <c r="B6429" s="14">
        <v>-0.34558124999999862</v>
      </c>
      <c r="C6429" s="14">
        <v>0.3853692434404225</v>
      </c>
    </row>
    <row r="6430" spans="1:3" x14ac:dyDescent="0.25">
      <c r="A6430" s="14" t="s">
        <v>6428</v>
      </c>
      <c r="B6430" s="14">
        <v>0.18086950000000002</v>
      </c>
      <c r="C6430" s="14">
        <v>0.19188529970037904</v>
      </c>
    </row>
    <row r="6431" spans="1:3" x14ac:dyDescent="0.25">
      <c r="A6431" s="14" t="s">
        <v>6429</v>
      </c>
      <c r="B6431" s="14">
        <v>-5.7883750000000234E-2</v>
      </c>
      <c r="C6431" s="14">
        <v>4.6447945840278705E-2</v>
      </c>
    </row>
    <row r="6432" spans="1:3" x14ac:dyDescent="0.25">
      <c r="A6432" s="14" t="s">
        <v>6430</v>
      </c>
      <c r="B6432" s="14">
        <v>-0.46503337499999997</v>
      </c>
      <c r="C6432" s="14">
        <v>0.18140926968585327</v>
      </c>
    </row>
    <row r="6433" spans="1:3" x14ac:dyDescent="0.25">
      <c r="A6433" s="14" t="s">
        <v>6431</v>
      </c>
      <c r="B6433" s="14">
        <v>-2.2737500000005184E-3</v>
      </c>
      <c r="C6433" s="14">
        <v>1.6936643575668339E-3</v>
      </c>
    </row>
    <row r="6434" spans="1:3" x14ac:dyDescent="0.25">
      <c r="A6434" s="14" t="s">
        <v>6432</v>
      </c>
      <c r="B6434" s="14">
        <v>-0.6961662500000001</v>
      </c>
      <c r="C6434" s="14">
        <v>0.55189405920252077</v>
      </c>
    </row>
    <row r="6435" spans="1:3" x14ac:dyDescent="0.25">
      <c r="A6435" s="14" t="s">
        <v>6433</v>
      </c>
      <c r="B6435" s="14">
        <v>-0.47793375000000093</v>
      </c>
      <c r="C6435" s="14">
        <v>0.14844984263978397</v>
      </c>
    </row>
    <row r="6436" spans="1:3" x14ac:dyDescent="0.25">
      <c r="A6436" s="14" t="s">
        <v>6434</v>
      </c>
      <c r="B6436" s="14">
        <v>6.48553500000002E-2</v>
      </c>
      <c r="C6436" s="14">
        <v>1.5986489245466928E-2</v>
      </c>
    </row>
    <row r="6437" spans="1:3" x14ac:dyDescent="0.25">
      <c r="A6437" s="14" t="s">
        <v>6435</v>
      </c>
      <c r="B6437" s="14">
        <v>-0.51538750000000011</v>
      </c>
      <c r="C6437" s="14">
        <v>0.69011619050248596</v>
      </c>
    </row>
    <row r="6438" spans="1:3" x14ac:dyDescent="0.25">
      <c r="A6438" s="14" t="s">
        <v>6436</v>
      </c>
      <c r="B6438" s="14">
        <v>-0.59313999999999911</v>
      </c>
      <c r="C6438" s="14">
        <v>0.45744776798991293</v>
      </c>
    </row>
    <row r="6439" spans="1:3" x14ac:dyDescent="0.25">
      <c r="A6439" s="14" t="s">
        <v>6437</v>
      </c>
      <c r="B6439" s="14">
        <v>-0.74787375000000011</v>
      </c>
      <c r="C6439" s="14">
        <v>0.35743808918024189</v>
      </c>
    </row>
    <row r="6440" spans="1:3" x14ac:dyDescent="0.25">
      <c r="A6440" s="14" t="s">
        <v>6438</v>
      </c>
      <c r="B6440" s="14">
        <v>-0.53826874999999852</v>
      </c>
      <c r="C6440" s="14">
        <v>0.45571562303969299</v>
      </c>
    </row>
    <row r="6441" spans="1:3" x14ac:dyDescent="0.25">
      <c r="A6441" s="14" t="s">
        <v>6439</v>
      </c>
      <c r="B6441" s="14">
        <v>-1.0576962500000002</v>
      </c>
      <c r="C6441" s="14">
        <v>0.47676845849256055</v>
      </c>
    </row>
    <row r="6442" spans="1:3" x14ac:dyDescent="0.25">
      <c r="A6442" s="14" t="s">
        <v>6440</v>
      </c>
      <c r="B6442" s="14">
        <v>-1.2393324999999997</v>
      </c>
      <c r="C6442" s="14">
        <v>0.73989944098000682</v>
      </c>
    </row>
    <row r="6443" spans="1:3" x14ac:dyDescent="0.25">
      <c r="A6443" s="14" t="s">
        <v>6441</v>
      </c>
      <c r="B6443" s="14">
        <v>-0.26437750000000193</v>
      </c>
      <c r="C6443" s="14">
        <v>0.1236819317264406</v>
      </c>
    </row>
    <row r="6444" spans="1:3" x14ac:dyDescent="0.25">
      <c r="A6444" s="14" t="s">
        <v>6442</v>
      </c>
      <c r="B6444" s="14">
        <v>-0.15958000000000006</v>
      </c>
      <c r="C6444" s="14">
        <v>7.4445283438339907E-2</v>
      </c>
    </row>
    <row r="6445" spans="1:3" x14ac:dyDescent="0.25">
      <c r="A6445" s="14" t="s">
        <v>6443</v>
      </c>
      <c r="B6445" s="14">
        <v>-0.65791375000000052</v>
      </c>
      <c r="C6445" s="14">
        <v>0.45993869512507884</v>
      </c>
    </row>
    <row r="6446" spans="1:3" x14ac:dyDescent="0.25">
      <c r="A6446" s="14" t="s">
        <v>6444</v>
      </c>
      <c r="B6446" s="14">
        <v>-0.58592749999999949</v>
      </c>
      <c r="C6446" s="14">
        <v>0.40951032685036631</v>
      </c>
    </row>
    <row r="6447" spans="1:3" x14ac:dyDescent="0.25">
      <c r="A6447" s="14" t="s">
        <v>6445</v>
      </c>
      <c r="B6447" s="14">
        <v>0.50003000000000009</v>
      </c>
      <c r="C6447" s="14">
        <v>1.0138262745756448</v>
      </c>
    </row>
    <row r="6448" spans="1:3" x14ac:dyDescent="0.25">
      <c r="A6448" s="14" t="s">
        <v>6446</v>
      </c>
      <c r="B6448" s="14">
        <v>-0.1310562500000001</v>
      </c>
      <c r="C6448" s="14">
        <v>0.18637644222720004</v>
      </c>
    </row>
    <row r="6449" spans="1:3" x14ac:dyDescent="0.25">
      <c r="A6449" s="14" t="s">
        <v>6447</v>
      </c>
      <c r="B6449" s="14">
        <v>7.7595000000000081E-2</v>
      </c>
      <c r="C6449" s="14">
        <v>0.18666937945627604</v>
      </c>
    </row>
    <row r="6450" spans="1:3" x14ac:dyDescent="0.25">
      <c r="A6450" s="14" t="s">
        <v>6448</v>
      </c>
      <c r="B6450" s="14">
        <v>0.64256137499999988</v>
      </c>
      <c r="C6450" s="14">
        <v>0.65145389915088503</v>
      </c>
    </row>
    <row r="6451" spans="1:3" x14ac:dyDescent="0.25">
      <c r="A6451" s="14" t="s">
        <v>6449</v>
      </c>
      <c r="B6451" s="14">
        <v>0.49646075000000045</v>
      </c>
      <c r="C6451" s="14">
        <v>0.33561016344086064</v>
      </c>
    </row>
    <row r="6452" spans="1:3" x14ac:dyDescent="0.25">
      <c r="A6452" s="14" t="s">
        <v>6450</v>
      </c>
      <c r="B6452" s="14">
        <v>0.19854174999999996</v>
      </c>
      <c r="C6452" s="14">
        <v>0.10420008316103958</v>
      </c>
    </row>
    <row r="6453" spans="1:3" x14ac:dyDescent="0.25">
      <c r="A6453" s="14" t="s">
        <v>6451</v>
      </c>
      <c r="B6453" s="14">
        <v>-0.30532674999999987</v>
      </c>
      <c r="C6453" s="14">
        <v>0.34913414765539524</v>
      </c>
    </row>
    <row r="6454" spans="1:3" x14ac:dyDescent="0.25">
      <c r="A6454" s="14" t="s">
        <v>6452</v>
      </c>
      <c r="B6454" s="14">
        <v>7.2223750000000031E-3</v>
      </c>
      <c r="C6454" s="14">
        <v>4.4195214336731131E-3</v>
      </c>
    </row>
    <row r="6455" spans="1:3" x14ac:dyDescent="0.25">
      <c r="A6455" s="14" t="s">
        <v>6453</v>
      </c>
      <c r="B6455" s="14">
        <v>-0.10309356249999996</v>
      </c>
      <c r="C6455" s="14">
        <v>0.24057095230914163</v>
      </c>
    </row>
    <row r="6456" spans="1:3" x14ac:dyDescent="0.25">
      <c r="A6456" s="14" t="s">
        <v>6454</v>
      </c>
      <c r="B6456" s="14">
        <v>-0.3708151249999998</v>
      </c>
      <c r="C6456" s="14">
        <v>0.17194382453662332</v>
      </c>
    </row>
    <row r="6457" spans="1:3" x14ac:dyDescent="0.25">
      <c r="A6457" s="14" t="s">
        <v>6455</v>
      </c>
      <c r="B6457" s="14">
        <v>-9.2102499999999976E-2</v>
      </c>
      <c r="C6457" s="14">
        <v>0.16214121225280043</v>
      </c>
    </row>
    <row r="6458" spans="1:3" x14ac:dyDescent="0.25">
      <c r="A6458" s="14" t="s">
        <v>6456</v>
      </c>
      <c r="B6458" s="14">
        <v>-0.23353687499999998</v>
      </c>
      <c r="C6458" s="14">
        <v>0.21341922102909147</v>
      </c>
    </row>
    <row r="6459" spans="1:3" x14ac:dyDescent="0.25">
      <c r="A6459" s="14" t="s">
        <v>6457</v>
      </c>
      <c r="B6459" s="14">
        <v>0.9508924999999997</v>
      </c>
      <c r="C6459" s="14">
        <v>0.61084228760659365</v>
      </c>
    </row>
    <row r="6460" spans="1:3" x14ac:dyDescent="0.25">
      <c r="A6460" s="14" t="s">
        <v>6458</v>
      </c>
      <c r="B6460" s="14">
        <v>1.1952016250000006</v>
      </c>
      <c r="C6460" s="14">
        <v>0.72997085260104788</v>
      </c>
    </row>
    <row r="6461" spans="1:3" x14ac:dyDescent="0.25">
      <c r="A6461" s="14" t="s">
        <v>6459</v>
      </c>
      <c r="B6461" s="14">
        <v>-0.72122674999999981</v>
      </c>
      <c r="C6461" s="14">
        <v>0.73101205095244681</v>
      </c>
    </row>
    <row r="6462" spans="1:3" x14ac:dyDescent="0.25">
      <c r="A6462" s="14" t="s">
        <v>6460</v>
      </c>
      <c r="B6462" s="14">
        <v>-0.54098124999999975</v>
      </c>
      <c r="C6462" s="14">
        <v>0.76918854067167974</v>
      </c>
    </row>
    <row r="6463" spans="1:3" x14ac:dyDescent="0.25">
      <c r="A6463" s="14" t="s">
        <v>6461</v>
      </c>
      <c r="B6463" s="14">
        <v>-0.51853500000000174</v>
      </c>
      <c r="C6463" s="14">
        <v>0.76849036687979044</v>
      </c>
    </row>
    <row r="6464" spans="1:3" x14ac:dyDescent="0.25">
      <c r="A6464" s="14" t="s">
        <v>6462</v>
      </c>
      <c r="B6464" s="14">
        <v>-0.64647874999999821</v>
      </c>
      <c r="C6464" s="14">
        <v>0.88173342260122867</v>
      </c>
    </row>
    <row r="6465" spans="1:3" x14ac:dyDescent="0.25">
      <c r="A6465" s="14" t="s">
        <v>6463</v>
      </c>
      <c r="B6465" s="14">
        <v>-0.54499000000000031</v>
      </c>
      <c r="C6465" s="14">
        <v>0.59100369068509029</v>
      </c>
    </row>
    <row r="6466" spans="1:3" x14ac:dyDescent="0.25">
      <c r="A6466" s="14" t="s">
        <v>6464</v>
      </c>
      <c r="B6466" s="14">
        <v>0.36946812499999959</v>
      </c>
      <c r="C6466" s="14">
        <v>0.17788812979497262</v>
      </c>
    </row>
    <row r="6467" spans="1:3" x14ac:dyDescent="0.25">
      <c r="A6467" s="14" t="s">
        <v>6465</v>
      </c>
      <c r="B6467" s="14">
        <v>0.86869499999999888</v>
      </c>
      <c r="C6467" s="14">
        <v>1.0048928401372477</v>
      </c>
    </row>
    <row r="6468" spans="1:3" x14ac:dyDescent="0.25">
      <c r="A6468" s="14" t="s">
        <v>6466</v>
      </c>
      <c r="B6468" s="14">
        <v>0.73779000000000039</v>
      </c>
      <c r="C6468" s="14">
        <v>0.95956743979066861</v>
      </c>
    </row>
    <row r="6469" spans="1:3" x14ac:dyDescent="0.25">
      <c r="A6469" s="14" t="s">
        <v>6467</v>
      </c>
      <c r="B6469" s="14">
        <v>0.8919725000000005</v>
      </c>
      <c r="C6469" s="14">
        <v>0.87110396567759707</v>
      </c>
    </row>
    <row r="6470" spans="1:3" x14ac:dyDescent="0.25">
      <c r="A6470" s="14" t="s">
        <v>6468</v>
      </c>
      <c r="B6470" s="14">
        <v>0.286631250000001</v>
      </c>
      <c r="C6470" s="14">
        <v>0.59108282619908337</v>
      </c>
    </row>
    <row r="6471" spans="1:3" x14ac:dyDescent="0.25">
      <c r="A6471" s="14" t="s">
        <v>6469</v>
      </c>
      <c r="B6471" s="14">
        <v>0.63773249999999937</v>
      </c>
      <c r="C6471" s="14">
        <v>1.0712907221023347</v>
      </c>
    </row>
    <row r="6472" spans="1:3" x14ac:dyDescent="0.25">
      <c r="A6472" s="14" t="s">
        <v>6470</v>
      </c>
      <c r="B6472" s="14">
        <v>-0.42817999999999934</v>
      </c>
      <c r="C6472" s="14">
        <v>0.55868460834968381</v>
      </c>
    </row>
    <row r="6473" spans="1:3" x14ac:dyDescent="0.25">
      <c r="A6473" s="14" t="s">
        <v>6471</v>
      </c>
      <c r="B6473" s="14">
        <v>-0.85245875000000026</v>
      </c>
      <c r="C6473" s="14">
        <v>0.42656694173209175</v>
      </c>
    </row>
    <row r="6474" spans="1:3" x14ac:dyDescent="0.25">
      <c r="A6474" s="14" t="s">
        <v>6472</v>
      </c>
      <c r="B6474" s="14">
        <v>-0.17118874999999978</v>
      </c>
      <c r="C6474" s="14">
        <v>0.10893340090455103</v>
      </c>
    </row>
    <row r="6475" spans="1:3" x14ac:dyDescent="0.25">
      <c r="A6475" s="14" t="s">
        <v>6473</v>
      </c>
      <c r="B6475" s="14">
        <v>-0.42301525000000018</v>
      </c>
      <c r="C6475" s="14">
        <v>0.24819204618618956</v>
      </c>
    </row>
    <row r="6476" spans="1:3" x14ac:dyDescent="0.25">
      <c r="A6476" s="14" t="s">
        <v>6474</v>
      </c>
      <c r="B6476" s="14">
        <v>-1.6738157500000739E-2</v>
      </c>
      <c r="C6476" s="14">
        <v>6.0119240852056534E-3</v>
      </c>
    </row>
    <row r="6477" spans="1:3" x14ac:dyDescent="0.25">
      <c r="A6477" s="14" t="s">
        <v>6475</v>
      </c>
      <c r="B6477" s="14">
        <v>-0.17579999999999885</v>
      </c>
      <c r="C6477" s="14">
        <v>0.10408449356361288</v>
      </c>
    </row>
    <row r="6478" spans="1:3" x14ac:dyDescent="0.25">
      <c r="A6478" s="14" t="s">
        <v>6476</v>
      </c>
      <c r="B6478" s="14">
        <v>0.2720912499999999</v>
      </c>
      <c r="C6478" s="14">
        <v>0.37899508421359707</v>
      </c>
    </row>
    <row r="6479" spans="1:3" x14ac:dyDescent="0.25">
      <c r="A6479" s="14" t="s">
        <v>6477</v>
      </c>
      <c r="B6479" s="14">
        <v>0.36320700000000095</v>
      </c>
      <c r="C6479" s="14">
        <v>0.20203530240943549</v>
      </c>
    </row>
    <row r="6480" spans="1:3" x14ac:dyDescent="0.25">
      <c r="A6480" s="14" t="s">
        <v>6478</v>
      </c>
      <c r="B6480" s="14">
        <v>0.19037499999999952</v>
      </c>
      <c r="C6480" s="14">
        <v>0.17893447292856293</v>
      </c>
    </row>
    <row r="6481" spans="1:3" x14ac:dyDescent="0.25">
      <c r="A6481" s="14" t="s">
        <v>6479</v>
      </c>
      <c r="B6481" s="14">
        <v>9.4601250000000192E-2</v>
      </c>
      <c r="C6481" s="14">
        <v>6.6232161719714161E-2</v>
      </c>
    </row>
    <row r="6482" spans="1:3" x14ac:dyDescent="0.25">
      <c r="A6482" s="14" t="s">
        <v>6480</v>
      </c>
      <c r="B6482" s="14">
        <v>4.9070000000000391E-2</v>
      </c>
      <c r="C6482" s="14">
        <v>5.6939353123455334E-2</v>
      </c>
    </row>
    <row r="6483" spans="1:3" x14ac:dyDescent="0.25">
      <c r="A6483" s="14" t="s">
        <v>6481</v>
      </c>
      <c r="B6483" s="14">
        <v>-0.17786375000000021</v>
      </c>
      <c r="C6483" s="14">
        <v>0.22059976449363197</v>
      </c>
    </row>
    <row r="6484" spans="1:3" x14ac:dyDescent="0.25">
      <c r="A6484" s="14" t="s">
        <v>6482</v>
      </c>
      <c r="B6484" s="14">
        <v>0.19680624999999985</v>
      </c>
      <c r="C6484" s="14">
        <v>0.30392033662242784</v>
      </c>
    </row>
    <row r="6485" spans="1:3" x14ac:dyDescent="0.25">
      <c r="A6485" s="14" t="s">
        <v>6483</v>
      </c>
      <c r="B6485" s="14">
        <v>0.10936999999999975</v>
      </c>
      <c r="C6485" s="14">
        <v>0.11024531603966396</v>
      </c>
    </row>
    <row r="6486" spans="1:3" x14ac:dyDescent="0.25">
      <c r="A6486" s="14" t="s">
        <v>6484</v>
      </c>
      <c r="B6486" s="14">
        <v>0.20635500000000029</v>
      </c>
      <c r="C6486" s="14">
        <v>0.23686365650064153</v>
      </c>
    </row>
    <row r="6487" spans="1:3" x14ac:dyDescent="0.25">
      <c r="A6487" s="14" t="s">
        <v>6485</v>
      </c>
      <c r="B6487" s="14">
        <v>0.18232750000000131</v>
      </c>
      <c r="C6487" s="14">
        <v>0.24191182950359136</v>
      </c>
    </row>
    <row r="6488" spans="1:3" x14ac:dyDescent="0.25">
      <c r="A6488" s="14" t="s">
        <v>6486</v>
      </c>
      <c r="B6488" s="14">
        <v>-0.34451624999999897</v>
      </c>
      <c r="C6488" s="14">
        <v>0.39196269549096546</v>
      </c>
    </row>
    <row r="6489" spans="1:3" x14ac:dyDescent="0.25">
      <c r="A6489" s="14" t="s">
        <v>6487</v>
      </c>
      <c r="B6489" s="14">
        <v>4.4260874999999977E-2</v>
      </c>
      <c r="C6489" s="14">
        <v>0.13542874755574072</v>
      </c>
    </row>
    <row r="6490" spans="1:3" x14ac:dyDescent="0.25">
      <c r="A6490" s="14" t="s">
        <v>6488</v>
      </c>
      <c r="B6490" s="14">
        <v>0.22653537499999987</v>
      </c>
      <c r="C6490" s="14">
        <v>0.15849321856475337</v>
      </c>
    </row>
    <row r="6491" spans="1:3" x14ac:dyDescent="0.25">
      <c r="A6491" s="14" t="s">
        <v>6489</v>
      </c>
      <c r="B6491" s="14">
        <v>-0.13849674999999984</v>
      </c>
      <c r="C6491" s="14">
        <v>8.8939287801669584E-2</v>
      </c>
    </row>
    <row r="6492" spans="1:3" x14ac:dyDescent="0.25">
      <c r="A6492" s="14" t="s">
        <v>6490</v>
      </c>
      <c r="B6492" s="14">
        <v>-0.49824150000000023</v>
      </c>
      <c r="C6492" s="14">
        <v>0.49929454784510002</v>
      </c>
    </row>
    <row r="6493" spans="1:3" x14ac:dyDescent="0.25">
      <c r="A6493" s="14" t="s">
        <v>6491</v>
      </c>
      <c r="B6493" s="14">
        <v>0.63261512499999983</v>
      </c>
      <c r="C6493" s="14">
        <v>0.37561400133474127</v>
      </c>
    </row>
    <row r="6494" spans="1:3" x14ac:dyDescent="0.25">
      <c r="A6494" s="14" t="s">
        <v>6492</v>
      </c>
      <c r="B6494" s="14">
        <v>-0.20472337499999993</v>
      </c>
      <c r="C6494" s="14">
        <v>0.19515339909439439</v>
      </c>
    </row>
    <row r="6495" spans="1:3" x14ac:dyDescent="0.25">
      <c r="A6495" s="14" t="s">
        <v>6493</v>
      </c>
      <c r="B6495" s="14">
        <v>0.53874749999999993</v>
      </c>
      <c r="C6495" s="14">
        <v>0.40017032900960042</v>
      </c>
    </row>
    <row r="6496" spans="1:3" x14ac:dyDescent="0.25">
      <c r="A6496" s="14" t="s">
        <v>6494</v>
      </c>
      <c r="B6496" s="14">
        <v>-0.18618624999999955</v>
      </c>
      <c r="C6496" s="14">
        <v>0.2920325456523894</v>
      </c>
    </row>
    <row r="6497" spans="1:3" x14ac:dyDescent="0.25">
      <c r="A6497" s="14" t="s">
        <v>6495</v>
      </c>
      <c r="B6497" s="14">
        <v>-0.49883162500000022</v>
      </c>
      <c r="C6497" s="14">
        <v>0.5416091460096556</v>
      </c>
    </row>
    <row r="6498" spans="1:3" x14ac:dyDescent="0.25">
      <c r="A6498" s="14" t="s">
        <v>6496</v>
      </c>
      <c r="B6498" s="14">
        <v>-0.31937925000000011</v>
      </c>
      <c r="C6498" s="14">
        <v>0.15674920457225222</v>
      </c>
    </row>
    <row r="6499" spans="1:3" x14ac:dyDescent="0.25">
      <c r="A6499" s="14" t="s">
        <v>6497</v>
      </c>
      <c r="B6499" s="14">
        <v>-0.22660652375000012</v>
      </c>
      <c r="C6499" s="14">
        <v>7.4430214850266047E-2</v>
      </c>
    </row>
    <row r="6500" spans="1:3" x14ac:dyDescent="0.25">
      <c r="A6500" s="14" t="s">
        <v>6498</v>
      </c>
      <c r="B6500" s="14">
        <v>-1.227088</v>
      </c>
      <c r="C6500" s="14">
        <v>0.72129238444604249</v>
      </c>
    </row>
    <row r="6501" spans="1:3" x14ac:dyDescent="0.25">
      <c r="A6501" s="14" t="s">
        <v>6499</v>
      </c>
      <c r="B6501" s="14">
        <v>-4.6688749999999946E-2</v>
      </c>
      <c r="C6501" s="14">
        <v>3.2883602698350084E-2</v>
      </c>
    </row>
    <row r="6502" spans="1:3" x14ac:dyDescent="0.25">
      <c r="A6502" s="14" t="s">
        <v>6500</v>
      </c>
      <c r="B6502" s="14">
        <v>-0.83284000000000002</v>
      </c>
      <c r="C6502" s="14">
        <v>0.41267406852185456</v>
      </c>
    </row>
    <row r="6503" spans="1:3" x14ac:dyDescent="0.25">
      <c r="A6503" s="14" t="s">
        <v>6501</v>
      </c>
      <c r="B6503" s="14">
        <v>-2.035177499999985E-3</v>
      </c>
      <c r="C6503" s="14">
        <v>1.8813558305568578E-3</v>
      </c>
    </row>
    <row r="6504" spans="1:3" x14ac:dyDescent="0.25">
      <c r="A6504" s="14" t="s">
        <v>6502</v>
      </c>
      <c r="B6504" s="14">
        <v>0.1711395</v>
      </c>
      <c r="C6504" s="14">
        <v>0.18930022470940736</v>
      </c>
    </row>
    <row r="6505" spans="1:3" x14ac:dyDescent="0.25">
      <c r="A6505" s="14" t="s">
        <v>6503</v>
      </c>
      <c r="B6505" s="14">
        <v>-0.27057949999999997</v>
      </c>
      <c r="C6505" s="14">
        <v>0.28555738485958571</v>
      </c>
    </row>
    <row r="6506" spans="1:3" x14ac:dyDescent="0.25">
      <c r="A6506" s="14" t="s">
        <v>6504</v>
      </c>
      <c r="B6506" s="14">
        <v>5.5121624999999952E-2</v>
      </c>
      <c r="C6506" s="14">
        <v>2.2404657825305735E-2</v>
      </c>
    </row>
    <row r="6507" spans="1:3" x14ac:dyDescent="0.25">
      <c r="A6507" s="14" t="s">
        <v>6505</v>
      </c>
      <c r="B6507" s="14">
        <v>-1.3458941249999996</v>
      </c>
      <c r="C6507" s="14">
        <v>0.58150147241047179</v>
      </c>
    </row>
    <row r="6508" spans="1:3" x14ac:dyDescent="0.25">
      <c r="A6508" s="14" t="s">
        <v>6506</v>
      </c>
      <c r="B6508" s="14">
        <v>-1.9499813812499998</v>
      </c>
      <c r="C6508" s="14">
        <v>0.93737283656711745</v>
      </c>
    </row>
    <row r="6509" spans="1:3" x14ac:dyDescent="0.25">
      <c r="A6509" s="14" t="s">
        <v>6507</v>
      </c>
      <c r="B6509" s="14">
        <v>-0.6915262499999999</v>
      </c>
      <c r="C6509" s="14">
        <v>0.27683667275392987</v>
      </c>
    </row>
    <row r="6510" spans="1:3" x14ac:dyDescent="0.25">
      <c r="A6510" s="14" t="s">
        <v>6508</v>
      </c>
      <c r="B6510" s="14">
        <v>-1.81883225</v>
      </c>
      <c r="C6510" s="14">
        <v>1.1111357972938809</v>
      </c>
    </row>
    <row r="6511" spans="1:3" x14ac:dyDescent="0.25">
      <c r="A6511" s="14" t="s">
        <v>6509</v>
      </c>
      <c r="B6511" s="14">
        <v>-0.16201275000000015</v>
      </c>
      <c r="C6511" s="14">
        <v>0.32663663768525231</v>
      </c>
    </row>
    <row r="6512" spans="1:3" x14ac:dyDescent="0.25">
      <c r="A6512" s="14" t="s">
        <v>6510</v>
      </c>
      <c r="B6512" s="14">
        <v>0.25491887499999999</v>
      </c>
      <c r="C6512" s="14">
        <v>0.18828359466420791</v>
      </c>
    </row>
    <row r="6513" spans="1:3" x14ac:dyDescent="0.25">
      <c r="A6513" s="14" t="s">
        <v>6511</v>
      </c>
      <c r="B6513" s="14">
        <v>0.13418500000000044</v>
      </c>
      <c r="C6513" s="14">
        <v>0.27147434135520015</v>
      </c>
    </row>
    <row r="6514" spans="1:3" x14ac:dyDescent="0.25">
      <c r="A6514" s="14" t="s">
        <v>6512</v>
      </c>
      <c r="B6514" s="14">
        <v>0.12657125000000136</v>
      </c>
      <c r="C6514" s="14">
        <v>0.26726297142369371</v>
      </c>
    </row>
    <row r="6515" spans="1:3" x14ac:dyDescent="0.25">
      <c r="A6515" s="14" t="s">
        <v>6513</v>
      </c>
      <c r="B6515" s="14">
        <v>-0.23624874999999967</v>
      </c>
      <c r="C6515" s="14">
        <v>0.30024061160825349</v>
      </c>
    </row>
    <row r="6516" spans="1:3" x14ac:dyDescent="0.25">
      <c r="A6516" s="14" t="s">
        <v>6514</v>
      </c>
      <c r="B6516" s="14">
        <v>-0.41235012500000012</v>
      </c>
      <c r="C6516" s="14">
        <v>0.18738896943854447</v>
      </c>
    </row>
    <row r="6517" spans="1:3" x14ac:dyDescent="0.25">
      <c r="A6517" s="14" t="s">
        <v>6515</v>
      </c>
      <c r="B6517" s="14">
        <v>0.36966749999999848</v>
      </c>
      <c r="C6517" s="14">
        <v>0.35484063774705782</v>
      </c>
    </row>
    <row r="6518" spans="1:3" x14ac:dyDescent="0.25">
      <c r="A6518" s="14" t="s">
        <v>6516</v>
      </c>
      <c r="B6518" s="14">
        <v>0.83543250000000047</v>
      </c>
      <c r="C6518" s="14">
        <v>0.74113530337301137</v>
      </c>
    </row>
    <row r="6519" spans="1:3" x14ac:dyDescent="0.25">
      <c r="A6519" s="14" t="s">
        <v>6517</v>
      </c>
      <c r="B6519" s="14">
        <v>0.3712787500000001</v>
      </c>
      <c r="C6519" s="14">
        <v>0.34952181367910817</v>
      </c>
    </row>
    <row r="6520" spans="1:3" x14ac:dyDescent="0.25">
      <c r="A6520" s="14" t="s">
        <v>6518</v>
      </c>
      <c r="B6520" s="14">
        <v>0.64330875000000054</v>
      </c>
      <c r="C6520" s="14">
        <v>0.56327246272258324</v>
      </c>
    </row>
    <row r="6521" spans="1:3" x14ac:dyDescent="0.25">
      <c r="A6521" s="14" t="s">
        <v>6519</v>
      </c>
      <c r="B6521" s="14">
        <v>-0.51885062500000001</v>
      </c>
      <c r="C6521" s="14">
        <v>0.5964114791601568</v>
      </c>
    </row>
    <row r="6522" spans="1:3" x14ac:dyDescent="0.25">
      <c r="A6522" s="14" t="s">
        <v>6520</v>
      </c>
      <c r="B6522" s="14">
        <v>-0.72972603749999987</v>
      </c>
      <c r="C6522" s="14">
        <v>0.42559169010859815</v>
      </c>
    </row>
    <row r="6523" spans="1:3" x14ac:dyDescent="0.25">
      <c r="A6523" s="14" t="s">
        <v>6521</v>
      </c>
      <c r="B6523" s="14">
        <v>1.0417528624999997</v>
      </c>
      <c r="C6523" s="14">
        <v>0.4173806084519146</v>
      </c>
    </row>
    <row r="6524" spans="1:3" x14ac:dyDescent="0.25">
      <c r="A6524" s="14" t="s">
        <v>6522</v>
      </c>
      <c r="B6524" s="14">
        <v>0.9936550000000004</v>
      </c>
      <c r="C6524" s="14">
        <v>0.89155378623228365</v>
      </c>
    </row>
    <row r="6525" spans="1:3" x14ac:dyDescent="0.25">
      <c r="A6525" s="14" t="s">
        <v>6523</v>
      </c>
      <c r="B6525" s="14">
        <v>1.036085785</v>
      </c>
      <c r="C6525" s="14">
        <v>0.65969000484334206</v>
      </c>
    </row>
    <row r="6526" spans="1:3" x14ac:dyDescent="0.25">
      <c r="A6526" s="14" t="s">
        <v>6524</v>
      </c>
      <c r="B6526" s="14">
        <v>0.14878274999999985</v>
      </c>
      <c r="C6526" s="14">
        <v>0.19335744772244851</v>
      </c>
    </row>
    <row r="6527" spans="1:3" x14ac:dyDescent="0.25">
      <c r="A6527" s="14" t="s">
        <v>6525</v>
      </c>
      <c r="B6527" s="14">
        <v>-1.4152</v>
      </c>
      <c r="C6527" s="14">
        <v>1.6629891996930681</v>
      </c>
    </row>
    <row r="6528" spans="1:3" x14ac:dyDescent="0.25">
      <c r="A6528" s="14" t="s">
        <v>6526</v>
      </c>
      <c r="B6528" s="14">
        <v>0.28280000000000038</v>
      </c>
      <c r="C6528" s="14">
        <v>0.17337551347728997</v>
      </c>
    </row>
    <row r="6529" spans="1:3" x14ac:dyDescent="0.25">
      <c r="A6529" s="14" t="s">
        <v>6527</v>
      </c>
      <c r="B6529" s="14">
        <v>1.3284937500000003</v>
      </c>
      <c r="C6529" s="14">
        <v>0.87319151051328192</v>
      </c>
    </row>
    <row r="6530" spans="1:3" x14ac:dyDescent="0.25">
      <c r="A6530" s="14" t="s">
        <v>6528</v>
      </c>
      <c r="B6530" s="14">
        <v>1.5972567387500001</v>
      </c>
      <c r="C6530" s="14">
        <v>1.0184279902690849</v>
      </c>
    </row>
    <row r="6531" spans="1:3" x14ac:dyDescent="0.25">
      <c r="A6531" s="14" t="s">
        <v>6529</v>
      </c>
      <c r="B6531" s="14">
        <v>1.8383562499999986</v>
      </c>
      <c r="C6531" s="14">
        <v>0.74015154427588248</v>
      </c>
    </row>
    <row r="6532" spans="1:3" x14ac:dyDescent="0.25">
      <c r="A6532" s="14" t="s">
        <v>6530</v>
      </c>
      <c r="B6532" s="14">
        <v>1.8096125000000001</v>
      </c>
      <c r="C6532" s="14">
        <v>0.71901283334028931</v>
      </c>
    </row>
    <row r="6533" spans="1:3" x14ac:dyDescent="0.25">
      <c r="A6533" s="14" t="s">
        <v>6531</v>
      </c>
      <c r="B6533" s="14">
        <v>-0.20590437500000025</v>
      </c>
      <c r="C6533" s="14">
        <v>0.13800988394644903</v>
      </c>
    </row>
    <row r="6534" spans="1:3" x14ac:dyDescent="0.25">
      <c r="A6534" s="14" t="s">
        <v>6532</v>
      </c>
      <c r="B6534" s="14">
        <v>-0.72600700000000029</v>
      </c>
      <c r="C6534" s="14">
        <v>0.73646360159704127</v>
      </c>
    </row>
    <row r="6535" spans="1:3" x14ac:dyDescent="0.25">
      <c r="A6535" s="14" t="s">
        <v>6533</v>
      </c>
      <c r="B6535" s="14">
        <v>0.47241799999999978</v>
      </c>
      <c r="C6535" s="14">
        <v>0.53918776081921038</v>
      </c>
    </row>
    <row r="6536" spans="1:3" x14ac:dyDescent="0.25">
      <c r="A6536" s="14" t="s">
        <v>6534</v>
      </c>
      <c r="B6536" s="14">
        <v>0.33222249999999964</v>
      </c>
      <c r="C6536" s="14">
        <v>0.20497859991272338</v>
      </c>
    </row>
    <row r="6537" spans="1:3" x14ac:dyDescent="0.25">
      <c r="A6537" s="14" t="s">
        <v>6535</v>
      </c>
      <c r="B6537" s="14">
        <v>0.92415506250000012</v>
      </c>
      <c r="C6537" s="14">
        <v>0.57928291988538183</v>
      </c>
    </row>
    <row r="6538" spans="1:3" x14ac:dyDescent="0.25">
      <c r="A6538" s="14" t="s">
        <v>6536</v>
      </c>
      <c r="B6538" s="14">
        <v>-0.28283874999999969</v>
      </c>
      <c r="C6538" s="14">
        <v>0.41719815526837856</v>
      </c>
    </row>
    <row r="6539" spans="1:3" x14ac:dyDescent="0.25">
      <c r="A6539" s="14" t="s">
        <v>6537</v>
      </c>
      <c r="B6539" s="14">
        <v>1.5542191499999998</v>
      </c>
      <c r="C6539" s="14">
        <v>1.6815171031986604</v>
      </c>
    </row>
    <row r="6540" spans="1:3" x14ac:dyDescent="0.25">
      <c r="A6540" s="14" t="s">
        <v>6538</v>
      </c>
      <c r="B6540" s="14">
        <v>1.9846087500000054E-2</v>
      </c>
      <c r="C6540" s="14">
        <v>3.6911356041392715E-2</v>
      </c>
    </row>
    <row r="6541" spans="1:3" x14ac:dyDescent="0.25">
      <c r="A6541" s="14" t="s">
        <v>6539</v>
      </c>
      <c r="B6541" s="14">
        <v>8.3714500000000136E-2</v>
      </c>
      <c r="C6541" s="14">
        <v>7.5626788895882341E-2</v>
      </c>
    </row>
    <row r="6542" spans="1:3" x14ac:dyDescent="0.25">
      <c r="A6542" s="14" t="s">
        <v>6540</v>
      </c>
      <c r="B6542" s="14">
        <v>-0.63593596250000006</v>
      </c>
      <c r="C6542" s="14">
        <v>0.27296234723025103</v>
      </c>
    </row>
    <row r="6543" spans="1:3" x14ac:dyDescent="0.25">
      <c r="A6543" s="14" t="s">
        <v>6541</v>
      </c>
      <c r="B6543" s="14">
        <v>-1.0995142500000004</v>
      </c>
      <c r="C6543" s="14">
        <v>0.61707955558734473</v>
      </c>
    </row>
    <row r="6544" spans="1:3" x14ac:dyDescent="0.25">
      <c r="A6544" s="14" t="s">
        <v>6542</v>
      </c>
      <c r="B6544" s="14">
        <v>-1.2704800000000001</v>
      </c>
      <c r="C6544" s="14">
        <v>0.74321342215801789</v>
      </c>
    </row>
    <row r="6545" spans="1:3" x14ac:dyDescent="0.25">
      <c r="A6545" s="14" t="s">
        <v>6543</v>
      </c>
      <c r="B6545" s="14">
        <v>-0.19223987499999984</v>
      </c>
      <c r="C6545" s="14">
        <v>0.10651556542376947</v>
      </c>
    </row>
    <row r="6546" spans="1:3" x14ac:dyDescent="0.25">
      <c r="A6546" s="14" t="s">
        <v>6544</v>
      </c>
      <c r="B6546" s="14">
        <v>0.1017672500000002</v>
      </c>
      <c r="C6546" s="14">
        <v>9.7188125365906111E-2</v>
      </c>
    </row>
    <row r="6547" spans="1:3" x14ac:dyDescent="0.25">
      <c r="A6547" s="14" t="s">
        <v>6545</v>
      </c>
      <c r="B6547" s="14">
        <v>-0.20456875000000041</v>
      </c>
      <c r="C6547" s="14">
        <v>0.13954901099085404</v>
      </c>
    </row>
    <row r="6548" spans="1:3" x14ac:dyDescent="0.25">
      <c r="A6548" s="14" t="s">
        <v>6546</v>
      </c>
      <c r="B6548" s="14">
        <v>0.14121999999999701</v>
      </c>
      <c r="C6548" s="14">
        <v>0.18799438538794208</v>
      </c>
    </row>
    <row r="6549" spans="1:3" x14ac:dyDescent="0.25">
      <c r="A6549" s="14" t="s">
        <v>6547</v>
      </c>
      <c r="B6549" s="14">
        <v>0.65149875000000002</v>
      </c>
      <c r="C6549" s="14">
        <v>0.79065070034662277</v>
      </c>
    </row>
    <row r="6550" spans="1:3" x14ac:dyDescent="0.25">
      <c r="A6550" s="14" t="s">
        <v>6548</v>
      </c>
      <c r="B6550" s="14">
        <v>0.20275874999999921</v>
      </c>
      <c r="C6550" s="14">
        <v>0.31436329933050244</v>
      </c>
    </row>
    <row r="6551" spans="1:3" x14ac:dyDescent="0.25">
      <c r="A6551" s="14" t="s">
        <v>6549</v>
      </c>
      <c r="B6551" s="14">
        <v>0.19156624999999927</v>
      </c>
      <c r="C6551" s="14">
        <v>0.30325250022882572</v>
      </c>
    </row>
    <row r="6552" spans="1:3" x14ac:dyDescent="0.25">
      <c r="A6552" s="14" t="s">
        <v>6550</v>
      </c>
      <c r="B6552" s="14">
        <v>0.15519124999999967</v>
      </c>
      <c r="C6552" s="14">
        <v>0.15364645237642774</v>
      </c>
    </row>
    <row r="6553" spans="1:3" x14ac:dyDescent="0.25">
      <c r="A6553" s="14" t="s">
        <v>6551</v>
      </c>
      <c r="B6553" s="14">
        <v>0.82033999999999985</v>
      </c>
      <c r="C6553" s="14">
        <v>0.97196409489621349</v>
      </c>
    </row>
    <row r="6554" spans="1:3" x14ac:dyDescent="0.25">
      <c r="A6554" s="14" t="s">
        <v>6552</v>
      </c>
      <c r="B6554" s="14">
        <v>0.51470125000000166</v>
      </c>
      <c r="C6554" s="14">
        <v>0.53430855654304432</v>
      </c>
    </row>
    <row r="6555" spans="1:3" x14ac:dyDescent="0.25">
      <c r="A6555" s="14" t="s">
        <v>6553</v>
      </c>
      <c r="B6555" s="14">
        <v>0.6816437500000001</v>
      </c>
      <c r="C6555" s="14">
        <v>0.58703221797032501</v>
      </c>
    </row>
    <row r="6556" spans="1:3" x14ac:dyDescent="0.25">
      <c r="A6556" s="14" t="s">
        <v>6554</v>
      </c>
      <c r="B6556" s="14">
        <v>0.35216750000000019</v>
      </c>
      <c r="C6556" s="14">
        <v>0.44338645565316409</v>
      </c>
    </row>
    <row r="6557" spans="1:3" x14ac:dyDescent="0.25">
      <c r="A6557" s="14" t="s">
        <v>6555</v>
      </c>
      <c r="B6557" s="14">
        <v>0.38606999999999836</v>
      </c>
      <c r="C6557" s="14">
        <v>0.57381265310238383</v>
      </c>
    </row>
    <row r="6558" spans="1:3" x14ac:dyDescent="0.25">
      <c r="A6558" s="14" t="s">
        <v>6556</v>
      </c>
      <c r="B6558" s="14">
        <v>-4.0250000000003894E-3</v>
      </c>
      <c r="C6558" s="14">
        <v>6.2399271846944647E-3</v>
      </c>
    </row>
    <row r="6559" spans="1:3" x14ac:dyDescent="0.25">
      <c r="A6559" s="14" t="s">
        <v>6557</v>
      </c>
      <c r="B6559" s="14">
        <v>0.23820875000000008</v>
      </c>
      <c r="C6559" s="14">
        <v>0.36895293512843036</v>
      </c>
    </row>
    <row r="6560" spans="1:3" x14ac:dyDescent="0.25">
      <c r="A6560" s="14" t="s">
        <v>6558</v>
      </c>
      <c r="B6560" s="14">
        <v>0.43972499999999926</v>
      </c>
      <c r="C6560" s="14">
        <v>0.57402391014505383</v>
      </c>
    </row>
    <row r="6561" spans="1:3" x14ac:dyDescent="0.25">
      <c r="A6561" s="14" t="s">
        <v>6559</v>
      </c>
      <c r="B6561" s="14">
        <v>-1.8015624999999869E-2</v>
      </c>
      <c r="C6561" s="14">
        <v>2.3653853014112759E-2</v>
      </c>
    </row>
    <row r="6562" spans="1:3" x14ac:dyDescent="0.25">
      <c r="A6562" s="14" t="s">
        <v>6560</v>
      </c>
      <c r="B6562" s="14">
        <v>0.87619874999999992</v>
      </c>
      <c r="C6562" s="14">
        <v>0.90179993312305551</v>
      </c>
    </row>
    <row r="6563" spans="1:3" x14ac:dyDescent="0.25">
      <c r="A6563" s="14" t="s">
        <v>6561</v>
      </c>
      <c r="B6563" s="14">
        <v>-0.6908210374999999</v>
      </c>
      <c r="C6563" s="14">
        <v>1.1016105134000076</v>
      </c>
    </row>
    <row r="6564" spans="1:3" x14ac:dyDescent="0.25">
      <c r="A6564" s="14" t="s">
        <v>6562</v>
      </c>
      <c r="B6564" s="14">
        <v>-0.29111012499999989</v>
      </c>
      <c r="C6564" s="14">
        <v>0.18902276550520733</v>
      </c>
    </row>
    <row r="6565" spans="1:3" x14ac:dyDescent="0.25">
      <c r="A6565" s="14" t="s">
        <v>6563</v>
      </c>
      <c r="B6565" s="14">
        <v>0.27785912499999998</v>
      </c>
      <c r="C6565" s="14">
        <v>0.16433378707264409</v>
      </c>
    </row>
    <row r="6566" spans="1:3" x14ac:dyDescent="0.25">
      <c r="A6566" s="14" t="s">
        <v>6564</v>
      </c>
      <c r="B6566" s="14">
        <v>-2.7794249999999909E-2</v>
      </c>
      <c r="C6566" s="14">
        <v>6.5507922064731203E-2</v>
      </c>
    </row>
    <row r="6567" spans="1:3" x14ac:dyDescent="0.25">
      <c r="A6567" s="14" t="s">
        <v>6565</v>
      </c>
      <c r="B6567" s="14">
        <v>0.1217950000000001</v>
      </c>
      <c r="C6567" s="14">
        <v>0.14505611725531381</v>
      </c>
    </row>
    <row r="6568" spans="1:3" x14ac:dyDescent="0.25">
      <c r="A6568" s="14" t="s">
        <v>6566</v>
      </c>
      <c r="B6568" s="14">
        <v>-1.4652499999999513E-2</v>
      </c>
      <c r="C6568" s="14">
        <v>7.1005022996427887E-3</v>
      </c>
    </row>
    <row r="6569" spans="1:3" x14ac:dyDescent="0.25">
      <c r="A6569" s="14" t="s">
        <v>6567</v>
      </c>
      <c r="B6569" s="14">
        <v>0.1533452500000001</v>
      </c>
      <c r="C6569" s="14">
        <v>8.3104930761253179E-2</v>
      </c>
    </row>
    <row r="6570" spans="1:3" x14ac:dyDescent="0.25">
      <c r="A6570" s="14" t="s">
        <v>6568</v>
      </c>
      <c r="B6570" s="14">
        <v>7.5452749999999735E-2</v>
      </c>
      <c r="C6570" s="14">
        <v>3.6459079666692124E-2</v>
      </c>
    </row>
    <row r="6571" spans="1:3" x14ac:dyDescent="0.25">
      <c r="A6571" s="14" t="s">
        <v>6569</v>
      </c>
      <c r="B6571" s="14">
        <v>0.2314175000000005</v>
      </c>
      <c r="C6571" s="14">
        <v>0.22815934260192436</v>
      </c>
    </row>
    <row r="6572" spans="1:3" x14ac:dyDescent="0.25">
      <c r="A6572" s="14" t="s">
        <v>6570</v>
      </c>
      <c r="B6572" s="14">
        <v>-0.18420237500000036</v>
      </c>
      <c r="C6572" s="14">
        <v>7.0731490992114218E-2</v>
      </c>
    </row>
    <row r="6573" spans="1:3" x14ac:dyDescent="0.25">
      <c r="A6573" s="14" t="s">
        <v>6571</v>
      </c>
      <c r="B6573" s="14">
        <v>3.1400500000000164E-2</v>
      </c>
      <c r="C6573" s="14">
        <v>3.5462364854605896E-2</v>
      </c>
    </row>
    <row r="6574" spans="1:3" x14ac:dyDescent="0.25">
      <c r="A6574" s="14" t="s">
        <v>6572</v>
      </c>
      <c r="B6574" s="14">
        <v>-0.39534387499999935</v>
      </c>
      <c r="C6574" s="14">
        <v>0.28879228935633494</v>
      </c>
    </row>
    <row r="6575" spans="1:3" x14ac:dyDescent="0.25">
      <c r="A6575" s="14" t="s">
        <v>6573</v>
      </c>
      <c r="B6575" s="14">
        <v>0.21558825000000037</v>
      </c>
      <c r="C6575" s="14">
        <v>0.2606739025341987</v>
      </c>
    </row>
    <row r="6576" spans="1:3" x14ac:dyDescent="0.25">
      <c r="A6576" s="14" t="s">
        <v>6574</v>
      </c>
      <c r="B6576" s="14">
        <v>0.76704749999999944</v>
      </c>
      <c r="C6576" s="14">
        <v>1.0330270470727452</v>
      </c>
    </row>
    <row r="6577" spans="1:3" x14ac:dyDescent="0.25">
      <c r="A6577" s="14" t="s">
        <v>6575</v>
      </c>
      <c r="B6577" s="14">
        <v>9.8731250000001047E-2</v>
      </c>
      <c r="C6577" s="14">
        <v>0.19757084111874235</v>
      </c>
    </row>
    <row r="6578" spans="1:3" x14ac:dyDescent="0.25">
      <c r="A6578" s="14" t="s">
        <v>6576</v>
      </c>
      <c r="B6578" s="14">
        <v>-0.59037624999999938</v>
      </c>
      <c r="C6578" s="14">
        <v>0.82466568289208564</v>
      </c>
    </row>
    <row r="6579" spans="1:3" x14ac:dyDescent="0.25">
      <c r="A6579" s="14" t="s">
        <v>6577</v>
      </c>
      <c r="B6579" s="14">
        <v>-0.46321250000000092</v>
      </c>
      <c r="C6579" s="14">
        <v>0.46129317412320131</v>
      </c>
    </row>
    <row r="6580" spans="1:3" x14ac:dyDescent="0.25">
      <c r="A6580" s="14" t="s">
        <v>6578</v>
      </c>
      <c r="B6580" s="14">
        <v>-0.85479250000000029</v>
      </c>
      <c r="C6580" s="14">
        <v>1.2869357891364905</v>
      </c>
    </row>
    <row r="6581" spans="1:3" x14ac:dyDescent="0.25">
      <c r="A6581" s="14" t="s">
        <v>6579</v>
      </c>
      <c r="B6581" s="14">
        <v>-0.24090749999999872</v>
      </c>
      <c r="C6581" s="14">
        <v>0.14985611401821639</v>
      </c>
    </row>
    <row r="6582" spans="1:3" x14ac:dyDescent="0.25">
      <c r="A6582" s="14" t="s">
        <v>6580</v>
      </c>
      <c r="B6582" s="14">
        <v>0.25705825000000004</v>
      </c>
      <c r="C6582" s="14">
        <v>9.8954484159745226E-2</v>
      </c>
    </row>
    <row r="6583" spans="1:3" x14ac:dyDescent="0.25">
      <c r="A6583" s="14" t="s">
        <v>6581</v>
      </c>
      <c r="B6583" s="14">
        <v>-0.46505624999999817</v>
      </c>
      <c r="C6583" s="14">
        <v>0.55910631510058717</v>
      </c>
    </row>
    <row r="6584" spans="1:3" x14ac:dyDescent="0.25">
      <c r="A6584" s="14" t="s">
        <v>6582</v>
      </c>
      <c r="B6584" s="14">
        <v>4.2871249999998362E-2</v>
      </c>
      <c r="C6584" s="14">
        <v>2.4322022978767191E-2</v>
      </c>
    </row>
    <row r="6585" spans="1:3" x14ac:dyDescent="0.25">
      <c r="A6585" s="14" t="s">
        <v>6583</v>
      </c>
      <c r="B6585" s="14">
        <v>-0.34365537500000021</v>
      </c>
      <c r="C6585" s="14">
        <v>0.61918607757637756</v>
      </c>
    </row>
    <row r="6586" spans="1:3" x14ac:dyDescent="0.25">
      <c r="A6586" s="14" t="s">
        <v>6584</v>
      </c>
      <c r="B6586" s="14">
        <v>0.17953512500000102</v>
      </c>
      <c r="C6586" s="14">
        <v>6.642250080116377E-2</v>
      </c>
    </row>
    <row r="6587" spans="1:3" x14ac:dyDescent="0.25">
      <c r="A6587" s="14" t="s">
        <v>6585</v>
      </c>
      <c r="B6587" s="14">
        <v>-2.211375000000082E-2</v>
      </c>
      <c r="C6587" s="14">
        <v>1.1275104269447667E-2</v>
      </c>
    </row>
    <row r="6588" spans="1:3" x14ac:dyDescent="0.25">
      <c r="A6588" s="14" t="s">
        <v>6586</v>
      </c>
      <c r="B6588" s="14">
        <v>0.26369949999999864</v>
      </c>
      <c r="C6588" s="14">
        <v>0.11825207143359233</v>
      </c>
    </row>
    <row r="6589" spans="1:3" x14ac:dyDescent="0.25">
      <c r="A6589" s="14" t="s">
        <v>6587</v>
      </c>
      <c r="B6589" s="14">
        <v>-0.10554374999999983</v>
      </c>
      <c r="C6589" s="14">
        <v>5.4542655264971991E-2</v>
      </c>
    </row>
    <row r="6590" spans="1:3" x14ac:dyDescent="0.25">
      <c r="A6590" s="14" t="s">
        <v>6588</v>
      </c>
      <c r="B6590" s="14">
        <v>-0.36972499999999986</v>
      </c>
      <c r="C6590" s="14">
        <v>0.30961584664117003</v>
      </c>
    </row>
    <row r="6591" spans="1:3" x14ac:dyDescent="0.25">
      <c r="A6591" s="14" t="s">
        <v>6589</v>
      </c>
      <c r="B6591" s="14">
        <v>0.20988424999999999</v>
      </c>
      <c r="C6591" s="14">
        <v>9.0842703758513346E-2</v>
      </c>
    </row>
    <row r="6592" spans="1:3" x14ac:dyDescent="0.25">
      <c r="A6592" s="14" t="s">
        <v>6590</v>
      </c>
      <c r="B6592" s="14">
        <v>-1.2717902499999996</v>
      </c>
      <c r="C6592" s="14">
        <v>0.5034025945546774</v>
      </c>
    </row>
    <row r="6593" spans="1:3" x14ac:dyDescent="0.25">
      <c r="A6593" s="14" t="s">
        <v>6591</v>
      </c>
      <c r="B6593" s="14">
        <v>-4.7984999999999722E-2</v>
      </c>
      <c r="C6593" s="14">
        <v>2.0923541516733403E-2</v>
      </c>
    </row>
    <row r="6594" spans="1:3" x14ac:dyDescent="0.25">
      <c r="A6594" s="14" t="s">
        <v>6592</v>
      </c>
      <c r="B6594" s="14">
        <v>-0.30105724999999994</v>
      </c>
      <c r="C6594" s="14">
        <v>0.31073450994942586</v>
      </c>
    </row>
    <row r="6595" spans="1:3" x14ac:dyDescent="0.25">
      <c r="A6595" s="14" t="s">
        <v>6593</v>
      </c>
      <c r="B6595" s="14">
        <v>-0.32216931249999997</v>
      </c>
      <c r="C6595" s="14">
        <v>0.33461308184069971</v>
      </c>
    </row>
    <row r="6596" spans="1:3" x14ac:dyDescent="0.25">
      <c r="A6596" s="14" t="s">
        <v>6594</v>
      </c>
      <c r="B6596" s="14">
        <v>0.6058103749999999</v>
      </c>
      <c r="C6596" s="14">
        <v>0.42086311570244544</v>
      </c>
    </row>
    <row r="6597" spans="1:3" x14ac:dyDescent="0.25">
      <c r="A6597" s="14" t="s">
        <v>6595</v>
      </c>
      <c r="B6597" s="14">
        <v>-0.53253037500000033</v>
      </c>
      <c r="C6597" s="14">
        <v>0.19868568030060246</v>
      </c>
    </row>
    <row r="6598" spans="1:3" x14ac:dyDescent="0.25">
      <c r="A6598" s="14" t="s">
        <v>6596</v>
      </c>
      <c r="B6598" s="14">
        <v>-0.13733474999999984</v>
      </c>
      <c r="C6598" s="14">
        <v>0.12499568720470725</v>
      </c>
    </row>
    <row r="6599" spans="1:3" x14ac:dyDescent="0.25">
      <c r="A6599" s="14" t="s">
        <v>6597</v>
      </c>
      <c r="B6599" s="14">
        <v>-6.9416125000000051E-2</v>
      </c>
      <c r="C6599" s="14">
        <v>6.1057402880275245E-2</v>
      </c>
    </row>
    <row r="6600" spans="1:3" x14ac:dyDescent="0.25">
      <c r="A6600" s="14" t="s">
        <v>6598</v>
      </c>
      <c r="B6600" s="14">
        <v>-0.30397450625</v>
      </c>
      <c r="C6600" s="14">
        <v>0.29905747903058422</v>
      </c>
    </row>
    <row r="6601" spans="1:3" x14ac:dyDescent="0.25">
      <c r="A6601" s="14" t="s">
        <v>6599</v>
      </c>
      <c r="B6601" s="14">
        <v>-0.17531437500000013</v>
      </c>
      <c r="C6601" s="14">
        <v>0.17737167102109153</v>
      </c>
    </row>
    <row r="6602" spans="1:3" x14ac:dyDescent="0.25">
      <c r="A6602" s="14" t="s">
        <v>6600</v>
      </c>
      <c r="B6602" s="14">
        <v>0.20647660000000001</v>
      </c>
      <c r="C6602" s="14">
        <v>0.25932709671857213</v>
      </c>
    </row>
    <row r="6603" spans="1:3" x14ac:dyDescent="0.25">
      <c r="A6603" s="14" t="s">
        <v>6601</v>
      </c>
      <c r="B6603" s="14">
        <v>-0.2643620000000001</v>
      </c>
      <c r="C6603" s="14">
        <v>0.20563507474940901</v>
      </c>
    </row>
    <row r="6604" spans="1:3" x14ac:dyDescent="0.25">
      <c r="A6604" s="14" t="s">
        <v>6602</v>
      </c>
      <c r="B6604" s="14">
        <v>0.25062424999999999</v>
      </c>
      <c r="C6604" s="14">
        <v>0.25243990646053172</v>
      </c>
    </row>
    <row r="6605" spans="1:3" x14ac:dyDescent="0.25">
      <c r="A6605" s="14" t="s">
        <v>6603</v>
      </c>
      <c r="B6605" s="14">
        <v>-0.155180125</v>
      </c>
      <c r="C6605" s="14">
        <v>0.20709145377361821</v>
      </c>
    </row>
    <row r="6606" spans="1:3" x14ac:dyDescent="0.25">
      <c r="A6606" s="14" t="s">
        <v>6604</v>
      </c>
      <c r="B6606" s="14">
        <v>0.15848537500000015</v>
      </c>
      <c r="C6606" s="14">
        <v>0.32083529921538578</v>
      </c>
    </row>
    <row r="6607" spans="1:3" x14ac:dyDescent="0.25">
      <c r="A6607" s="14" t="s">
        <v>6605</v>
      </c>
      <c r="B6607" s="14">
        <v>7.9356374999999924E-2</v>
      </c>
      <c r="C6607" s="14">
        <v>4.8733558209620047E-2</v>
      </c>
    </row>
    <row r="6608" spans="1:3" x14ac:dyDescent="0.25">
      <c r="A6608" s="14" t="s">
        <v>6606</v>
      </c>
      <c r="B6608" s="14">
        <v>0.2963849999999999</v>
      </c>
      <c r="C6608" s="14">
        <v>0.56084908740247863</v>
      </c>
    </row>
    <row r="6609" spans="1:3" x14ac:dyDescent="0.25">
      <c r="A6609" s="14" t="s">
        <v>6607</v>
      </c>
      <c r="B6609" s="14">
        <v>-0.36606887499999941</v>
      </c>
      <c r="C6609" s="14">
        <v>0.21656382475973762</v>
      </c>
    </row>
    <row r="6610" spans="1:3" x14ac:dyDescent="0.25">
      <c r="A6610" s="14" t="s">
        <v>6608</v>
      </c>
      <c r="B6610" s="14">
        <v>-1.4446385500000001</v>
      </c>
      <c r="C6610" s="14">
        <v>1.1930463720156652</v>
      </c>
    </row>
    <row r="6611" spans="1:3" x14ac:dyDescent="0.25">
      <c r="A6611" s="14" t="s">
        <v>6609</v>
      </c>
      <c r="B6611" s="14">
        <v>0.13811250000000008</v>
      </c>
      <c r="C6611" s="14">
        <v>0.33204255530990379</v>
      </c>
    </row>
    <row r="6612" spans="1:3" x14ac:dyDescent="0.25">
      <c r="A6612" s="14" t="s">
        <v>6610</v>
      </c>
      <c r="B6612" s="14">
        <v>0.5797699999999999</v>
      </c>
      <c r="C6612" s="14">
        <v>1.0188571642578104</v>
      </c>
    </row>
    <row r="6613" spans="1:3" x14ac:dyDescent="0.25">
      <c r="A6613" s="14" t="s">
        <v>6611</v>
      </c>
      <c r="B6613" s="14">
        <v>0.24426375</v>
      </c>
      <c r="C6613" s="14">
        <v>0.57623485340757763</v>
      </c>
    </row>
    <row r="6614" spans="1:3" x14ac:dyDescent="0.25">
      <c r="A6614" s="14" t="s">
        <v>6612</v>
      </c>
      <c r="B6614" s="14">
        <v>1.2195537500000002</v>
      </c>
      <c r="C6614" s="14">
        <v>1.2913530385121084</v>
      </c>
    </row>
    <row r="6615" spans="1:3" x14ac:dyDescent="0.25">
      <c r="A6615" s="14" t="s">
        <v>6613</v>
      </c>
      <c r="B6615" s="14">
        <v>0.5614625000000002</v>
      </c>
      <c r="C6615" s="14">
        <v>0.63074368427801375</v>
      </c>
    </row>
    <row r="6616" spans="1:3" x14ac:dyDescent="0.25">
      <c r="A6616" s="14" t="s">
        <v>6614</v>
      </c>
      <c r="B6616" s="14">
        <v>0.46998099999999998</v>
      </c>
      <c r="C6616" s="14">
        <v>0.27142300002977365</v>
      </c>
    </row>
    <row r="6617" spans="1:3" x14ac:dyDescent="0.25">
      <c r="A6617" s="14" t="s">
        <v>6615</v>
      </c>
      <c r="B6617" s="14">
        <v>-4.5114749999999981E-2</v>
      </c>
      <c r="C6617" s="14">
        <v>2.6316325792736107E-2</v>
      </c>
    </row>
    <row r="6618" spans="1:3" x14ac:dyDescent="0.25">
      <c r="A6618" s="14" t="s">
        <v>6616</v>
      </c>
      <c r="B6618" s="14">
        <v>6.1164875000000229E-2</v>
      </c>
      <c r="C6618" s="14">
        <v>3.3979051981810796E-2</v>
      </c>
    </row>
    <row r="6619" spans="1:3" x14ac:dyDescent="0.25">
      <c r="A6619" s="14" t="s">
        <v>6617</v>
      </c>
      <c r="B6619" s="14">
        <v>0.97406624999999991</v>
      </c>
      <c r="C6619" s="14">
        <v>1.3993135765172107</v>
      </c>
    </row>
    <row r="6620" spans="1:3" x14ac:dyDescent="0.25">
      <c r="A6620" s="14" t="s">
        <v>6618</v>
      </c>
      <c r="B6620" s="14">
        <v>0.22452000000000183</v>
      </c>
      <c r="C6620" s="14">
        <v>0.92275407633424966</v>
      </c>
    </row>
    <row r="6621" spans="1:3" x14ac:dyDescent="0.25">
      <c r="A6621" s="14" t="s">
        <v>6619</v>
      </c>
      <c r="B6621" s="14">
        <v>0.39762875000000086</v>
      </c>
      <c r="C6621" s="14">
        <v>1.3167541741400208</v>
      </c>
    </row>
    <row r="6622" spans="1:3" x14ac:dyDescent="0.25">
      <c r="A6622" s="14" t="s">
        <v>6620</v>
      </c>
      <c r="B6622" s="14">
        <v>-0.369696625</v>
      </c>
      <c r="C6622" s="14">
        <v>0.16338165982935454</v>
      </c>
    </row>
    <row r="6623" spans="1:3" x14ac:dyDescent="0.25">
      <c r="A6623" s="14" t="s">
        <v>6621</v>
      </c>
      <c r="B6623" s="14">
        <v>-0.7389664574999999</v>
      </c>
      <c r="C6623" s="14">
        <v>0.36335126785118355</v>
      </c>
    </row>
    <row r="6624" spans="1:3" x14ac:dyDescent="0.25">
      <c r="A6624" s="14" t="s">
        <v>6622</v>
      </c>
      <c r="B6624" s="14">
        <v>-1.0046099999999987</v>
      </c>
      <c r="C6624" s="14">
        <v>0.58615143956235083</v>
      </c>
    </row>
    <row r="6625" spans="1:3" x14ac:dyDescent="0.25">
      <c r="A6625" s="14" t="s">
        <v>6623</v>
      </c>
      <c r="B6625" s="14">
        <v>0.24233125000000033</v>
      </c>
      <c r="C6625" s="14">
        <v>0.29028025207276564</v>
      </c>
    </row>
    <row r="6626" spans="1:3" x14ac:dyDescent="0.25">
      <c r="A6626" s="14" t="s">
        <v>6624</v>
      </c>
      <c r="B6626" s="14">
        <v>0.48487487500000093</v>
      </c>
      <c r="C6626" s="14">
        <v>0.18805441059019221</v>
      </c>
    </row>
    <row r="6627" spans="1:3" x14ac:dyDescent="0.25">
      <c r="A6627" s="14" t="s">
        <v>6625</v>
      </c>
      <c r="B6627" s="14">
        <v>0.65694624999999984</v>
      </c>
      <c r="C6627" s="14">
        <v>0.67278629968479731</v>
      </c>
    </row>
    <row r="6628" spans="1:3" x14ac:dyDescent="0.25">
      <c r="A6628" s="14" t="s">
        <v>6626</v>
      </c>
      <c r="B6628" s="14">
        <v>0.59860875000000124</v>
      </c>
      <c r="C6628" s="14">
        <v>0.66373225192543039</v>
      </c>
    </row>
    <row r="6629" spans="1:3" x14ac:dyDescent="0.25">
      <c r="A6629" s="14" t="s">
        <v>6627</v>
      </c>
      <c r="B6629" s="14">
        <v>0.4661294999999992</v>
      </c>
      <c r="C6629" s="14">
        <v>0.27009135363923353</v>
      </c>
    </row>
    <row r="6630" spans="1:3" x14ac:dyDescent="0.25">
      <c r="A6630" s="14" t="s">
        <v>6628</v>
      </c>
      <c r="B6630" s="14">
        <v>6.2822500000001114E-2</v>
      </c>
      <c r="C6630" s="14">
        <v>6.7668847226977039E-2</v>
      </c>
    </row>
    <row r="6631" spans="1:3" x14ac:dyDescent="0.25">
      <c r="A6631" s="14" t="s">
        <v>6629</v>
      </c>
      <c r="B6631" s="14">
        <v>-4.5485000000001108E-2</v>
      </c>
      <c r="C6631" s="14">
        <v>6.0285441027861639E-2</v>
      </c>
    </row>
    <row r="6632" spans="1:3" x14ac:dyDescent="0.25">
      <c r="A6632" s="14" t="s">
        <v>6630</v>
      </c>
      <c r="B6632" s="14">
        <v>-0.11484937500000036</v>
      </c>
      <c r="C6632" s="14">
        <v>0.15682177207759235</v>
      </c>
    </row>
    <row r="6633" spans="1:3" x14ac:dyDescent="0.25">
      <c r="A6633" s="14" t="s">
        <v>6631</v>
      </c>
      <c r="B6633" s="14">
        <v>-7.4071249999999811E-2</v>
      </c>
      <c r="C6633" s="14">
        <v>8.136514789524886E-2</v>
      </c>
    </row>
    <row r="6634" spans="1:3" x14ac:dyDescent="0.25">
      <c r="A6634" s="14" t="s">
        <v>6632</v>
      </c>
      <c r="B6634" s="14">
        <v>0.44967375000000054</v>
      </c>
      <c r="C6634" s="14">
        <v>0.63156771306502468</v>
      </c>
    </row>
    <row r="6635" spans="1:3" x14ac:dyDescent="0.25">
      <c r="A6635" s="14" t="s">
        <v>6633</v>
      </c>
      <c r="B6635" s="14">
        <v>0.14409125000000067</v>
      </c>
      <c r="C6635" s="14">
        <v>0.17261413496089398</v>
      </c>
    </row>
    <row r="6636" spans="1:3" x14ac:dyDescent="0.25">
      <c r="A6636" s="14" t="s">
        <v>6634</v>
      </c>
      <c r="B6636" s="14">
        <v>0.19956375000000115</v>
      </c>
      <c r="C6636" s="14">
        <v>0.64653854642464215</v>
      </c>
    </row>
    <row r="6637" spans="1:3" x14ac:dyDescent="0.25">
      <c r="A6637" s="14" t="s">
        <v>6635</v>
      </c>
      <c r="B6637" s="14">
        <v>-0.67028283812500011</v>
      </c>
      <c r="C6637" s="14">
        <v>0.27736445411603106</v>
      </c>
    </row>
    <row r="6638" spans="1:3" x14ac:dyDescent="0.25">
      <c r="A6638" s="14" t="s">
        <v>6636</v>
      </c>
      <c r="B6638" s="14">
        <v>-0.40634375000000045</v>
      </c>
      <c r="C6638" s="14">
        <v>0.24194507123519132</v>
      </c>
    </row>
    <row r="6639" spans="1:3" x14ac:dyDescent="0.25">
      <c r="A6639" s="14" t="s">
        <v>6637</v>
      </c>
      <c r="B6639" s="14">
        <v>0.38167375000000003</v>
      </c>
      <c r="C6639" s="14">
        <v>0.72973130080931181</v>
      </c>
    </row>
    <row r="6640" spans="1:3" x14ac:dyDescent="0.25">
      <c r="A6640" s="14" t="s">
        <v>6638</v>
      </c>
      <c r="B6640" s="14">
        <v>0.51811499999999988</v>
      </c>
      <c r="C6640" s="14">
        <v>0.99191915043551249</v>
      </c>
    </row>
    <row r="6641" spans="1:3" x14ac:dyDescent="0.25">
      <c r="A6641" s="14" t="s">
        <v>6639</v>
      </c>
      <c r="B6641" s="14">
        <v>-6.8564999999998655E-2</v>
      </c>
      <c r="C6641" s="14">
        <v>7.6187854485267978E-2</v>
      </c>
    </row>
    <row r="6642" spans="1:3" x14ac:dyDescent="0.25">
      <c r="A6642" s="14" t="s">
        <v>6640</v>
      </c>
      <c r="B6642" s="14">
        <v>-0.4314549999999997</v>
      </c>
      <c r="C6642" s="14">
        <v>0.41578843801366749</v>
      </c>
    </row>
    <row r="6643" spans="1:3" x14ac:dyDescent="0.25">
      <c r="A6643" s="14" t="s">
        <v>6641</v>
      </c>
      <c r="B6643" s="14">
        <v>0.20950999999999986</v>
      </c>
      <c r="C6643" s="14">
        <v>0.14956619121532946</v>
      </c>
    </row>
    <row r="6644" spans="1:3" x14ac:dyDescent="0.25">
      <c r="A6644" s="14" t="s">
        <v>6642</v>
      </c>
      <c r="B6644" s="14">
        <v>5.3020250000000102E-2</v>
      </c>
      <c r="C6644" s="14">
        <v>5.6054043545645131E-2</v>
      </c>
    </row>
    <row r="6645" spans="1:3" x14ac:dyDescent="0.25">
      <c r="A6645" s="14" t="s">
        <v>6643</v>
      </c>
      <c r="B6645" s="14">
        <v>7.7100238749999994E-2</v>
      </c>
      <c r="C6645" s="14">
        <v>0.10458715942652125</v>
      </c>
    </row>
    <row r="6646" spans="1:3" x14ac:dyDescent="0.25">
      <c r="A6646" s="14" t="s">
        <v>6644</v>
      </c>
      <c r="B6646" s="14">
        <v>-0.42359587499999996</v>
      </c>
      <c r="C6646" s="14">
        <v>0.36559831409940674</v>
      </c>
    </row>
    <row r="6647" spans="1:3" x14ac:dyDescent="0.25">
      <c r="A6647" s="14" t="s">
        <v>6645</v>
      </c>
      <c r="B6647" s="14">
        <v>0.13201037375000002</v>
      </c>
      <c r="C6647" s="14">
        <v>0.14867463033265937</v>
      </c>
    </row>
    <row r="6648" spans="1:3" x14ac:dyDescent="0.25">
      <c r="A6648" s="14" t="s">
        <v>6646</v>
      </c>
      <c r="B6648" s="14">
        <v>-0.75380775</v>
      </c>
      <c r="C6648" s="14">
        <v>0.42224150945744643</v>
      </c>
    </row>
    <row r="6649" spans="1:3" x14ac:dyDescent="0.25">
      <c r="A6649" s="14" t="s">
        <v>6647</v>
      </c>
      <c r="B6649" s="14">
        <v>-0.70556145287500049</v>
      </c>
      <c r="C6649" s="14">
        <v>0.54254290082380852</v>
      </c>
    </row>
    <row r="6650" spans="1:3" x14ac:dyDescent="0.25">
      <c r="A6650" s="14" t="s">
        <v>6648</v>
      </c>
      <c r="B6650" s="14">
        <v>-0.39042087499999978</v>
      </c>
      <c r="C6650" s="14">
        <v>0.32801798907808277</v>
      </c>
    </row>
    <row r="6651" spans="1:3" x14ac:dyDescent="0.25">
      <c r="A6651" s="14" t="s">
        <v>6649</v>
      </c>
      <c r="B6651" s="14">
        <v>-0.60503075000000006</v>
      </c>
      <c r="C6651" s="14">
        <v>0.27378778449932728</v>
      </c>
    </row>
    <row r="6652" spans="1:3" x14ac:dyDescent="0.25">
      <c r="A6652" s="14" t="s">
        <v>6650</v>
      </c>
      <c r="B6652" s="14">
        <v>-1.3335000000001429E-2</v>
      </c>
      <c r="C6652" s="14">
        <v>6.7181846527320163E-3</v>
      </c>
    </row>
    <row r="6653" spans="1:3" x14ac:dyDescent="0.25">
      <c r="A6653" s="14" t="s">
        <v>6651</v>
      </c>
      <c r="B6653" s="14">
        <v>-0.51705874999999857</v>
      </c>
      <c r="C6653" s="14">
        <v>1.0444450608445988</v>
      </c>
    </row>
    <row r="6654" spans="1:3" x14ac:dyDescent="0.25">
      <c r="A6654" s="14" t="s">
        <v>6652</v>
      </c>
      <c r="B6654" s="14">
        <v>-0.21685749999999882</v>
      </c>
      <c r="C6654" s="14">
        <v>0.64938826879235745</v>
      </c>
    </row>
    <row r="6655" spans="1:3" x14ac:dyDescent="0.25">
      <c r="A6655" s="14" t="s">
        <v>6653</v>
      </c>
      <c r="B6655" s="14">
        <v>-0.46012125000000204</v>
      </c>
      <c r="C6655" s="14">
        <v>0.79636158064493179</v>
      </c>
    </row>
    <row r="6656" spans="1:3" x14ac:dyDescent="0.25">
      <c r="A6656" s="14" t="s">
        <v>6654</v>
      </c>
      <c r="B6656" s="14">
        <v>-0.52110474999999967</v>
      </c>
      <c r="C6656" s="14">
        <v>0.69921428448291123</v>
      </c>
    </row>
    <row r="6657" spans="1:3" x14ac:dyDescent="0.25">
      <c r="A6657" s="14" t="s">
        <v>6655</v>
      </c>
      <c r="B6657" s="14">
        <v>-9.2950374999999807E-2</v>
      </c>
      <c r="C6657" s="14">
        <v>7.7436304269145453E-2</v>
      </c>
    </row>
    <row r="6658" spans="1:3" x14ac:dyDescent="0.25">
      <c r="A6658" s="14" t="s">
        <v>6656</v>
      </c>
      <c r="B6658" s="14">
        <v>0.13126884999999999</v>
      </c>
      <c r="C6658" s="14">
        <v>0.27285632680555633</v>
      </c>
    </row>
    <row r="6659" spans="1:3" x14ac:dyDescent="0.25">
      <c r="A6659" s="14" t="s">
        <v>6657</v>
      </c>
      <c r="B6659" s="14">
        <v>0.15078031875</v>
      </c>
      <c r="C6659" s="14">
        <v>0.50276001325283559</v>
      </c>
    </row>
    <row r="6660" spans="1:3" x14ac:dyDescent="0.25">
      <c r="A6660" s="14" t="s">
        <v>6658</v>
      </c>
      <c r="B6660" s="14">
        <v>4.3198750000000175E-2</v>
      </c>
      <c r="C6660" s="14">
        <v>1.7786110901901946E-2</v>
      </c>
    </row>
    <row r="6661" spans="1:3" x14ac:dyDescent="0.25">
      <c r="A6661" s="14" t="s">
        <v>6659</v>
      </c>
      <c r="B6661" s="14">
        <v>-0.54952662499999905</v>
      </c>
      <c r="C6661" s="14">
        <v>0.28397972215652506</v>
      </c>
    </row>
    <row r="6662" spans="1:3" x14ac:dyDescent="0.25">
      <c r="A6662" s="14" t="s">
        <v>6660</v>
      </c>
      <c r="B6662" s="14">
        <v>0.23762499999999953</v>
      </c>
      <c r="C6662" s="14">
        <v>0.34540641617387069</v>
      </c>
    </row>
    <row r="6663" spans="1:3" x14ac:dyDescent="0.25">
      <c r="A6663" s="14" t="s">
        <v>6661</v>
      </c>
      <c r="B6663" s="14">
        <v>0.23786250000000031</v>
      </c>
      <c r="C6663" s="14">
        <v>0.33703291802968233</v>
      </c>
    </row>
    <row r="6664" spans="1:3" x14ac:dyDescent="0.25">
      <c r="A6664" s="14" t="s">
        <v>6662</v>
      </c>
      <c r="B6664" s="14">
        <v>0.24028125000000067</v>
      </c>
      <c r="C6664" s="14">
        <v>0.2494250003276503</v>
      </c>
    </row>
    <row r="6665" spans="1:3" x14ac:dyDescent="0.25">
      <c r="A6665" s="14" t="s">
        <v>6663</v>
      </c>
      <c r="B6665" s="14">
        <v>0.41780562500000062</v>
      </c>
      <c r="C6665" s="14">
        <v>0.16573154596305184</v>
      </c>
    </row>
    <row r="6666" spans="1:3" x14ac:dyDescent="0.25">
      <c r="A6666" s="14" t="s">
        <v>6664</v>
      </c>
      <c r="B6666" s="14">
        <v>1.0706800000000003</v>
      </c>
      <c r="C6666" s="14">
        <v>0.40166889821801821</v>
      </c>
    </row>
    <row r="6667" spans="1:3" x14ac:dyDescent="0.25">
      <c r="A6667" s="14" t="s">
        <v>6665</v>
      </c>
      <c r="B6667" s="14">
        <v>1.4754919999999982</v>
      </c>
      <c r="C6667" s="14">
        <v>0.58179525676857646</v>
      </c>
    </row>
    <row r="6668" spans="1:3" x14ac:dyDescent="0.25">
      <c r="A6668" s="14" t="s">
        <v>6666</v>
      </c>
      <c r="B6668" s="14">
        <v>1.2258249999999995</v>
      </c>
      <c r="C6668" s="14">
        <v>0.44115265842429707</v>
      </c>
    </row>
    <row r="6669" spans="1:3" x14ac:dyDescent="0.25">
      <c r="A6669" s="14" t="s">
        <v>6667</v>
      </c>
      <c r="B6669" s="14">
        <v>1.0249487500000001</v>
      </c>
      <c r="C6669" s="14">
        <v>0.34208438952411679</v>
      </c>
    </row>
    <row r="6670" spans="1:3" x14ac:dyDescent="0.25">
      <c r="A6670" s="14" t="s">
        <v>6668</v>
      </c>
      <c r="B6670" s="14">
        <v>-0.65007875000000048</v>
      </c>
      <c r="C6670" s="14">
        <v>0.68469011912516509</v>
      </c>
    </row>
    <row r="6671" spans="1:3" x14ac:dyDescent="0.25">
      <c r="A6671" s="14" t="s">
        <v>6669</v>
      </c>
      <c r="B6671" s="14">
        <v>-8.5991875000000162E-2</v>
      </c>
      <c r="C6671" s="14">
        <v>7.3101466606268706E-2</v>
      </c>
    </row>
    <row r="6672" spans="1:3" x14ac:dyDescent="0.25">
      <c r="A6672" s="14" t="s">
        <v>6670</v>
      </c>
      <c r="B6672" s="14">
        <v>0.7585785625</v>
      </c>
      <c r="C6672" s="14">
        <v>1.0248837355827072</v>
      </c>
    </row>
    <row r="6673" spans="1:3" x14ac:dyDescent="0.25">
      <c r="A6673" s="14" t="s">
        <v>6671</v>
      </c>
      <c r="B6673" s="14">
        <v>-0.30787262499999968</v>
      </c>
      <c r="C6673" s="14">
        <v>0.24512992658690494</v>
      </c>
    </row>
    <row r="6674" spans="1:3" x14ac:dyDescent="0.25">
      <c r="A6674" s="14" t="s">
        <v>6672</v>
      </c>
      <c r="B6674" s="14">
        <v>-0.81816375000000097</v>
      </c>
      <c r="C6674" s="14">
        <v>0.66732178385605712</v>
      </c>
    </row>
    <row r="6675" spans="1:3" x14ac:dyDescent="0.25">
      <c r="A6675" s="14" t="s">
        <v>6673</v>
      </c>
      <c r="B6675" s="14">
        <v>-0.84059249999999963</v>
      </c>
      <c r="C6675" s="14">
        <v>0.95083866726225263</v>
      </c>
    </row>
    <row r="6676" spans="1:3" x14ac:dyDescent="0.25">
      <c r="A6676" s="14" t="s">
        <v>6674</v>
      </c>
      <c r="B6676" s="14">
        <v>-0.36979999999999968</v>
      </c>
      <c r="C6676" s="14">
        <v>0.29687674291606636</v>
      </c>
    </row>
    <row r="6677" spans="1:3" x14ac:dyDescent="0.25">
      <c r="A6677" s="14" t="s">
        <v>6675</v>
      </c>
      <c r="B6677" s="14">
        <v>-0.61098999999999926</v>
      </c>
      <c r="C6677" s="14">
        <v>1.6088475334504506</v>
      </c>
    </row>
    <row r="6678" spans="1:3" x14ac:dyDescent="0.25">
      <c r="A6678" s="14" t="s">
        <v>6676</v>
      </c>
      <c r="B6678" s="14">
        <v>-8.0182874999999987E-2</v>
      </c>
      <c r="C6678" s="14">
        <v>0.12747111710649553</v>
      </c>
    </row>
    <row r="6679" spans="1:3" x14ac:dyDescent="0.25">
      <c r="A6679" s="14" t="s">
        <v>6677</v>
      </c>
      <c r="B6679" s="14">
        <v>0.3857316249999998</v>
      </c>
      <c r="C6679" s="14">
        <v>1.0424409135176833</v>
      </c>
    </row>
    <row r="6680" spans="1:3" x14ac:dyDescent="0.25">
      <c r="A6680" s="14" t="s">
        <v>6678</v>
      </c>
      <c r="B6680" s="14">
        <v>-9.1546249999998608E-3</v>
      </c>
      <c r="C6680" s="14">
        <v>7.9097997369866561E-3</v>
      </c>
    </row>
    <row r="6681" spans="1:3" x14ac:dyDescent="0.25">
      <c r="A6681" s="14" t="s">
        <v>6679</v>
      </c>
      <c r="B6681" s="14">
        <v>1.1461112499999988</v>
      </c>
      <c r="C6681" s="14">
        <v>0.73040914850449734</v>
      </c>
    </row>
    <row r="6682" spans="1:3" x14ac:dyDescent="0.25">
      <c r="A6682" s="14" t="s">
        <v>6680</v>
      </c>
      <c r="B6682" s="14">
        <v>1.1215700000000002</v>
      </c>
      <c r="C6682" s="14">
        <v>1.4942263917619905</v>
      </c>
    </row>
    <row r="6683" spans="1:3" x14ac:dyDescent="0.25">
      <c r="A6683" s="14" t="s">
        <v>6681</v>
      </c>
      <c r="B6683" s="14">
        <v>0.22872249999999994</v>
      </c>
      <c r="C6683" s="14">
        <v>0.37529320341336281</v>
      </c>
    </row>
    <row r="6684" spans="1:3" x14ac:dyDescent="0.25">
      <c r="A6684" s="14" t="s">
        <v>6682</v>
      </c>
      <c r="B6684" s="14">
        <v>-0.19232874999999972</v>
      </c>
      <c r="C6684" s="14">
        <v>0.23311457641356639</v>
      </c>
    </row>
    <row r="6685" spans="1:3" x14ac:dyDescent="0.25">
      <c r="A6685" s="14" t="s">
        <v>6683</v>
      </c>
      <c r="B6685" s="14">
        <v>3.780874999999817E-2</v>
      </c>
      <c r="C6685" s="14">
        <v>6.9176717294097287E-2</v>
      </c>
    </row>
    <row r="6686" spans="1:3" x14ac:dyDescent="0.25">
      <c r="A6686" s="14" t="s">
        <v>6684</v>
      </c>
      <c r="B6686" s="14">
        <v>-0.34860450000000043</v>
      </c>
      <c r="C6686" s="14">
        <v>0.19962431834790162</v>
      </c>
    </row>
    <row r="6687" spans="1:3" x14ac:dyDescent="0.25">
      <c r="A6687" s="14" t="s">
        <v>6685</v>
      </c>
      <c r="B6687" s="14">
        <v>0.14564374999999785</v>
      </c>
      <c r="C6687" s="14">
        <v>0.40189588151740635</v>
      </c>
    </row>
    <row r="6688" spans="1:3" x14ac:dyDescent="0.25">
      <c r="A6688" s="14" t="s">
        <v>6686</v>
      </c>
      <c r="B6688" s="14">
        <v>0.23481624999999973</v>
      </c>
      <c r="C6688" s="14">
        <v>0.51703331744587955</v>
      </c>
    </row>
    <row r="6689" spans="1:3" x14ac:dyDescent="0.25">
      <c r="A6689" s="14" t="s">
        <v>6687</v>
      </c>
      <c r="B6689" s="14">
        <v>0.36263499999999915</v>
      </c>
      <c r="C6689" s="14">
        <v>0.88708136435202767</v>
      </c>
    </row>
    <row r="6690" spans="1:3" x14ac:dyDescent="0.25">
      <c r="A6690" s="14" t="s">
        <v>6688</v>
      </c>
      <c r="B6690" s="14">
        <v>0.92223537500000008</v>
      </c>
      <c r="C6690" s="14">
        <v>0.67424276359923496</v>
      </c>
    </row>
    <row r="6691" spans="1:3" x14ac:dyDescent="0.25">
      <c r="A6691" s="14" t="s">
        <v>6689</v>
      </c>
      <c r="B6691" s="14">
        <v>0.73926923750000029</v>
      </c>
      <c r="C6691" s="14">
        <v>0.61551001346266843</v>
      </c>
    </row>
    <row r="6692" spans="1:3" x14ac:dyDescent="0.25">
      <c r="A6692" s="14" t="s">
        <v>6690</v>
      </c>
      <c r="B6692" s="14">
        <v>-0.631942</v>
      </c>
      <c r="C6692" s="14">
        <v>0.60434814602580544</v>
      </c>
    </row>
    <row r="6693" spans="1:3" x14ac:dyDescent="0.25">
      <c r="A6693" s="14" t="s">
        <v>6691</v>
      </c>
      <c r="B6693" s="14">
        <v>-0.75161712499999989</v>
      </c>
      <c r="C6693" s="14">
        <v>0.77972947219302602</v>
      </c>
    </row>
    <row r="6694" spans="1:3" x14ac:dyDescent="0.25">
      <c r="A6694" s="14" t="s">
        <v>6692</v>
      </c>
      <c r="B6694" s="14">
        <v>-0.96262024999999962</v>
      </c>
      <c r="C6694" s="14">
        <v>0.53649450442337387</v>
      </c>
    </row>
    <row r="6695" spans="1:3" x14ac:dyDescent="0.25">
      <c r="A6695" s="14" t="s">
        <v>6693</v>
      </c>
      <c r="B6695" s="14">
        <v>-0.35702875000000045</v>
      </c>
      <c r="C6695" s="14">
        <v>0.14544309539104761</v>
      </c>
    </row>
    <row r="6696" spans="1:3" x14ac:dyDescent="0.25">
      <c r="A6696" s="14" t="s">
        <v>6694</v>
      </c>
      <c r="B6696" s="14">
        <v>0.22313375000000013</v>
      </c>
      <c r="C6696" s="14">
        <v>0.13227519143163868</v>
      </c>
    </row>
    <row r="6697" spans="1:3" x14ac:dyDescent="0.25">
      <c r="A6697" s="14" t="s">
        <v>6695</v>
      </c>
      <c r="B6697" s="14">
        <v>-7.1924499999999281E-2</v>
      </c>
      <c r="C6697" s="14">
        <v>4.5622046277752598E-2</v>
      </c>
    </row>
    <row r="6698" spans="1:3" x14ac:dyDescent="0.25">
      <c r="A6698" s="14" t="s">
        <v>6696</v>
      </c>
      <c r="B6698" s="14">
        <v>-0.56045999999999907</v>
      </c>
      <c r="C6698" s="14">
        <v>0.58736566418395397</v>
      </c>
    </row>
    <row r="6699" spans="1:3" x14ac:dyDescent="0.25">
      <c r="A6699" s="14" t="s">
        <v>6697</v>
      </c>
      <c r="B6699" s="14">
        <v>-0.7208812499999997</v>
      </c>
      <c r="C6699" s="14">
        <v>0.66749542363599401</v>
      </c>
    </row>
    <row r="6700" spans="1:3" x14ac:dyDescent="0.25">
      <c r="A6700" s="14" t="s">
        <v>6698</v>
      </c>
      <c r="B6700" s="14">
        <v>0.55018842812500013</v>
      </c>
      <c r="C6700" s="14">
        <v>0.78248766014053073</v>
      </c>
    </row>
    <row r="6701" spans="1:3" x14ac:dyDescent="0.25">
      <c r="A6701" s="14" t="s">
        <v>6699</v>
      </c>
      <c r="B6701" s="14">
        <v>-0.58004974999999992</v>
      </c>
      <c r="C6701" s="14">
        <v>0.39341954381543937</v>
      </c>
    </row>
    <row r="6702" spans="1:3" x14ac:dyDescent="0.25">
      <c r="A6702" s="14" t="s">
        <v>6700</v>
      </c>
      <c r="B6702" s="14">
        <v>-0.16246375000000057</v>
      </c>
      <c r="C6702" s="14">
        <v>0.58156473481122628</v>
      </c>
    </row>
    <row r="6703" spans="1:3" x14ac:dyDescent="0.25">
      <c r="A6703" s="14" t="s">
        <v>6701</v>
      </c>
      <c r="B6703" s="14">
        <v>-6.5531249999999375E-2</v>
      </c>
      <c r="C6703" s="14">
        <v>5.8850063238121891E-2</v>
      </c>
    </row>
    <row r="6704" spans="1:3" x14ac:dyDescent="0.25">
      <c r="A6704" s="14" t="s">
        <v>6702</v>
      </c>
      <c r="B6704" s="14">
        <v>0.27191074999999998</v>
      </c>
      <c r="C6704" s="14">
        <v>0.13803576193952105</v>
      </c>
    </row>
    <row r="6705" spans="1:3" x14ac:dyDescent="0.25">
      <c r="A6705" s="14" t="s">
        <v>6703</v>
      </c>
      <c r="B6705" s="14">
        <v>-1.2237500000000345E-2</v>
      </c>
      <c r="C6705" s="14">
        <v>5.615117476026759E-3</v>
      </c>
    </row>
    <row r="6706" spans="1:3" x14ac:dyDescent="0.25">
      <c r="A6706" s="14" t="s">
        <v>6704</v>
      </c>
      <c r="B6706" s="14">
        <v>-0.12354999999999938</v>
      </c>
      <c r="C6706" s="14">
        <v>8.1691127287140369E-2</v>
      </c>
    </row>
    <row r="6707" spans="1:3" x14ac:dyDescent="0.25">
      <c r="A6707" s="14" t="s">
        <v>6705</v>
      </c>
      <c r="B6707" s="14">
        <v>-0.52404500000000009</v>
      </c>
      <c r="C6707" s="14">
        <v>0.54317103712286186</v>
      </c>
    </row>
    <row r="6708" spans="1:3" x14ac:dyDescent="0.25">
      <c r="A6708" s="14" t="s">
        <v>6706</v>
      </c>
      <c r="B6708" s="14">
        <v>0.17120056250000015</v>
      </c>
      <c r="C6708" s="14">
        <v>5.883187440343135E-2</v>
      </c>
    </row>
    <row r="6709" spans="1:3" x14ac:dyDescent="0.25">
      <c r="A6709" s="14" t="s">
        <v>6707</v>
      </c>
      <c r="B6709" s="14">
        <v>1.0258749999999317E-2</v>
      </c>
      <c r="C6709" s="14">
        <v>5.3836624942854077E-3</v>
      </c>
    </row>
    <row r="6710" spans="1:3" x14ac:dyDescent="0.25">
      <c r="A6710" s="14" t="s">
        <v>6708</v>
      </c>
      <c r="B6710" s="14">
        <v>7.5171081249999938E-2</v>
      </c>
      <c r="C6710" s="14">
        <v>2.7876683315438432E-2</v>
      </c>
    </row>
    <row r="6711" spans="1:3" x14ac:dyDescent="0.25">
      <c r="A6711" s="14" t="s">
        <v>6709</v>
      </c>
      <c r="B6711" s="14">
        <v>0.19455012499999991</v>
      </c>
      <c r="C6711" s="14">
        <v>0.39603755412000807</v>
      </c>
    </row>
    <row r="6712" spans="1:3" x14ac:dyDescent="0.25">
      <c r="A6712" s="14" t="s">
        <v>6710</v>
      </c>
      <c r="B6712" s="14">
        <v>0.28920125000000008</v>
      </c>
      <c r="C6712" s="14">
        <v>0.37784214527712617</v>
      </c>
    </row>
    <row r="6713" spans="1:3" x14ac:dyDescent="0.25">
      <c r="A6713" s="14" t="s">
        <v>6711</v>
      </c>
      <c r="B6713" s="14">
        <v>-0.27983575000000038</v>
      </c>
      <c r="C6713" s="14">
        <v>0.22115380124661235</v>
      </c>
    </row>
    <row r="6714" spans="1:3" x14ac:dyDescent="0.25">
      <c r="A6714" s="14" t="s">
        <v>6712</v>
      </c>
      <c r="B6714" s="14">
        <v>-0.2673924999999997</v>
      </c>
      <c r="C6714" s="14">
        <v>0.17124118063159208</v>
      </c>
    </row>
    <row r="6715" spans="1:3" x14ac:dyDescent="0.25">
      <c r="A6715" s="14" t="s">
        <v>6713</v>
      </c>
      <c r="B6715" s="14">
        <v>0.26007999999999987</v>
      </c>
      <c r="C6715" s="14">
        <v>0.32949898134719163</v>
      </c>
    </row>
    <row r="6716" spans="1:3" x14ac:dyDescent="0.25">
      <c r="A6716" s="14" t="s">
        <v>6714</v>
      </c>
      <c r="B6716" s="14">
        <v>0.77501537499999995</v>
      </c>
      <c r="C6716" s="14">
        <v>0.60944927777720392</v>
      </c>
    </row>
    <row r="6717" spans="1:3" x14ac:dyDescent="0.25">
      <c r="A6717" s="14" t="s">
        <v>6715</v>
      </c>
      <c r="B6717" s="14">
        <v>-0.64290162500000014</v>
      </c>
      <c r="C6717" s="14">
        <v>0.43588220014827683</v>
      </c>
    </row>
    <row r="6718" spans="1:3" x14ac:dyDescent="0.25">
      <c r="A6718" s="14" t="s">
        <v>6716</v>
      </c>
      <c r="B6718" s="14">
        <v>-0.10622525000000005</v>
      </c>
      <c r="C6718" s="14">
        <v>6.3028276350672055E-2</v>
      </c>
    </row>
    <row r="6719" spans="1:3" x14ac:dyDescent="0.25">
      <c r="A6719" s="14" t="s">
        <v>6717</v>
      </c>
      <c r="B6719" s="14">
        <v>-0.59792387499999977</v>
      </c>
      <c r="C6719" s="14">
        <v>0.58290012314571027</v>
      </c>
    </row>
    <row r="6720" spans="1:3" x14ac:dyDescent="0.25">
      <c r="A6720" s="14" t="s">
        <v>6718</v>
      </c>
      <c r="B6720" s="14">
        <v>-0.26979850000000027</v>
      </c>
      <c r="C6720" s="14">
        <v>0.12700907192337452</v>
      </c>
    </row>
    <row r="6721" spans="1:3" x14ac:dyDescent="0.25">
      <c r="A6721" s="14" t="s">
        <v>6719</v>
      </c>
      <c r="B6721" s="14">
        <v>-0.29840574999999969</v>
      </c>
      <c r="C6721" s="14">
        <v>8.4098156463314547E-2</v>
      </c>
    </row>
    <row r="6722" spans="1:3" x14ac:dyDescent="0.25">
      <c r="A6722" s="14" t="s">
        <v>6720</v>
      </c>
      <c r="B6722" s="14">
        <v>-0.24710750000000203</v>
      </c>
      <c r="C6722" s="14">
        <v>0.19710465377590883</v>
      </c>
    </row>
    <row r="6723" spans="1:3" x14ac:dyDescent="0.25">
      <c r="A6723" s="14" t="s">
        <v>6721</v>
      </c>
      <c r="B6723" s="14">
        <v>6.2541250000001547E-2</v>
      </c>
      <c r="C6723" s="14">
        <v>7.3222697175011675E-2</v>
      </c>
    </row>
    <row r="6724" spans="1:3" x14ac:dyDescent="0.25">
      <c r="A6724" s="14" t="s">
        <v>6722</v>
      </c>
      <c r="B6724" s="14">
        <v>5.616500000000002E-2</v>
      </c>
      <c r="C6724" s="14">
        <v>4.0116495018513498E-2</v>
      </c>
    </row>
    <row r="6725" spans="1:3" x14ac:dyDescent="0.25">
      <c r="A6725" s="14" t="s">
        <v>6723</v>
      </c>
      <c r="B6725" s="14">
        <v>-1.5197499999999309E-2</v>
      </c>
      <c r="C6725" s="14">
        <v>8.823738835408745E-3</v>
      </c>
    </row>
    <row r="6726" spans="1:3" x14ac:dyDescent="0.25">
      <c r="A6726" s="14" t="s">
        <v>6724</v>
      </c>
      <c r="B6726" s="14">
        <v>-0.32711250000000014</v>
      </c>
      <c r="C6726" s="14">
        <v>0.28590835927102493</v>
      </c>
    </row>
    <row r="6727" spans="1:3" x14ac:dyDescent="0.25">
      <c r="A6727" s="14" t="s">
        <v>6725</v>
      </c>
      <c r="B6727" s="14">
        <v>0.28347000000000122</v>
      </c>
      <c r="C6727" s="14">
        <v>0.36268919838377484</v>
      </c>
    </row>
    <row r="6728" spans="1:3" x14ac:dyDescent="0.25">
      <c r="A6728" s="14" t="s">
        <v>6726</v>
      </c>
      <c r="B6728" s="14">
        <v>-0.29817749999999954</v>
      </c>
      <c r="C6728" s="14">
        <v>0.24014807237978616</v>
      </c>
    </row>
    <row r="6729" spans="1:3" x14ac:dyDescent="0.25">
      <c r="A6729" s="14" t="s">
        <v>6727</v>
      </c>
      <c r="B6729" s="14">
        <v>7.2773749999999637E-2</v>
      </c>
      <c r="C6729" s="14">
        <v>8.7396324574026379E-2</v>
      </c>
    </row>
    <row r="6730" spans="1:3" x14ac:dyDescent="0.25">
      <c r="A6730" s="14" t="s">
        <v>6728</v>
      </c>
      <c r="B6730" s="14">
        <v>-0.1159512499999984</v>
      </c>
      <c r="C6730" s="14">
        <v>9.8559494905164885E-2</v>
      </c>
    </row>
    <row r="6731" spans="1:3" x14ac:dyDescent="0.25">
      <c r="A6731" s="14" t="s">
        <v>6729</v>
      </c>
      <c r="B6731" s="14">
        <v>-2.626112500000044E-2</v>
      </c>
      <c r="C6731" s="14">
        <v>1.3001409406753097E-2</v>
      </c>
    </row>
    <row r="6732" spans="1:3" x14ac:dyDescent="0.25">
      <c r="A6732" s="14" t="s">
        <v>6730</v>
      </c>
      <c r="B6732" s="14">
        <v>-0.68398875000000015</v>
      </c>
      <c r="C6732" s="14">
        <v>0.33878420785941593</v>
      </c>
    </row>
    <row r="6733" spans="1:3" x14ac:dyDescent="0.25">
      <c r="A6733" s="14" t="s">
        <v>6731</v>
      </c>
      <c r="B6733" s="14">
        <v>-0.33265499999999992</v>
      </c>
      <c r="C6733" s="14">
        <v>0.5420194234718424</v>
      </c>
    </row>
    <row r="6734" spans="1:3" x14ac:dyDescent="0.25">
      <c r="A6734" s="14" t="s">
        <v>6732</v>
      </c>
      <c r="B6734" s="14">
        <v>-0.40944537500000022</v>
      </c>
      <c r="C6734" s="14">
        <v>0.43275622478265041</v>
      </c>
    </row>
    <row r="6735" spans="1:3" x14ac:dyDescent="0.25">
      <c r="A6735" s="14" t="s">
        <v>6733</v>
      </c>
      <c r="B6735" s="14">
        <v>-0.338338625</v>
      </c>
      <c r="C6735" s="14">
        <v>0.20516126403862808</v>
      </c>
    </row>
    <row r="6736" spans="1:3" x14ac:dyDescent="0.25">
      <c r="A6736" s="14" t="s">
        <v>6734</v>
      </c>
      <c r="B6736" s="14">
        <v>0.36369268750000006</v>
      </c>
      <c r="C6736" s="14">
        <v>0.35215776031628931</v>
      </c>
    </row>
    <row r="6737" spans="1:3" x14ac:dyDescent="0.25">
      <c r="A6737" s="14" t="s">
        <v>6735</v>
      </c>
      <c r="B6737" s="14">
        <v>-0.14149974999999992</v>
      </c>
      <c r="C6737" s="14">
        <v>7.073771323273334E-2</v>
      </c>
    </row>
    <row r="6738" spans="1:3" x14ac:dyDescent="0.25">
      <c r="A6738" s="14" t="s">
        <v>6736</v>
      </c>
      <c r="B6738" s="14">
        <v>0.29604987499999957</v>
      </c>
      <c r="C6738" s="14">
        <v>0.20464973277606519</v>
      </c>
    </row>
    <row r="6739" spans="1:3" x14ac:dyDescent="0.25">
      <c r="A6739" s="14" t="s">
        <v>6737</v>
      </c>
      <c r="B6739" s="14">
        <v>-0.64769874999999999</v>
      </c>
      <c r="C6739" s="14">
        <v>0.62026145945810418</v>
      </c>
    </row>
    <row r="6740" spans="1:3" x14ac:dyDescent="0.25">
      <c r="A6740" s="14" t="s">
        <v>6738</v>
      </c>
      <c r="B6740" s="14">
        <v>-0.97479525000000011</v>
      </c>
      <c r="C6740" s="14">
        <v>0.73499567611419858</v>
      </c>
    </row>
    <row r="6741" spans="1:3" x14ac:dyDescent="0.25">
      <c r="A6741" s="14" t="s">
        <v>6739</v>
      </c>
      <c r="B6741" s="14">
        <v>-0.8422916250000001</v>
      </c>
      <c r="C6741" s="14">
        <v>0.62160230771836666</v>
      </c>
    </row>
    <row r="6742" spans="1:3" x14ac:dyDescent="0.25">
      <c r="A6742" s="14" t="s">
        <v>6740</v>
      </c>
      <c r="B6742" s="14">
        <v>0.51482362500000023</v>
      </c>
      <c r="C6742" s="14">
        <v>0.56062943796023801</v>
      </c>
    </row>
    <row r="6743" spans="1:3" x14ac:dyDescent="0.25">
      <c r="A6743" s="14" t="s">
        <v>6741</v>
      </c>
      <c r="B6743" s="14">
        <v>9.3940012499999836E-2</v>
      </c>
      <c r="C6743" s="14">
        <v>4.7786676278145132E-2</v>
      </c>
    </row>
    <row r="6744" spans="1:3" x14ac:dyDescent="0.25">
      <c r="A6744" s="14" t="s">
        <v>6742</v>
      </c>
      <c r="B6744" s="14">
        <v>4.57708750000001E-2</v>
      </c>
      <c r="C6744" s="14">
        <v>3.130972825383526E-2</v>
      </c>
    </row>
    <row r="6745" spans="1:3" x14ac:dyDescent="0.25">
      <c r="A6745" s="14" t="s">
        <v>6743</v>
      </c>
      <c r="B6745" s="14">
        <v>0.17559912500000019</v>
      </c>
      <c r="C6745" s="14">
        <v>0.22576347764839161</v>
      </c>
    </row>
    <row r="6746" spans="1:3" x14ac:dyDescent="0.25">
      <c r="A6746" s="14" t="s">
        <v>6744</v>
      </c>
      <c r="B6746" s="14">
        <v>0.70609024999999992</v>
      </c>
      <c r="C6746" s="14">
        <v>0.4720756324805746</v>
      </c>
    </row>
    <row r="6747" spans="1:3" x14ac:dyDescent="0.25">
      <c r="A6747" s="14" t="s">
        <v>6745</v>
      </c>
      <c r="B6747" s="14">
        <v>-0.63530887499999977</v>
      </c>
      <c r="C6747" s="14">
        <v>0.49227346559031748</v>
      </c>
    </row>
    <row r="6748" spans="1:3" x14ac:dyDescent="0.25">
      <c r="A6748" s="14" t="s">
        <v>6746</v>
      </c>
      <c r="B6748" s="14">
        <v>-0.89699750000000078</v>
      </c>
      <c r="C6748" s="14">
        <v>0.64017368555358412</v>
      </c>
    </row>
    <row r="6749" spans="1:3" x14ac:dyDescent="0.25">
      <c r="A6749" s="14" t="s">
        <v>6747</v>
      </c>
      <c r="B6749" s="14">
        <v>-0.6588541250000004</v>
      </c>
      <c r="C6749" s="14">
        <v>0.49307007278688136</v>
      </c>
    </row>
    <row r="6750" spans="1:3" x14ac:dyDescent="0.25">
      <c r="A6750" s="14" t="s">
        <v>6748</v>
      </c>
      <c r="B6750" s="14">
        <v>0.19192899850000011</v>
      </c>
      <c r="C6750" s="14">
        <v>0.11643675624678904</v>
      </c>
    </row>
    <row r="6751" spans="1:3" x14ac:dyDescent="0.25">
      <c r="A6751" s="14" t="s">
        <v>6749</v>
      </c>
      <c r="B6751" s="14">
        <v>-0.49038512499999998</v>
      </c>
      <c r="C6751" s="14">
        <v>0.42002281491564797</v>
      </c>
    </row>
    <row r="6752" spans="1:3" x14ac:dyDescent="0.25">
      <c r="A6752" s="14" t="s">
        <v>6750</v>
      </c>
      <c r="B6752" s="14">
        <v>-1.0536549999999991</v>
      </c>
      <c r="C6752" s="14">
        <v>0.66111639981058645</v>
      </c>
    </row>
    <row r="6753" spans="1:3" x14ac:dyDescent="0.25">
      <c r="A6753" s="14" t="s">
        <v>6751</v>
      </c>
      <c r="B6753" s="14">
        <v>-0.44123875000000368</v>
      </c>
      <c r="C6753" s="14">
        <v>0.42999846446129569</v>
      </c>
    </row>
    <row r="6754" spans="1:3" x14ac:dyDescent="0.25">
      <c r="A6754" s="14" t="s">
        <v>6752</v>
      </c>
      <c r="B6754" s="14">
        <v>-0.35288750000000135</v>
      </c>
      <c r="C6754" s="14">
        <v>0.48054479362359986</v>
      </c>
    </row>
    <row r="6755" spans="1:3" x14ac:dyDescent="0.25">
      <c r="A6755" s="14" t="s">
        <v>6753</v>
      </c>
      <c r="B6755" s="14">
        <v>-0.8187312500000008</v>
      </c>
      <c r="C6755" s="14">
        <v>1.8396339472899004</v>
      </c>
    </row>
    <row r="6756" spans="1:3" x14ac:dyDescent="0.25">
      <c r="A6756" s="14" t="s">
        <v>6754</v>
      </c>
      <c r="B6756" s="14">
        <v>-0.73716500000000007</v>
      </c>
      <c r="C6756" s="14">
        <v>0.90852809425919923</v>
      </c>
    </row>
    <row r="6757" spans="1:3" x14ac:dyDescent="0.25">
      <c r="A6757" s="14" t="s">
        <v>6755</v>
      </c>
      <c r="B6757" s="14">
        <v>-0.68454250000000005</v>
      </c>
      <c r="C6757" s="14">
        <v>0.39218238705786834</v>
      </c>
    </row>
    <row r="6758" spans="1:3" x14ac:dyDescent="0.25">
      <c r="A6758" s="14" t="s">
        <v>6756</v>
      </c>
      <c r="B6758" s="14">
        <v>8.0727750000000098E-2</v>
      </c>
      <c r="C6758" s="14">
        <v>7.5443678958549004E-2</v>
      </c>
    </row>
    <row r="6759" spans="1:3" x14ac:dyDescent="0.25">
      <c r="A6759" s="14" t="s">
        <v>6757</v>
      </c>
      <c r="B6759" s="14">
        <v>0.25639250000000002</v>
      </c>
      <c r="C6759" s="14">
        <v>0.38498198510860598</v>
      </c>
    </row>
    <row r="6760" spans="1:3" x14ac:dyDescent="0.25">
      <c r="A6760" s="14" t="s">
        <v>6758</v>
      </c>
      <c r="B6760" s="14">
        <v>0.22295737500000001</v>
      </c>
      <c r="C6760" s="14">
        <v>0.48094765830276875</v>
      </c>
    </row>
    <row r="6761" spans="1:3" x14ac:dyDescent="0.25">
      <c r="A6761" s="14" t="s">
        <v>6759</v>
      </c>
      <c r="B6761" s="14">
        <v>3.9587250000000296E-2</v>
      </c>
      <c r="C6761" s="14">
        <v>4.2300654602911943E-2</v>
      </c>
    </row>
    <row r="6762" spans="1:3" x14ac:dyDescent="0.25">
      <c r="A6762" s="14" t="s">
        <v>6760</v>
      </c>
      <c r="B6762" s="14">
        <v>-0.19285162499999986</v>
      </c>
      <c r="C6762" s="14">
        <v>0.21611267822588012</v>
      </c>
    </row>
    <row r="6763" spans="1:3" x14ac:dyDescent="0.25">
      <c r="A6763" s="14" t="s">
        <v>6761</v>
      </c>
      <c r="B6763" s="14">
        <v>0.43004120000000001</v>
      </c>
      <c r="C6763" s="14">
        <v>0.18117747706502055</v>
      </c>
    </row>
    <row r="6764" spans="1:3" x14ac:dyDescent="0.25">
      <c r="A6764" s="14" t="s">
        <v>6762</v>
      </c>
      <c r="B6764" s="14">
        <v>-0.44436999999999927</v>
      </c>
      <c r="C6764" s="14">
        <v>0.21572429896542927</v>
      </c>
    </row>
    <row r="6765" spans="1:3" x14ac:dyDescent="0.25">
      <c r="A6765" s="14" t="s">
        <v>6763</v>
      </c>
      <c r="B6765" s="14">
        <v>0.1562417500000004</v>
      </c>
      <c r="C6765" s="14">
        <v>0.10554288277962368</v>
      </c>
    </row>
    <row r="6766" spans="1:3" x14ac:dyDescent="0.25">
      <c r="A6766" s="14" t="s">
        <v>6764</v>
      </c>
      <c r="B6766" s="14">
        <v>0.57818137500000022</v>
      </c>
      <c r="C6766" s="14">
        <v>0.58680217861418238</v>
      </c>
    </row>
    <row r="6767" spans="1:3" x14ac:dyDescent="0.25">
      <c r="A6767" s="14" t="s">
        <v>6765</v>
      </c>
      <c r="B6767" s="14">
        <v>-0.20911787500000001</v>
      </c>
      <c r="C6767" s="14">
        <v>0.15379651231010208</v>
      </c>
    </row>
    <row r="6768" spans="1:3" x14ac:dyDescent="0.25">
      <c r="A6768" s="14" t="s">
        <v>6766</v>
      </c>
      <c r="B6768" s="14">
        <v>8.1817500000000543E-2</v>
      </c>
      <c r="C6768" s="14">
        <v>9.0369487189882025E-2</v>
      </c>
    </row>
    <row r="6769" spans="1:3" x14ac:dyDescent="0.25">
      <c r="A6769" s="14" t="s">
        <v>6767</v>
      </c>
      <c r="B6769" s="14">
        <v>-3.8288749999999538E-2</v>
      </c>
      <c r="C6769" s="14">
        <v>3.6486183238099587E-2</v>
      </c>
    </row>
    <row r="6770" spans="1:3" x14ac:dyDescent="0.25">
      <c r="A6770" s="14" t="s">
        <v>6768</v>
      </c>
      <c r="B6770" s="14">
        <v>-1.540374999999905E-2</v>
      </c>
      <c r="C6770" s="14">
        <v>1.6420689017851913E-2</v>
      </c>
    </row>
    <row r="6771" spans="1:3" x14ac:dyDescent="0.25">
      <c r="A6771" s="14" t="s">
        <v>6769</v>
      </c>
      <c r="B6771" s="14">
        <v>-0.10282124999999809</v>
      </c>
      <c r="C6771" s="14">
        <v>0.11237203007840339</v>
      </c>
    </row>
    <row r="6772" spans="1:3" x14ac:dyDescent="0.25">
      <c r="A6772" s="14" t="s">
        <v>6770</v>
      </c>
      <c r="B6772" s="14">
        <v>0.59999124999999953</v>
      </c>
      <c r="C6772" s="14">
        <v>1.0870862570994824</v>
      </c>
    </row>
    <row r="6773" spans="1:3" x14ac:dyDescent="0.25">
      <c r="A6773" s="14" t="s">
        <v>6771</v>
      </c>
      <c r="B6773" s="14">
        <v>0.73596649999999952</v>
      </c>
      <c r="C6773" s="14">
        <v>0.43809186804686995</v>
      </c>
    </row>
    <row r="6774" spans="1:3" x14ac:dyDescent="0.25">
      <c r="A6774" s="14" t="s">
        <v>6772</v>
      </c>
      <c r="B6774" s="14">
        <v>0.60462874999999983</v>
      </c>
      <c r="C6774" s="14">
        <v>1.2911404017713208</v>
      </c>
    </row>
    <row r="6775" spans="1:3" x14ac:dyDescent="0.25">
      <c r="A6775" s="14" t="s">
        <v>6773</v>
      </c>
      <c r="B6775" s="14">
        <v>0.44599375000000041</v>
      </c>
      <c r="C6775" s="14">
        <v>0.94465465370909629</v>
      </c>
    </row>
    <row r="6776" spans="1:3" x14ac:dyDescent="0.25">
      <c r="A6776" s="14" t="s">
        <v>6774</v>
      </c>
      <c r="B6776" s="14">
        <v>0.79646500000000042</v>
      </c>
      <c r="C6776" s="14">
        <v>1.9885231544520505</v>
      </c>
    </row>
    <row r="6777" spans="1:3" x14ac:dyDescent="0.25">
      <c r="A6777" s="14" t="s">
        <v>6775</v>
      </c>
      <c r="B6777" s="14">
        <v>0.29538375000000094</v>
      </c>
      <c r="C6777" s="14">
        <v>0.9034035282062931</v>
      </c>
    </row>
    <row r="6778" spans="1:3" x14ac:dyDescent="0.25">
      <c r="A6778" s="14" t="s">
        <v>6776</v>
      </c>
      <c r="B6778" s="14">
        <v>0.32285874999999908</v>
      </c>
      <c r="C6778" s="14">
        <v>0.25032981033183654</v>
      </c>
    </row>
    <row r="6779" spans="1:3" x14ac:dyDescent="0.25">
      <c r="A6779" s="14" t="s">
        <v>6777</v>
      </c>
      <c r="B6779" s="14">
        <v>-0.7705936250000005</v>
      </c>
      <c r="C6779" s="14">
        <v>0.67297359942915969</v>
      </c>
    </row>
    <row r="6780" spans="1:3" x14ac:dyDescent="0.25">
      <c r="A6780" s="14" t="s">
        <v>6778</v>
      </c>
      <c r="B6780" s="14">
        <v>-4.5035125000000065E-2</v>
      </c>
      <c r="C6780" s="14">
        <v>2.2293202652212078E-2</v>
      </c>
    </row>
    <row r="6781" spans="1:3" x14ac:dyDescent="0.25">
      <c r="A6781" s="14" t="s">
        <v>6779</v>
      </c>
      <c r="B6781" s="14">
        <v>-0.14353737499999975</v>
      </c>
      <c r="C6781" s="14">
        <v>7.7570717930494068E-2</v>
      </c>
    </row>
    <row r="6782" spans="1:3" x14ac:dyDescent="0.25">
      <c r="A6782" s="14" t="s">
        <v>6780</v>
      </c>
      <c r="B6782" s="14">
        <v>-0.25475250000000038</v>
      </c>
      <c r="C6782" s="14">
        <v>0.2737819884463879</v>
      </c>
    </row>
    <row r="6783" spans="1:3" x14ac:dyDescent="0.25">
      <c r="A6783" s="14" t="s">
        <v>6781</v>
      </c>
      <c r="B6783" s="14">
        <v>0.63590249999999848</v>
      </c>
      <c r="C6783" s="14">
        <v>1.0709659577906703</v>
      </c>
    </row>
    <row r="6784" spans="1:3" x14ac:dyDescent="0.25">
      <c r="A6784" s="14" t="s">
        <v>6782</v>
      </c>
      <c r="B6784" s="14">
        <v>1.0319124999999998</v>
      </c>
      <c r="C6784" s="14">
        <v>1.0647900712013798</v>
      </c>
    </row>
    <row r="6785" spans="1:3" x14ac:dyDescent="0.25">
      <c r="A6785" s="14" t="s">
        <v>6783</v>
      </c>
      <c r="B6785" s="14">
        <v>0.40813500000000147</v>
      </c>
      <c r="C6785" s="14">
        <v>0.51096847269129941</v>
      </c>
    </row>
    <row r="6786" spans="1:3" x14ac:dyDescent="0.25">
      <c r="A6786" s="14" t="s">
        <v>6784</v>
      </c>
      <c r="B6786" s="14">
        <v>0.28222499999999862</v>
      </c>
      <c r="C6786" s="14">
        <v>0.44735876721360202</v>
      </c>
    </row>
    <row r="6787" spans="1:3" x14ac:dyDescent="0.25">
      <c r="A6787" s="14" t="s">
        <v>6785</v>
      </c>
      <c r="B6787" s="14">
        <v>1.5857745000000003</v>
      </c>
      <c r="C6787" s="14">
        <v>0.83694902570201812</v>
      </c>
    </row>
    <row r="6788" spans="1:3" x14ac:dyDescent="0.25">
      <c r="A6788" s="14" t="s">
        <v>6786</v>
      </c>
      <c r="B6788" s="14">
        <v>-0.96713993749999994</v>
      </c>
      <c r="C6788" s="14">
        <v>0.56237090795020117</v>
      </c>
    </row>
    <row r="6789" spans="1:3" x14ac:dyDescent="0.25">
      <c r="A6789" s="14" t="s">
        <v>6787</v>
      </c>
      <c r="B6789" s="14">
        <v>-0.46208112499999987</v>
      </c>
      <c r="C6789" s="14">
        <v>0.6514219842112654</v>
      </c>
    </row>
    <row r="6790" spans="1:3" x14ac:dyDescent="0.25">
      <c r="A6790" s="14" t="s">
        <v>6788</v>
      </c>
      <c r="B6790" s="14">
        <v>-0.13216824999999988</v>
      </c>
      <c r="C6790" s="14">
        <v>7.3829293521118541E-2</v>
      </c>
    </row>
    <row r="6791" spans="1:3" x14ac:dyDescent="0.25">
      <c r="A6791" s="14" t="s">
        <v>6789</v>
      </c>
      <c r="B6791" s="14">
        <v>-0.45813787500000003</v>
      </c>
      <c r="C6791" s="14">
        <v>0.75966643948790014</v>
      </c>
    </row>
    <row r="6792" spans="1:3" x14ac:dyDescent="0.25">
      <c r="A6792" s="14" t="s">
        <v>6790</v>
      </c>
      <c r="B6792" s="14">
        <v>2.1878375000000228E-2</v>
      </c>
      <c r="C6792" s="14">
        <v>1.4402790242902039E-2</v>
      </c>
    </row>
    <row r="6793" spans="1:3" x14ac:dyDescent="0.25">
      <c r="A6793" s="14" t="s">
        <v>6791</v>
      </c>
      <c r="B6793" s="14">
        <v>-1.3715674999999994</v>
      </c>
      <c r="C6793" s="14">
        <v>0.72382258525584786</v>
      </c>
    </row>
    <row r="6794" spans="1:3" x14ac:dyDescent="0.25">
      <c r="A6794" s="14" t="s">
        <v>6792</v>
      </c>
      <c r="B6794" s="14">
        <v>-1.6231300000000015</v>
      </c>
      <c r="C6794" s="14">
        <v>1.2365081630025756</v>
      </c>
    </row>
    <row r="6795" spans="1:3" x14ac:dyDescent="0.25">
      <c r="A6795" s="14" t="s">
        <v>6793</v>
      </c>
      <c r="B6795" s="14">
        <v>0.16054576374999963</v>
      </c>
      <c r="C6795" s="14">
        <v>0.10048220156096228</v>
      </c>
    </row>
    <row r="6796" spans="1:3" x14ac:dyDescent="0.25">
      <c r="A6796" s="14" t="s">
        <v>6794</v>
      </c>
      <c r="B6796" s="14">
        <v>-0.88818474999999997</v>
      </c>
      <c r="C6796" s="14">
        <v>0.64789250193322989</v>
      </c>
    </row>
    <row r="6797" spans="1:3" x14ac:dyDescent="0.25">
      <c r="A6797" s="14" t="s">
        <v>6795</v>
      </c>
      <c r="B6797" s="14">
        <v>-0.58903142499999983</v>
      </c>
      <c r="C6797" s="14">
        <v>0.41375750935712591</v>
      </c>
    </row>
    <row r="6798" spans="1:3" x14ac:dyDescent="0.25">
      <c r="A6798" s="14" t="s">
        <v>6796</v>
      </c>
      <c r="B6798" s="14">
        <v>-3.6453374999999899E-2</v>
      </c>
      <c r="C6798" s="14">
        <v>0.11523919329713718</v>
      </c>
    </row>
    <row r="6799" spans="1:3" x14ac:dyDescent="0.25">
      <c r="A6799" s="14" t="s">
        <v>6797</v>
      </c>
      <c r="B6799" s="14">
        <v>2.994275000000024E-2</v>
      </c>
      <c r="C6799" s="14">
        <v>2.6723692924376749E-2</v>
      </c>
    </row>
    <row r="6800" spans="1:3" x14ac:dyDescent="0.25">
      <c r="A6800" s="14" t="s">
        <v>6798</v>
      </c>
      <c r="B6800" s="14">
        <v>-0.17436099999999999</v>
      </c>
      <c r="C6800" s="14">
        <v>0.11291550447643584</v>
      </c>
    </row>
    <row r="6801" spans="1:3" x14ac:dyDescent="0.25">
      <c r="A6801" s="14" t="s">
        <v>6799</v>
      </c>
      <c r="B6801" s="14">
        <v>-0.31817099999999954</v>
      </c>
      <c r="C6801" s="14">
        <v>0.14389423808306701</v>
      </c>
    </row>
    <row r="6802" spans="1:3" x14ac:dyDescent="0.25">
      <c r="A6802" s="14" t="s">
        <v>6800</v>
      </c>
      <c r="B6802" s="14">
        <v>-0.21952312500000026</v>
      </c>
      <c r="C6802" s="14">
        <v>0.2928199017509675</v>
      </c>
    </row>
    <row r="6803" spans="1:3" x14ac:dyDescent="0.25">
      <c r="A6803" s="14" t="s">
        <v>6801</v>
      </c>
      <c r="B6803" s="14">
        <v>-7.2822999999999194E-2</v>
      </c>
      <c r="C6803" s="14">
        <v>3.0389935055112619E-2</v>
      </c>
    </row>
    <row r="6804" spans="1:3" x14ac:dyDescent="0.25">
      <c r="A6804" s="14" t="s">
        <v>6802</v>
      </c>
      <c r="B6804" s="14">
        <v>0.21340587499999986</v>
      </c>
      <c r="C6804" s="14">
        <v>0.25033716692398572</v>
      </c>
    </row>
    <row r="6805" spans="1:3" x14ac:dyDescent="0.25">
      <c r="A6805" s="14" t="s">
        <v>6803</v>
      </c>
      <c r="B6805" s="14">
        <v>9.974375000000002E-2</v>
      </c>
      <c r="C6805" s="14">
        <v>6.8997465376397282E-2</v>
      </c>
    </row>
    <row r="6806" spans="1:3" x14ac:dyDescent="0.25">
      <c r="A6806" s="14" t="s">
        <v>6804</v>
      </c>
      <c r="B6806" s="14">
        <v>0.24719612500000032</v>
      </c>
      <c r="C6806" s="14">
        <v>0.16028301308963991</v>
      </c>
    </row>
    <row r="6807" spans="1:3" x14ac:dyDescent="0.25">
      <c r="A6807" s="14" t="s">
        <v>6805</v>
      </c>
      <c r="B6807" s="14">
        <v>-0.34684750000000086</v>
      </c>
      <c r="C6807" s="14">
        <v>0.51893209265072404</v>
      </c>
    </row>
    <row r="6808" spans="1:3" x14ac:dyDescent="0.25">
      <c r="A6808" s="14" t="s">
        <v>6806</v>
      </c>
      <c r="B6808" s="14">
        <v>-6.5412500000000762E-2</v>
      </c>
      <c r="C6808" s="14">
        <v>8.3179958456437164E-2</v>
      </c>
    </row>
    <row r="6809" spans="1:3" x14ac:dyDescent="0.25">
      <c r="A6809" s="14" t="s">
        <v>6807</v>
      </c>
      <c r="B6809" s="14">
        <v>-0.23170750000000062</v>
      </c>
      <c r="C6809" s="14">
        <v>0.495583726459906</v>
      </c>
    </row>
    <row r="6810" spans="1:3" x14ac:dyDescent="0.25">
      <c r="A6810" s="14" t="s">
        <v>6808</v>
      </c>
      <c r="B6810" s="14">
        <v>0.60666850000000139</v>
      </c>
      <c r="C6810" s="14">
        <v>0.28763775006731712</v>
      </c>
    </row>
    <row r="6811" spans="1:3" x14ac:dyDescent="0.25">
      <c r="A6811" s="14" t="s">
        <v>6809</v>
      </c>
      <c r="B6811" s="14">
        <v>-0.33398499999999842</v>
      </c>
      <c r="C6811" s="14">
        <v>0.42502150688177603</v>
      </c>
    </row>
    <row r="6812" spans="1:3" x14ac:dyDescent="0.25">
      <c r="A6812" s="14" t="s">
        <v>6810</v>
      </c>
      <c r="B6812" s="14">
        <v>7.32586249999998E-2</v>
      </c>
      <c r="C6812" s="14">
        <v>3.9484890947190272E-2</v>
      </c>
    </row>
    <row r="6813" spans="1:3" x14ac:dyDescent="0.25">
      <c r="A6813" s="14" t="s">
        <v>6811</v>
      </c>
      <c r="B6813" s="14">
        <v>-0.36449512500000014</v>
      </c>
      <c r="C6813" s="14">
        <v>0.69727368055592431</v>
      </c>
    </row>
    <row r="6814" spans="1:3" x14ac:dyDescent="0.25">
      <c r="A6814" s="14" t="s">
        <v>6812</v>
      </c>
      <c r="B6814" s="14">
        <v>0.35978137500000013</v>
      </c>
      <c r="C6814" s="14">
        <v>0.5827090931550617</v>
      </c>
    </row>
    <row r="6815" spans="1:3" x14ac:dyDescent="0.25">
      <c r="A6815" s="14" t="s">
        <v>6813</v>
      </c>
      <c r="B6815" s="14">
        <v>0.56121612500000029</v>
      </c>
      <c r="C6815" s="14">
        <v>0.3970354713038482</v>
      </c>
    </row>
    <row r="6816" spans="1:3" x14ac:dyDescent="0.25">
      <c r="A6816" s="14" t="s">
        <v>6814</v>
      </c>
      <c r="B6816" s="14">
        <v>1.3901374999999998</v>
      </c>
      <c r="C6816" s="14">
        <v>1.9330723023882408</v>
      </c>
    </row>
    <row r="6817" spans="1:3" x14ac:dyDescent="0.25">
      <c r="A6817" s="14" t="s">
        <v>6815</v>
      </c>
      <c r="B6817" s="14">
        <v>-1.2453223249999998</v>
      </c>
      <c r="C6817" s="14">
        <v>0.76182583474553445</v>
      </c>
    </row>
    <row r="6818" spans="1:3" x14ac:dyDescent="0.25">
      <c r="A6818" s="14" t="s">
        <v>6816</v>
      </c>
      <c r="B6818" s="14">
        <v>1.4338176249999988</v>
      </c>
      <c r="C6818" s="14">
        <v>0.7647458513101274</v>
      </c>
    </row>
    <row r="6819" spans="1:3" x14ac:dyDescent="0.25">
      <c r="A6819" s="14" t="s">
        <v>6817</v>
      </c>
      <c r="B6819" s="14">
        <v>1.4029600000000002</v>
      </c>
      <c r="C6819" s="14">
        <v>0.75733228746136494</v>
      </c>
    </row>
    <row r="6820" spans="1:3" x14ac:dyDescent="0.25">
      <c r="A6820" s="14" t="s">
        <v>6818</v>
      </c>
      <c r="B6820" s="14">
        <v>1.7586275000000011</v>
      </c>
      <c r="C6820" s="14">
        <v>0.86440129330096349</v>
      </c>
    </row>
    <row r="6821" spans="1:3" x14ac:dyDescent="0.25">
      <c r="A6821" s="14" t="s">
        <v>6819</v>
      </c>
      <c r="B6821" s="14">
        <v>1.5517362500000003</v>
      </c>
      <c r="C6821" s="14">
        <v>0.77644723996725629</v>
      </c>
    </row>
    <row r="6822" spans="1:3" x14ac:dyDescent="0.25">
      <c r="A6822" s="14" t="s">
        <v>6820</v>
      </c>
      <c r="B6822" s="14">
        <v>1.6289556250000006</v>
      </c>
      <c r="C6822" s="14">
        <v>0.85198919665466699</v>
      </c>
    </row>
    <row r="6823" spans="1:3" x14ac:dyDescent="0.25">
      <c r="A6823" s="14" t="s">
        <v>6821</v>
      </c>
      <c r="B6823" s="14">
        <v>1.552846624999999</v>
      </c>
      <c r="C6823" s="14">
        <v>0.83156962629896702</v>
      </c>
    </row>
    <row r="6824" spans="1:3" x14ac:dyDescent="0.25">
      <c r="A6824" s="14" t="s">
        <v>6822</v>
      </c>
      <c r="B6824" s="14">
        <v>1.1578887500000015</v>
      </c>
      <c r="C6824" s="14">
        <v>0.45649049377748063</v>
      </c>
    </row>
    <row r="6825" spans="1:3" x14ac:dyDescent="0.25">
      <c r="A6825" s="14" t="s">
        <v>6823</v>
      </c>
      <c r="B6825" s="14">
        <v>-0.29787575000000022</v>
      </c>
      <c r="C6825" s="14">
        <v>0.24247726585853127</v>
      </c>
    </row>
    <row r="6826" spans="1:3" x14ac:dyDescent="0.25">
      <c r="A6826" s="14" t="s">
        <v>6824</v>
      </c>
      <c r="B6826" s="14">
        <v>-1.2911124999999997</v>
      </c>
      <c r="C6826" s="14">
        <v>0.56072537437098868</v>
      </c>
    </row>
    <row r="6827" spans="1:3" x14ac:dyDescent="0.25">
      <c r="A6827" s="14" t="s">
        <v>6825</v>
      </c>
      <c r="B6827" s="14">
        <v>-0.95733875000000035</v>
      </c>
      <c r="C6827" s="14">
        <v>0.39310632636895088</v>
      </c>
    </row>
    <row r="6828" spans="1:3" x14ac:dyDescent="0.25">
      <c r="A6828" s="14" t="s">
        <v>6826</v>
      </c>
      <c r="B6828" s="14">
        <v>-1.2125637500000011</v>
      </c>
      <c r="C6828" s="14">
        <v>1.3962636230141687</v>
      </c>
    </row>
    <row r="6829" spans="1:3" x14ac:dyDescent="0.25">
      <c r="A6829" s="14" t="s">
        <v>6827</v>
      </c>
      <c r="B6829" s="14">
        <v>-1.1453862500000001</v>
      </c>
      <c r="C6829" s="14">
        <v>0.50064553047678095</v>
      </c>
    </row>
    <row r="6830" spans="1:3" x14ac:dyDescent="0.25">
      <c r="A6830" s="14" t="s">
        <v>6828</v>
      </c>
      <c r="B6830" s="14">
        <v>-0.24959450000000016</v>
      </c>
      <c r="C6830" s="14">
        <v>0.19442343069092485</v>
      </c>
    </row>
    <row r="6831" spans="1:3" x14ac:dyDescent="0.25">
      <c r="A6831" s="14" t="s">
        <v>6829</v>
      </c>
      <c r="B6831" s="14">
        <v>-0.48396624999999993</v>
      </c>
      <c r="C6831" s="14">
        <v>0.4269637319969799</v>
      </c>
    </row>
    <row r="6832" spans="1:3" x14ac:dyDescent="0.25">
      <c r="A6832" s="14" t="s">
        <v>6830</v>
      </c>
      <c r="B6832" s="14">
        <v>0.22818171249999963</v>
      </c>
      <c r="C6832" s="14">
        <v>0.10547327925451071</v>
      </c>
    </row>
    <row r="6833" spans="1:3" x14ac:dyDescent="0.25">
      <c r="A6833" s="14" t="s">
        <v>6831</v>
      </c>
      <c r="B6833" s="14">
        <v>-5.427000000000004E-2</v>
      </c>
      <c r="C6833" s="14">
        <v>4.8097861884283652E-2</v>
      </c>
    </row>
    <row r="6834" spans="1:3" x14ac:dyDescent="0.25">
      <c r="A6834" s="14" t="s">
        <v>6832</v>
      </c>
      <c r="B6834" s="14">
        <v>-0.60515962499999887</v>
      </c>
      <c r="C6834" s="14">
        <v>0.34764374665247222</v>
      </c>
    </row>
    <row r="6835" spans="1:3" x14ac:dyDescent="0.25">
      <c r="A6835" s="14" t="s">
        <v>6833</v>
      </c>
      <c r="B6835" s="14">
        <v>-0.8719167499999998</v>
      </c>
      <c r="C6835" s="14">
        <v>0.80796795356442908</v>
      </c>
    </row>
    <row r="6836" spans="1:3" x14ac:dyDescent="0.25">
      <c r="A6836" s="14" t="s">
        <v>6834</v>
      </c>
      <c r="B6836" s="14">
        <v>-0.3239191250000002</v>
      </c>
      <c r="C6836" s="14">
        <v>0.20844204248717851</v>
      </c>
    </row>
    <row r="6837" spans="1:3" x14ac:dyDescent="0.25">
      <c r="A6837" s="14" t="s">
        <v>6835</v>
      </c>
      <c r="B6837" s="14">
        <v>-0.63134387500000022</v>
      </c>
      <c r="C6837" s="14">
        <v>0.46590858551237463</v>
      </c>
    </row>
    <row r="6838" spans="1:3" x14ac:dyDescent="0.25">
      <c r="A6838" s="14" t="s">
        <v>6836</v>
      </c>
      <c r="B6838" s="14">
        <v>0.71676500000000054</v>
      </c>
      <c r="C6838" s="14">
        <v>0.69879756249784086</v>
      </c>
    </row>
    <row r="6839" spans="1:3" x14ac:dyDescent="0.25">
      <c r="A6839" s="14" t="s">
        <v>6837</v>
      </c>
      <c r="B6839" s="14">
        <v>0.31030250000000015</v>
      </c>
      <c r="C6839" s="14">
        <v>0.21412495636055212</v>
      </c>
    </row>
    <row r="6840" spans="1:3" x14ac:dyDescent="0.25">
      <c r="A6840" s="14" t="s">
        <v>6838</v>
      </c>
      <c r="B6840" s="14">
        <v>1.4821624999999949E-2</v>
      </c>
      <c r="C6840" s="14">
        <v>1.2170806303256548E-2</v>
      </c>
    </row>
    <row r="6841" spans="1:3" x14ac:dyDescent="0.25">
      <c r="A6841" s="14" t="s">
        <v>6839</v>
      </c>
      <c r="B6841" s="14">
        <v>1.4676949999999995</v>
      </c>
      <c r="C6841" s="14">
        <v>1.3687800375318675</v>
      </c>
    </row>
    <row r="6842" spans="1:3" x14ac:dyDescent="0.25">
      <c r="A6842" s="14" t="s">
        <v>6840</v>
      </c>
      <c r="B6842" s="14">
        <v>0.31390200000000013</v>
      </c>
      <c r="C6842" s="14">
        <v>0.21933885142318232</v>
      </c>
    </row>
    <row r="6843" spans="1:3" x14ac:dyDescent="0.25">
      <c r="A6843" s="14" t="s">
        <v>6841</v>
      </c>
      <c r="B6843" s="14">
        <v>-1.9611796750000008</v>
      </c>
      <c r="C6843" s="14">
        <v>0.84757512332344687</v>
      </c>
    </row>
    <row r="6844" spans="1:3" x14ac:dyDescent="0.25">
      <c r="A6844" s="14" t="s">
        <v>6842</v>
      </c>
      <c r="B6844" s="14">
        <v>-2.1236146124999999</v>
      </c>
      <c r="C6844" s="14">
        <v>0.90888873683587756</v>
      </c>
    </row>
    <row r="6845" spans="1:3" x14ac:dyDescent="0.25">
      <c r="A6845" s="14" t="s">
        <v>6843</v>
      </c>
      <c r="B6845" s="14">
        <v>-0.94612637500000041</v>
      </c>
      <c r="C6845" s="14">
        <v>0.55989139401904298</v>
      </c>
    </row>
    <row r="6846" spans="1:3" x14ac:dyDescent="0.25">
      <c r="A6846" s="14" t="s">
        <v>6844</v>
      </c>
      <c r="B6846" s="14">
        <v>-1.9882111250000003</v>
      </c>
      <c r="C6846" s="14">
        <v>1.3862528387341693</v>
      </c>
    </row>
    <row r="6847" spans="1:3" x14ac:dyDescent="0.25">
      <c r="A6847" s="14" t="s">
        <v>6845</v>
      </c>
      <c r="B6847" s="14">
        <v>-1.3841907500000001</v>
      </c>
      <c r="C6847" s="14">
        <v>1.0251952937441999</v>
      </c>
    </row>
    <row r="6848" spans="1:3" x14ac:dyDescent="0.25">
      <c r="A6848" s="14" t="s">
        <v>6846</v>
      </c>
      <c r="B6848" s="14">
        <v>-0.2897643750000003</v>
      </c>
      <c r="C6848" s="14">
        <v>0.23830158180586936</v>
      </c>
    </row>
    <row r="6849" spans="1:3" x14ac:dyDescent="0.25">
      <c r="A6849" s="14" t="s">
        <v>6847</v>
      </c>
      <c r="B6849" s="14">
        <v>-0.9464579999999998</v>
      </c>
      <c r="C6849" s="14">
        <v>0.37724086205716301</v>
      </c>
    </row>
    <row r="6850" spans="1:3" x14ac:dyDescent="0.25">
      <c r="A6850" s="14" t="s">
        <v>6848</v>
      </c>
      <c r="B6850" s="14">
        <v>2.9124999999963208E-4</v>
      </c>
      <c r="C6850" s="14">
        <v>1.5965170153526103E-4</v>
      </c>
    </row>
    <row r="6851" spans="1:3" x14ac:dyDescent="0.25">
      <c r="A6851" s="14" t="s">
        <v>6849</v>
      </c>
      <c r="B6851" s="14">
        <v>-1.5867318749999999</v>
      </c>
      <c r="C6851" s="14">
        <v>0.62724499521248134</v>
      </c>
    </row>
    <row r="6852" spans="1:3" x14ac:dyDescent="0.25">
      <c r="A6852" s="14" t="s">
        <v>6850</v>
      </c>
      <c r="B6852" s="14">
        <v>-0.62800493750000008</v>
      </c>
      <c r="C6852" s="14">
        <v>0.15841713007520622</v>
      </c>
    </row>
    <row r="6853" spans="1:3" x14ac:dyDescent="0.25">
      <c r="A6853" s="14" t="s">
        <v>6851</v>
      </c>
      <c r="B6853" s="14">
        <v>2.1146250000001032E-2</v>
      </c>
      <c r="C6853" s="14">
        <v>1.6771463399184509E-2</v>
      </c>
    </row>
    <row r="6854" spans="1:3" x14ac:dyDescent="0.25">
      <c r="A6854" s="14" t="s">
        <v>6852</v>
      </c>
      <c r="B6854" s="14">
        <v>0.14000249999999959</v>
      </c>
      <c r="C6854" s="14">
        <v>0.14416631238535307</v>
      </c>
    </row>
    <row r="6855" spans="1:3" x14ac:dyDescent="0.25">
      <c r="A6855" s="14" t="s">
        <v>6853</v>
      </c>
      <c r="B6855" s="14">
        <v>-0.3007825000000004</v>
      </c>
      <c r="C6855" s="14">
        <v>0.17326983916181721</v>
      </c>
    </row>
    <row r="6856" spans="1:3" x14ac:dyDescent="0.25">
      <c r="A6856" s="14" t="s">
        <v>6854</v>
      </c>
      <c r="B6856" s="14">
        <v>-0.2565012499999999</v>
      </c>
      <c r="C6856" s="14">
        <v>0.23366238115622134</v>
      </c>
    </row>
    <row r="6857" spans="1:3" x14ac:dyDescent="0.25">
      <c r="A6857" s="14" t="s">
        <v>6855</v>
      </c>
      <c r="B6857" s="14">
        <v>-0.46094749999999962</v>
      </c>
      <c r="C6857" s="14">
        <v>0.44117143281804688</v>
      </c>
    </row>
    <row r="6858" spans="1:3" x14ac:dyDescent="0.25">
      <c r="A6858" s="14" t="s">
        <v>6856</v>
      </c>
      <c r="B6858" s="14">
        <v>-0.55685249999999975</v>
      </c>
      <c r="C6858" s="14">
        <v>0.51192726542079203</v>
      </c>
    </row>
    <row r="6859" spans="1:3" x14ac:dyDescent="0.25">
      <c r="A6859" s="14" t="s">
        <v>6857</v>
      </c>
      <c r="B6859" s="14">
        <v>0.18761250000000018</v>
      </c>
      <c r="C6859" s="14">
        <v>0.23033893304346315</v>
      </c>
    </row>
    <row r="6860" spans="1:3" x14ac:dyDescent="0.25">
      <c r="A6860" s="14" t="s">
        <v>6858</v>
      </c>
      <c r="B6860" s="14">
        <v>0.12431875000000137</v>
      </c>
      <c r="C6860" s="14">
        <v>0.17667159885813158</v>
      </c>
    </row>
    <row r="6861" spans="1:3" x14ac:dyDescent="0.25">
      <c r="A6861" s="14" t="s">
        <v>6859</v>
      </c>
      <c r="B6861" s="14">
        <v>-8.7077499999997698E-2</v>
      </c>
      <c r="C6861" s="14">
        <v>8.5956984544111562E-2</v>
      </c>
    </row>
    <row r="6862" spans="1:3" x14ac:dyDescent="0.25">
      <c r="A6862" s="14" t="s">
        <v>6860</v>
      </c>
      <c r="B6862" s="14">
        <v>-0.18494499999999903</v>
      </c>
      <c r="C6862" s="14">
        <v>0.25121261925792737</v>
      </c>
    </row>
    <row r="6863" spans="1:3" x14ac:dyDescent="0.25">
      <c r="A6863" s="14" t="s">
        <v>6861</v>
      </c>
      <c r="B6863" s="14">
        <v>-0.88224787499999957</v>
      </c>
      <c r="C6863" s="14">
        <v>0.48582765047128063</v>
      </c>
    </row>
    <row r="6864" spans="1:3" x14ac:dyDescent="0.25">
      <c r="A6864" s="14" t="s">
        <v>6862</v>
      </c>
      <c r="B6864" s="14">
        <v>-0.59672800000000059</v>
      </c>
      <c r="C6864" s="14">
        <v>0.2224753197768784</v>
      </c>
    </row>
    <row r="6865" spans="1:3" x14ac:dyDescent="0.25">
      <c r="A6865" s="14" t="s">
        <v>6863</v>
      </c>
      <c r="B6865" s="14">
        <v>-0.47513750000000066</v>
      </c>
      <c r="C6865" s="14">
        <v>0.22959972153722324</v>
      </c>
    </row>
    <row r="6866" spans="1:3" x14ac:dyDescent="0.25">
      <c r="A6866" s="14" t="s">
        <v>6864</v>
      </c>
      <c r="B6866" s="14">
        <v>-0.30429850000000069</v>
      </c>
      <c r="C6866" s="14">
        <v>0.17980598043367618</v>
      </c>
    </row>
    <row r="6867" spans="1:3" x14ac:dyDescent="0.25">
      <c r="A6867" s="14" t="s">
        <v>6865</v>
      </c>
      <c r="B6867" s="14">
        <v>-0.68015374999999967</v>
      </c>
      <c r="C6867" s="14">
        <v>0.44892678598978653</v>
      </c>
    </row>
    <row r="6868" spans="1:3" x14ac:dyDescent="0.25">
      <c r="A6868" s="14" t="s">
        <v>6866</v>
      </c>
      <c r="B6868" s="14">
        <v>-1.0241540375000002</v>
      </c>
      <c r="C6868" s="14">
        <v>0.30897044417681863</v>
      </c>
    </row>
    <row r="6869" spans="1:3" x14ac:dyDescent="0.25">
      <c r="A6869" s="14" t="s">
        <v>6867</v>
      </c>
      <c r="B6869" s="14">
        <v>-0.20695287499999981</v>
      </c>
      <c r="C6869" s="14">
        <v>0.24996991661236337</v>
      </c>
    </row>
    <row r="6870" spans="1:3" x14ac:dyDescent="0.25">
      <c r="A6870" s="14" t="s">
        <v>6868</v>
      </c>
      <c r="B6870" s="14">
        <v>0.15196240000000005</v>
      </c>
      <c r="C6870" s="14">
        <v>0.18721895450041617</v>
      </c>
    </row>
    <row r="6871" spans="1:3" x14ac:dyDescent="0.25">
      <c r="A6871" s="14" t="s">
        <v>6869</v>
      </c>
      <c r="B6871" s="14">
        <v>0.2706378399999998</v>
      </c>
      <c r="C6871" s="14">
        <v>0.1328215760947668</v>
      </c>
    </row>
    <row r="6872" spans="1:3" x14ac:dyDescent="0.25">
      <c r="A6872" s="14" t="s">
        <v>6870</v>
      </c>
      <c r="B6872" s="14">
        <v>4.6938899999999784E-2</v>
      </c>
      <c r="C6872" s="14">
        <v>2.3117015161002327E-2</v>
      </c>
    </row>
    <row r="6873" spans="1:3" x14ac:dyDescent="0.25">
      <c r="A6873" s="14" t="s">
        <v>6871</v>
      </c>
      <c r="B6873" s="14">
        <v>-0.32443125000000173</v>
      </c>
      <c r="C6873" s="14">
        <v>0.12748657623519244</v>
      </c>
    </row>
    <row r="6874" spans="1:3" x14ac:dyDescent="0.25">
      <c r="A6874" s="14" t="s">
        <v>6872</v>
      </c>
      <c r="B6874" s="14">
        <v>3.6800000000001276E-2</v>
      </c>
      <c r="C6874" s="14">
        <v>1.6856183158528833E-2</v>
      </c>
    </row>
    <row r="6875" spans="1:3" x14ac:dyDescent="0.25">
      <c r="A6875" s="14" t="s">
        <v>6873</v>
      </c>
      <c r="B6875" s="14">
        <v>4.1173749999999565E-2</v>
      </c>
      <c r="C6875" s="14">
        <v>1.6926456081812705E-2</v>
      </c>
    </row>
    <row r="6876" spans="1:3" x14ac:dyDescent="0.25">
      <c r="A6876" s="14" t="s">
        <v>6874</v>
      </c>
      <c r="B6876" s="14">
        <v>-0.23994062500000002</v>
      </c>
      <c r="C6876" s="14">
        <v>7.7149656552787826E-2</v>
      </c>
    </row>
    <row r="6877" spans="1:3" x14ac:dyDescent="0.25">
      <c r="A6877" s="14" t="s">
        <v>6875</v>
      </c>
      <c r="B6877" s="14">
        <v>-0.35356425000000025</v>
      </c>
      <c r="C6877" s="14">
        <v>0.27547409251499039</v>
      </c>
    </row>
    <row r="6878" spans="1:3" x14ac:dyDescent="0.25">
      <c r="A6878" s="14" t="s">
        <v>6876</v>
      </c>
      <c r="B6878" s="14">
        <v>0.55495750000000044</v>
      </c>
      <c r="C6878" s="14">
        <v>0.29124170790065357</v>
      </c>
    </row>
    <row r="6879" spans="1:3" x14ac:dyDescent="0.25">
      <c r="A6879" s="14" t="s">
        <v>6877</v>
      </c>
      <c r="B6879" s="14">
        <v>-2.9062125000000272E-2</v>
      </c>
      <c r="C6879" s="14">
        <v>1.176756856563404E-2</v>
      </c>
    </row>
    <row r="6880" spans="1:3" x14ac:dyDescent="0.25">
      <c r="A6880" s="14" t="s">
        <v>6878</v>
      </c>
      <c r="B6880" s="14">
        <v>1.1875308750000002</v>
      </c>
      <c r="C6880" s="14">
        <v>0.74735735239718248</v>
      </c>
    </row>
    <row r="6881" spans="1:3" x14ac:dyDescent="0.25">
      <c r="A6881" s="14" t="s">
        <v>6879</v>
      </c>
      <c r="B6881" s="14">
        <v>0.46060329999999938</v>
      </c>
      <c r="C6881" s="14">
        <v>0.23115606519926532</v>
      </c>
    </row>
    <row r="6882" spans="1:3" x14ac:dyDescent="0.25">
      <c r="A6882" s="14" t="s">
        <v>6880</v>
      </c>
      <c r="B6882" s="14">
        <v>-9.7041250000001078E-2</v>
      </c>
      <c r="C6882" s="14">
        <v>3.4330472628619789E-2</v>
      </c>
    </row>
    <row r="6883" spans="1:3" x14ac:dyDescent="0.25">
      <c r="A6883" s="14" t="s">
        <v>6881</v>
      </c>
      <c r="B6883" s="14">
        <v>-0.1237453475000001</v>
      </c>
      <c r="C6883" s="14">
        <v>6.1759992975489029E-2</v>
      </c>
    </row>
    <row r="6884" spans="1:3" x14ac:dyDescent="0.25">
      <c r="A6884" s="14" t="s">
        <v>6882</v>
      </c>
      <c r="B6884" s="14">
        <v>0.23261749999999992</v>
      </c>
      <c r="C6884" s="14">
        <v>0.21857817561827411</v>
      </c>
    </row>
    <row r="6885" spans="1:3" x14ac:dyDescent="0.25">
      <c r="A6885" s="14" t="s">
        <v>6883</v>
      </c>
      <c r="B6885" s="14">
        <v>-1.0905877499999999</v>
      </c>
      <c r="C6885" s="14">
        <v>1.2046470475220199</v>
      </c>
    </row>
    <row r="6886" spans="1:3" x14ac:dyDescent="0.25">
      <c r="A6886" s="14" t="s">
        <v>6884</v>
      </c>
      <c r="B6886" s="14">
        <v>-0.70367737499999983</v>
      </c>
      <c r="C6886" s="14">
        <v>0.59175991685118645</v>
      </c>
    </row>
    <row r="6887" spans="1:3" x14ac:dyDescent="0.25">
      <c r="A6887" s="14" t="s">
        <v>6885</v>
      </c>
      <c r="B6887" s="14">
        <v>0.26038812499999997</v>
      </c>
      <c r="C6887" s="14">
        <v>0.16910415135568616</v>
      </c>
    </row>
    <row r="6888" spans="1:3" x14ac:dyDescent="0.25">
      <c r="A6888" s="14" t="s">
        <v>6886</v>
      </c>
      <c r="B6888" s="14">
        <v>0.28129178749999995</v>
      </c>
      <c r="C6888" s="14">
        <v>0.34488093552549948</v>
      </c>
    </row>
    <row r="6889" spans="1:3" x14ac:dyDescent="0.25">
      <c r="A6889" s="14" t="s">
        <v>6887</v>
      </c>
      <c r="B6889" s="14">
        <v>0.17811700000000008</v>
      </c>
      <c r="C6889" s="14">
        <v>0.7188030342047047</v>
      </c>
    </row>
    <row r="6890" spans="1:3" x14ac:dyDescent="0.25">
      <c r="A6890" s="14" t="s">
        <v>6888</v>
      </c>
      <c r="B6890" s="14">
        <v>-0.17691587499999972</v>
      </c>
      <c r="C6890" s="14">
        <v>0.10148315494344481</v>
      </c>
    </row>
    <row r="6891" spans="1:3" x14ac:dyDescent="0.25">
      <c r="A6891" s="14" t="s">
        <v>6889</v>
      </c>
      <c r="B6891" s="14">
        <v>5.0881249999999767E-2</v>
      </c>
      <c r="C6891" s="14">
        <v>1.9692422973802151E-2</v>
      </c>
    </row>
    <row r="6892" spans="1:3" x14ac:dyDescent="0.25">
      <c r="A6892" s="14" t="s">
        <v>6890</v>
      </c>
      <c r="B6892" s="14">
        <v>4.9495000000000289E-2</v>
      </c>
      <c r="C6892" s="14">
        <v>2.3634707547051804E-2</v>
      </c>
    </row>
    <row r="6893" spans="1:3" x14ac:dyDescent="0.25">
      <c r="A6893" s="14" t="s">
        <v>6891</v>
      </c>
      <c r="B6893" s="14">
        <v>9.7487500000000171E-2</v>
      </c>
      <c r="C6893" s="14">
        <v>6.1785829180820463E-2</v>
      </c>
    </row>
    <row r="6894" spans="1:3" x14ac:dyDescent="0.25">
      <c r="A6894" s="14" t="s">
        <v>6892</v>
      </c>
      <c r="B6894" s="14">
        <v>0.73295750000000126</v>
      </c>
      <c r="C6894" s="14">
        <v>0.91438352610922857</v>
      </c>
    </row>
    <row r="6895" spans="1:3" x14ac:dyDescent="0.25">
      <c r="A6895" s="14" t="s">
        <v>6893</v>
      </c>
      <c r="B6895" s="14">
        <v>1.2615274999999997</v>
      </c>
      <c r="C6895" s="14">
        <v>1.3125809423350376</v>
      </c>
    </row>
    <row r="6896" spans="1:3" x14ac:dyDescent="0.25">
      <c r="A6896" s="14" t="s">
        <v>6894</v>
      </c>
      <c r="B6896" s="14">
        <v>1.5002288749999999</v>
      </c>
      <c r="C6896" s="14">
        <v>1.1951875951415201</v>
      </c>
    </row>
    <row r="6897" spans="1:3" x14ac:dyDescent="0.25">
      <c r="A6897" s="14" t="s">
        <v>6895</v>
      </c>
      <c r="B6897" s="14">
        <v>0.674332500000002</v>
      </c>
      <c r="C6897" s="14">
        <v>1.0973055571325683</v>
      </c>
    </row>
    <row r="6898" spans="1:3" x14ac:dyDescent="0.25">
      <c r="A6898" s="14" t="s">
        <v>6896</v>
      </c>
      <c r="B6898" s="14">
        <v>0.24222875000000066</v>
      </c>
      <c r="C6898" s="14">
        <v>0.46503287747559874</v>
      </c>
    </row>
    <row r="6899" spans="1:3" x14ac:dyDescent="0.25">
      <c r="A6899" s="14" t="s">
        <v>6897</v>
      </c>
      <c r="B6899" s="14">
        <v>0.53823146249999987</v>
      </c>
      <c r="C6899" s="14">
        <v>0.593852331741197</v>
      </c>
    </row>
    <row r="6900" spans="1:3" x14ac:dyDescent="0.25">
      <c r="A6900" s="14" t="s">
        <v>6898</v>
      </c>
      <c r="B6900" s="14">
        <v>-0.16595874999999971</v>
      </c>
      <c r="C6900" s="14">
        <v>0.11160937000789245</v>
      </c>
    </row>
    <row r="6901" spans="1:3" x14ac:dyDescent="0.25">
      <c r="A6901" s="14" t="s">
        <v>6899</v>
      </c>
      <c r="B6901" s="14">
        <v>5.8531225000000076E-2</v>
      </c>
      <c r="C6901" s="14">
        <v>4.5782275847348432E-2</v>
      </c>
    </row>
    <row r="6902" spans="1:3" x14ac:dyDescent="0.25">
      <c r="A6902" s="14" t="s">
        <v>6900</v>
      </c>
      <c r="B6902" s="14">
        <v>-0.58912624999999985</v>
      </c>
      <c r="C6902" s="14">
        <v>0.391854643410883</v>
      </c>
    </row>
    <row r="6903" spans="1:3" x14ac:dyDescent="0.25">
      <c r="A6903" s="14" t="s">
        <v>6901</v>
      </c>
      <c r="B6903" s="14">
        <v>0.87266937500000008</v>
      </c>
      <c r="C6903" s="14">
        <v>0.80083313621499319</v>
      </c>
    </row>
    <row r="6904" spans="1:3" x14ac:dyDescent="0.25">
      <c r="A6904" s="14" t="s">
        <v>6902</v>
      </c>
      <c r="B6904" s="14">
        <v>-0.44399250000000068</v>
      </c>
      <c r="C6904" s="14">
        <v>0.28347765585549389</v>
      </c>
    </row>
    <row r="6905" spans="1:3" x14ac:dyDescent="0.25">
      <c r="A6905" s="14" t="s">
        <v>6903</v>
      </c>
      <c r="B6905" s="14">
        <v>-0.10082962500000003</v>
      </c>
      <c r="C6905" s="14">
        <v>7.9867495094765595E-2</v>
      </c>
    </row>
    <row r="6906" spans="1:3" x14ac:dyDescent="0.25">
      <c r="A6906" s="14" t="s">
        <v>6904</v>
      </c>
      <c r="B6906" s="14">
        <v>0.47348075000000023</v>
      </c>
      <c r="C6906" s="14">
        <v>0.26361229931999008</v>
      </c>
    </row>
    <row r="6907" spans="1:3" x14ac:dyDescent="0.25">
      <c r="A6907" s="14" t="s">
        <v>6905</v>
      </c>
      <c r="B6907" s="14">
        <v>0.24198362500000004</v>
      </c>
      <c r="C6907" s="14">
        <v>0.25674647202088163</v>
      </c>
    </row>
    <row r="6908" spans="1:3" x14ac:dyDescent="0.25">
      <c r="A6908" s="14" t="s">
        <v>6906</v>
      </c>
      <c r="B6908" s="14">
        <v>0.30233754612500019</v>
      </c>
      <c r="C6908" s="14">
        <v>0.11568079030206278</v>
      </c>
    </row>
    <row r="6909" spans="1:3" x14ac:dyDescent="0.25">
      <c r="A6909" s="14" t="s">
        <v>6907</v>
      </c>
      <c r="B6909" s="14">
        <v>-0.25201249999999753</v>
      </c>
      <c r="C6909" s="14">
        <v>0.43374044444892085</v>
      </c>
    </row>
    <row r="6910" spans="1:3" x14ac:dyDescent="0.25">
      <c r="A6910" s="14" t="s">
        <v>6908</v>
      </c>
      <c r="B6910" s="14">
        <v>-0.19006624999999988</v>
      </c>
      <c r="C6910" s="14">
        <v>0.13751250039721225</v>
      </c>
    </row>
    <row r="6911" spans="1:3" x14ac:dyDescent="0.25">
      <c r="A6911" s="14" t="s">
        <v>6909</v>
      </c>
      <c r="B6911" s="14">
        <v>-2.3142209375</v>
      </c>
      <c r="C6911" s="14">
        <v>2.2039080133304134</v>
      </c>
    </row>
    <row r="6912" spans="1:3" x14ac:dyDescent="0.25">
      <c r="A6912" s="14" t="s">
        <v>6910</v>
      </c>
      <c r="B6912" s="14">
        <v>-0.17584025000000003</v>
      </c>
      <c r="C6912" s="14">
        <v>0.20658106645843524</v>
      </c>
    </row>
    <row r="6913" spans="1:3" x14ac:dyDescent="0.25">
      <c r="A6913" s="14" t="s">
        <v>6911</v>
      </c>
      <c r="B6913" s="14">
        <v>-1.0379512500000021E-2</v>
      </c>
      <c r="C6913" s="14">
        <v>6.8654768344883921E-3</v>
      </c>
    </row>
    <row r="6914" spans="1:3" x14ac:dyDescent="0.25">
      <c r="A6914" s="14" t="s">
        <v>6912</v>
      </c>
      <c r="B6914" s="14">
        <v>-2.6155125000000057E-2</v>
      </c>
      <c r="C6914" s="14">
        <v>3.2229037775775037E-2</v>
      </c>
    </row>
    <row r="6915" spans="1:3" x14ac:dyDescent="0.25">
      <c r="A6915" s="14" t="s">
        <v>6913</v>
      </c>
      <c r="B6915" s="14">
        <v>-0.28532724999999992</v>
      </c>
      <c r="C6915" s="14">
        <v>0.34058824373175639</v>
      </c>
    </row>
    <row r="6916" spans="1:3" x14ac:dyDescent="0.25">
      <c r="A6916" s="14" t="s">
        <v>6914</v>
      </c>
      <c r="B6916" s="14">
        <v>-0.42556000000000038</v>
      </c>
      <c r="C6916" s="14">
        <v>0.15251627614630947</v>
      </c>
    </row>
    <row r="6917" spans="1:3" x14ac:dyDescent="0.25">
      <c r="A6917" s="14" t="s">
        <v>6915</v>
      </c>
      <c r="B6917" s="14">
        <v>-0.54759824999999962</v>
      </c>
      <c r="C6917" s="14">
        <v>0.20213824686128934</v>
      </c>
    </row>
    <row r="6918" spans="1:3" x14ac:dyDescent="0.25">
      <c r="A6918" s="14" t="s">
        <v>6916</v>
      </c>
      <c r="B6918" s="14">
        <v>-0.70144625000000094</v>
      </c>
      <c r="C6918" s="14">
        <v>0.72372366326319526</v>
      </c>
    </row>
    <row r="6919" spans="1:3" x14ac:dyDescent="0.25">
      <c r="A6919" s="14" t="s">
        <v>6917</v>
      </c>
      <c r="B6919" s="14">
        <v>-8.2328152499999918E-2</v>
      </c>
      <c r="C6919" s="14">
        <v>5.7840057352328098E-2</v>
      </c>
    </row>
    <row r="6920" spans="1:3" x14ac:dyDescent="0.25">
      <c r="A6920" s="14" t="s">
        <v>6918</v>
      </c>
      <c r="B6920" s="14">
        <v>0.93722375000000002</v>
      </c>
      <c r="C6920" s="14">
        <v>0.99909312395532601</v>
      </c>
    </row>
    <row r="6921" spans="1:3" x14ac:dyDescent="0.25">
      <c r="A6921" s="14" t="s">
        <v>6919</v>
      </c>
      <c r="B6921" s="14">
        <v>8.914774999999997E-2</v>
      </c>
      <c r="C6921" s="14">
        <v>8.3797589333027014E-2</v>
      </c>
    </row>
    <row r="6922" spans="1:3" x14ac:dyDescent="0.25">
      <c r="A6922" s="14" t="s">
        <v>6920</v>
      </c>
      <c r="B6922" s="14">
        <v>-0.25364578375000002</v>
      </c>
      <c r="C6922" s="14">
        <v>0.61389523220020603</v>
      </c>
    </row>
    <row r="6923" spans="1:3" x14ac:dyDescent="0.25">
      <c r="A6923" s="14" t="s">
        <v>6921</v>
      </c>
      <c r="B6923" s="14">
        <v>0.37853675000000009</v>
      </c>
      <c r="C6923" s="14">
        <v>0.34968286456950115</v>
      </c>
    </row>
    <row r="6924" spans="1:3" x14ac:dyDescent="0.25">
      <c r="A6924" s="14" t="s">
        <v>6922</v>
      </c>
      <c r="B6924" s="14">
        <v>-0.80620999999999921</v>
      </c>
      <c r="C6924" s="14">
        <v>1.0955412072436637</v>
      </c>
    </row>
    <row r="6925" spans="1:3" x14ac:dyDescent="0.25">
      <c r="A6925" s="14" t="s">
        <v>6923</v>
      </c>
      <c r="B6925" s="14">
        <v>-1.8234000000000528E-2</v>
      </c>
      <c r="C6925" s="14">
        <v>8.6424954490207252E-3</v>
      </c>
    </row>
    <row r="6926" spans="1:3" x14ac:dyDescent="0.25">
      <c r="A6926" s="14" t="s">
        <v>6924</v>
      </c>
      <c r="B6926" s="14">
        <v>-0.96392499999999881</v>
      </c>
      <c r="C6926" s="14">
        <v>1.9230666545751873</v>
      </c>
    </row>
    <row r="6927" spans="1:3" x14ac:dyDescent="0.25">
      <c r="A6927" s="14" t="s">
        <v>6925</v>
      </c>
      <c r="B6927" s="14">
        <v>-1.07512125</v>
      </c>
      <c r="C6927" s="14">
        <v>2.1191049735166994</v>
      </c>
    </row>
    <row r="6928" spans="1:3" x14ac:dyDescent="0.25">
      <c r="A6928" s="14" t="s">
        <v>6926</v>
      </c>
      <c r="B6928" s="14">
        <v>-0.86717624999999998</v>
      </c>
      <c r="C6928" s="14">
        <v>0.82457258210914919</v>
      </c>
    </row>
    <row r="6929" spans="1:3" x14ac:dyDescent="0.25">
      <c r="A6929" s="14" t="s">
        <v>6927</v>
      </c>
      <c r="B6929" s="14">
        <v>0.782086375</v>
      </c>
      <c r="C6929" s="14">
        <v>0.7900827646902181</v>
      </c>
    </row>
    <row r="6930" spans="1:3" x14ac:dyDescent="0.25">
      <c r="A6930" s="14" t="s">
        <v>6928</v>
      </c>
      <c r="B6930" s="14">
        <v>-0.19681367500000002</v>
      </c>
      <c r="C6930" s="14">
        <v>0.17766753932874618</v>
      </c>
    </row>
    <row r="6931" spans="1:3" x14ac:dyDescent="0.25">
      <c r="A6931" s="14" t="s">
        <v>6929</v>
      </c>
      <c r="B6931" s="14">
        <v>-3.3995999999999693E-2</v>
      </c>
      <c r="C6931" s="14">
        <v>1.6648285125929127E-2</v>
      </c>
    </row>
    <row r="6932" spans="1:3" x14ac:dyDescent="0.25">
      <c r="A6932" s="14" t="s">
        <v>6930</v>
      </c>
      <c r="B6932" s="14">
        <v>-0.56545124999999929</v>
      </c>
      <c r="C6932" s="14">
        <v>0.43813080088134676</v>
      </c>
    </row>
    <row r="6933" spans="1:3" x14ac:dyDescent="0.25">
      <c r="A6933" s="14" t="s">
        <v>6931</v>
      </c>
      <c r="B6933" s="14">
        <v>0.18862695000000007</v>
      </c>
      <c r="C6933" s="14">
        <v>0.19202585096992006</v>
      </c>
    </row>
    <row r="6934" spans="1:3" x14ac:dyDescent="0.25">
      <c r="A6934" s="14" t="s">
        <v>6932</v>
      </c>
      <c r="B6934" s="14">
        <v>-7.7869999999999884E-2</v>
      </c>
      <c r="C6934" s="14">
        <v>3.0013721056235308E-2</v>
      </c>
    </row>
    <row r="6935" spans="1:3" x14ac:dyDescent="0.25">
      <c r="A6935" s="14" t="s">
        <v>6933</v>
      </c>
      <c r="B6935" s="14">
        <v>0.13550374999999981</v>
      </c>
      <c r="C6935" s="14">
        <v>6.194517109308946E-2</v>
      </c>
    </row>
    <row r="6936" spans="1:3" x14ac:dyDescent="0.25">
      <c r="A6936" s="14" t="s">
        <v>6934</v>
      </c>
      <c r="B6936" s="14">
        <v>-0.88948875000000083</v>
      </c>
      <c r="C6936" s="14">
        <v>0.77451375060885885</v>
      </c>
    </row>
    <row r="6937" spans="1:3" x14ac:dyDescent="0.25">
      <c r="A6937" s="14" t="s">
        <v>6935</v>
      </c>
      <c r="B6937" s="14">
        <v>-1.1629917499999998</v>
      </c>
      <c r="C6937" s="14">
        <v>0.5313826723957833</v>
      </c>
    </row>
    <row r="6938" spans="1:3" x14ac:dyDescent="0.25">
      <c r="A6938" s="14" t="s">
        <v>6936</v>
      </c>
      <c r="B6938" s="14">
        <v>-1.9037737500000005</v>
      </c>
      <c r="C6938" s="14">
        <v>0.63791425677055946</v>
      </c>
    </row>
    <row r="6939" spans="1:3" x14ac:dyDescent="0.25">
      <c r="A6939" s="14" t="s">
        <v>6937</v>
      </c>
      <c r="B6939" s="14">
        <v>-0.56495574999999976</v>
      </c>
      <c r="C6939" s="14">
        <v>0.31583010564058683</v>
      </c>
    </row>
    <row r="6940" spans="1:3" x14ac:dyDescent="0.25">
      <c r="A6940" s="14" t="s">
        <v>6938</v>
      </c>
      <c r="B6940" s="14">
        <v>0.51128250000000008</v>
      </c>
      <c r="C6940" s="14">
        <v>0.40997646626788276</v>
      </c>
    </row>
    <row r="6941" spans="1:3" x14ac:dyDescent="0.25">
      <c r="A6941" s="14" t="s">
        <v>6939</v>
      </c>
      <c r="B6941" s="14">
        <v>-0.43974037500000018</v>
      </c>
      <c r="C6941" s="14">
        <v>0.48154123611905608</v>
      </c>
    </row>
    <row r="6942" spans="1:3" x14ac:dyDescent="0.25">
      <c r="A6942" s="14" t="s">
        <v>6940</v>
      </c>
      <c r="B6942" s="14">
        <v>-5.8517999999999404E-2</v>
      </c>
      <c r="C6942" s="14">
        <v>2.3028588178258994E-2</v>
      </c>
    </row>
    <row r="6943" spans="1:3" x14ac:dyDescent="0.25">
      <c r="A6943" s="14" t="s">
        <v>6941</v>
      </c>
      <c r="B6943" s="14">
        <v>0.30613875000000146</v>
      </c>
      <c r="C6943" s="14">
        <v>0.11978978769882399</v>
      </c>
    </row>
    <row r="6944" spans="1:3" x14ac:dyDescent="0.25">
      <c r="A6944" s="14" t="s">
        <v>6942</v>
      </c>
      <c r="B6944" s="14">
        <v>0.10660675000000053</v>
      </c>
      <c r="C6944" s="14">
        <v>5.5359393393874072E-2</v>
      </c>
    </row>
    <row r="6945" spans="1:3" x14ac:dyDescent="0.25">
      <c r="A6945" s="14" t="s">
        <v>6943</v>
      </c>
      <c r="B6945" s="14">
        <v>-0.38846250000000104</v>
      </c>
      <c r="C6945" s="14">
        <v>0.23974173784148206</v>
      </c>
    </row>
    <row r="6946" spans="1:3" x14ac:dyDescent="0.25">
      <c r="A6946" s="14" t="s">
        <v>6944</v>
      </c>
      <c r="B6946" s="14">
        <v>-1.002475000000036E-2</v>
      </c>
      <c r="C6946" s="14">
        <v>3.184184657311673E-3</v>
      </c>
    </row>
    <row r="6947" spans="1:3" x14ac:dyDescent="0.25">
      <c r="A6947" s="14" t="s">
        <v>6945</v>
      </c>
      <c r="B6947" s="14">
        <v>-0.2245987499999984</v>
      </c>
      <c r="C6947" s="14">
        <v>0.15661195010529333</v>
      </c>
    </row>
    <row r="6948" spans="1:3" x14ac:dyDescent="0.25">
      <c r="A6948" s="14" t="s">
        <v>6946</v>
      </c>
      <c r="B6948" s="14">
        <v>-0.73048562500000003</v>
      </c>
      <c r="C6948" s="14">
        <v>0.54656597573980548</v>
      </c>
    </row>
    <row r="6949" spans="1:3" x14ac:dyDescent="0.25">
      <c r="A6949" s="14" t="s">
        <v>6947</v>
      </c>
      <c r="B6949" s="14">
        <v>-0.28210600000000019</v>
      </c>
      <c r="C6949" s="14">
        <v>0.17703166253817859</v>
      </c>
    </row>
    <row r="6950" spans="1:3" x14ac:dyDescent="0.25">
      <c r="A6950" s="14" t="s">
        <v>6948</v>
      </c>
      <c r="B6950" s="14">
        <v>-0.10823512500000021</v>
      </c>
      <c r="C6950" s="14">
        <v>6.907829793136766E-2</v>
      </c>
    </row>
    <row r="6951" spans="1:3" x14ac:dyDescent="0.25">
      <c r="A6951" s="14" t="s">
        <v>6949</v>
      </c>
      <c r="B6951" s="14">
        <v>0.1110073374999998</v>
      </c>
      <c r="C6951" s="14">
        <v>8.0478917324014784E-2</v>
      </c>
    </row>
    <row r="6952" spans="1:3" x14ac:dyDescent="0.25">
      <c r="A6952" s="14" t="s">
        <v>6950</v>
      </c>
      <c r="B6952" s="14">
        <v>-4.2799999999999949E-2</v>
      </c>
      <c r="C6952" s="14">
        <v>3.0892971615216987E-2</v>
      </c>
    </row>
    <row r="6953" spans="1:3" x14ac:dyDescent="0.25">
      <c r="A6953" s="14" t="s">
        <v>6951</v>
      </c>
      <c r="B6953" s="14">
        <v>-0.93475150000000085</v>
      </c>
      <c r="C6953" s="14">
        <v>0.38550713747967841</v>
      </c>
    </row>
    <row r="6954" spans="1:3" x14ac:dyDescent="0.25">
      <c r="A6954" s="14" t="s">
        <v>6952</v>
      </c>
      <c r="B6954" s="14">
        <v>-1.0517830000000004</v>
      </c>
      <c r="C6954" s="14">
        <v>0.68863921858184662</v>
      </c>
    </row>
    <row r="6955" spans="1:3" x14ac:dyDescent="0.25">
      <c r="A6955" s="14" t="s">
        <v>6953</v>
      </c>
      <c r="B6955" s="14">
        <v>-0.14260749999999955</v>
      </c>
      <c r="C6955" s="14">
        <v>4.4400139441416013E-2</v>
      </c>
    </row>
    <row r="6956" spans="1:3" x14ac:dyDescent="0.25">
      <c r="A6956" s="14" t="s">
        <v>6954</v>
      </c>
      <c r="B6956" s="14">
        <v>0.45812874999999931</v>
      </c>
      <c r="C6956" s="14">
        <v>0.19087258475022859</v>
      </c>
    </row>
    <row r="6957" spans="1:3" x14ac:dyDescent="0.25">
      <c r="A6957" s="14" t="s">
        <v>6955</v>
      </c>
      <c r="B6957" s="14">
        <v>-0.4764854999999999</v>
      </c>
      <c r="C6957" s="14">
        <v>0.3039417612666318</v>
      </c>
    </row>
    <row r="6958" spans="1:3" x14ac:dyDescent="0.25">
      <c r="A6958" s="14" t="s">
        <v>6956</v>
      </c>
      <c r="B6958" s="14">
        <v>-0.24044287499999939</v>
      </c>
      <c r="C6958" s="14">
        <v>0.11470528454501766</v>
      </c>
    </row>
    <row r="6959" spans="1:3" x14ac:dyDescent="0.25">
      <c r="A6959" s="14" t="s">
        <v>6957</v>
      </c>
      <c r="B6959" s="14">
        <v>-0.42854250000000071</v>
      </c>
      <c r="C6959" s="14">
        <v>0.21633762419446684</v>
      </c>
    </row>
    <row r="6960" spans="1:3" x14ac:dyDescent="0.25">
      <c r="A6960" s="14" t="s">
        <v>6958</v>
      </c>
      <c r="B6960" s="14">
        <v>6.8532500000001662E-2</v>
      </c>
      <c r="C6960" s="14">
        <v>1.909337852588644E-2</v>
      </c>
    </row>
    <row r="6961" spans="1:3" x14ac:dyDescent="0.25">
      <c r="A6961" s="14" t="s">
        <v>6959</v>
      </c>
      <c r="B6961" s="14">
        <v>-4.1059124999999419E-2</v>
      </c>
      <c r="C6961" s="14">
        <v>1.4722751099175521E-2</v>
      </c>
    </row>
    <row r="6962" spans="1:3" x14ac:dyDescent="0.25">
      <c r="A6962" s="14" t="s">
        <v>6960</v>
      </c>
      <c r="B6962" s="14">
        <v>0.47744987499999958</v>
      </c>
      <c r="C6962" s="14">
        <v>0.20787488755416306</v>
      </c>
    </row>
    <row r="6963" spans="1:3" x14ac:dyDescent="0.25">
      <c r="A6963" s="14" t="s">
        <v>6961</v>
      </c>
      <c r="B6963" s="14">
        <v>0.27839625000000012</v>
      </c>
      <c r="C6963" s="14">
        <v>0.12262129725663996</v>
      </c>
    </row>
    <row r="6964" spans="1:3" x14ac:dyDescent="0.25">
      <c r="A6964" s="14" t="s">
        <v>6962</v>
      </c>
      <c r="B6964" s="14">
        <v>-0.58309812500000002</v>
      </c>
      <c r="C6964" s="14">
        <v>0.31553470404932599</v>
      </c>
    </row>
    <row r="6965" spans="1:3" x14ac:dyDescent="0.25">
      <c r="A6965" s="14" t="s">
        <v>6963</v>
      </c>
      <c r="B6965" s="14">
        <v>-0.34666825000000046</v>
      </c>
      <c r="C6965" s="14">
        <v>0.14743282678360439</v>
      </c>
    </row>
    <row r="6966" spans="1:3" x14ac:dyDescent="0.25">
      <c r="A6966" s="14" t="s">
        <v>6964</v>
      </c>
      <c r="B6966" s="14">
        <v>-0.63608262500000068</v>
      </c>
      <c r="C6966" s="14">
        <v>0.45416418369245731</v>
      </c>
    </row>
    <row r="6967" spans="1:3" x14ac:dyDescent="0.25">
      <c r="A6967" s="14" t="s">
        <v>6965</v>
      </c>
      <c r="B6967" s="14">
        <v>-0.25457274999999946</v>
      </c>
      <c r="C6967" s="14">
        <v>0.12344393812136965</v>
      </c>
    </row>
    <row r="6968" spans="1:3" x14ac:dyDescent="0.25">
      <c r="A6968" s="14" t="s">
        <v>6966</v>
      </c>
      <c r="B6968" s="14">
        <v>0.53411249999999999</v>
      </c>
      <c r="C6968" s="14">
        <v>0.27527225860555671</v>
      </c>
    </row>
    <row r="6969" spans="1:3" x14ac:dyDescent="0.25">
      <c r="A6969" s="14" t="s">
        <v>6967</v>
      </c>
      <c r="B6969" s="14">
        <v>-8.1724999999988057E-3</v>
      </c>
      <c r="C6969" s="14">
        <v>2.5803963043893683E-3</v>
      </c>
    </row>
    <row r="6970" spans="1:3" x14ac:dyDescent="0.25">
      <c r="A6970" s="14" t="s">
        <v>6968</v>
      </c>
      <c r="B6970" s="14">
        <v>-0.28274500000000025</v>
      </c>
      <c r="C6970" s="14">
        <v>0.15494726223387156</v>
      </c>
    </row>
    <row r="6971" spans="1:3" x14ac:dyDescent="0.25">
      <c r="A6971" s="14" t="s">
        <v>6969</v>
      </c>
      <c r="B6971" s="14">
        <v>0.90378124999999976</v>
      </c>
      <c r="C6971" s="14">
        <v>0.37231229883627781</v>
      </c>
    </row>
    <row r="6972" spans="1:3" x14ac:dyDescent="0.25">
      <c r="A6972" s="14" t="s">
        <v>6970</v>
      </c>
      <c r="B6972" s="14">
        <v>0.59505500000000033</v>
      </c>
      <c r="C6972" s="14">
        <v>0.47211896339047815</v>
      </c>
    </row>
    <row r="6973" spans="1:3" x14ac:dyDescent="0.25">
      <c r="A6973" s="14" t="s">
        <v>6971</v>
      </c>
      <c r="B6973" s="14">
        <v>0.87891374999999972</v>
      </c>
      <c r="C6973" s="14">
        <v>0.7048610769568513</v>
      </c>
    </row>
    <row r="6974" spans="1:3" x14ac:dyDescent="0.25">
      <c r="A6974" s="14" t="s">
        <v>6972</v>
      </c>
      <c r="B6974" s="14">
        <v>0.66867749999999937</v>
      </c>
      <c r="C6974" s="14">
        <v>0.6186608932408908</v>
      </c>
    </row>
    <row r="6975" spans="1:3" x14ac:dyDescent="0.25">
      <c r="A6975" s="14" t="s">
        <v>6973</v>
      </c>
      <c r="B6975" s="14">
        <v>0.91012499999999896</v>
      </c>
      <c r="C6975" s="14">
        <v>0.75971043160213358</v>
      </c>
    </row>
    <row r="6976" spans="1:3" x14ac:dyDescent="0.25">
      <c r="A6976" s="14" t="s">
        <v>6974</v>
      </c>
      <c r="B6976" s="14">
        <v>1.0163512499999996</v>
      </c>
      <c r="C6976" s="14">
        <v>0.64310682895083537</v>
      </c>
    </row>
    <row r="6977" spans="1:3" x14ac:dyDescent="0.25">
      <c r="A6977" s="14" t="s">
        <v>6975</v>
      </c>
      <c r="B6977" s="14">
        <v>-0.26749499999999893</v>
      </c>
      <c r="C6977" s="14">
        <v>0.13543283362787178</v>
      </c>
    </row>
    <row r="6978" spans="1:3" x14ac:dyDescent="0.25">
      <c r="A6978" s="14" t="s">
        <v>6976</v>
      </c>
      <c r="B6978" s="14">
        <v>0.13703511250000011</v>
      </c>
      <c r="C6978" s="14">
        <v>0.10704896449509395</v>
      </c>
    </row>
    <row r="6979" spans="1:3" x14ac:dyDescent="0.25">
      <c r="A6979" s="14" t="s">
        <v>6977</v>
      </c>
      <c r="B6979" s="14">
        <v>0.33947187499999987</v>
      </c>
      <c r="C6979" s="14">
        <v>0.6143712992984911</v>
      </c>
    </row>
    <row r="6980" spans="1:3" x14ac:dyDescent="0.25">
      <c r="A6980" s="14" t="s">
        <v>6978</v>
      </c>
      <c r="B6980" s="14">
        <v>-0.78158466250000003</v>
      </c>
      <c r="C6980" s="14">
        <v>0.79665603166023036</v>
      </c>
    </row>
    <row r="6981" spans="1:3" x14ac:dyDescent="0.25">
      <c r="A6981" s="14" t="s">
        <v>6979</v>
      </c>
      <c r="B6981" s="14">
        <v>-0.23213837500000012</v>
      </c>
      <c r="C6981" s="14">
        <v>0.38682423626491885</v>
      </c>
    </row>
    <row r="6982" spans="1:3" x14ac:dyDescent="0.25">
      <c r="A6982" s="14" t="s">
        <v>6980</v>
      </c>
      <c r="B6982" s="14">
        <v>-0.4961224999999998</v>
      </c>
      <c r="C6982" s="14">
        <v>0.26063520560998787</v>
      </c>
    </row>
    <row r="6983" spans="1:3" x14ac:dyDescent="0.25">
      <c r="A6983" s="14" t="s">
        <v>6981</v>
      </c>
      <c r="B6983" s="14">
        <v>-0.34358037500000016</v>
      </c>
      <c r="C6983" s="14">
        <v>0.21079975042730054</v>
      </c>
    </row>
    <row r="6984" spans="1:3" x14ac:dyDescent="0.25">
      <c r="A6984" s="14" t="s">
        <v>6982</v>
      </c>
      <c r="B6984" s="14">
        <v>-0.64628900000000034</v>
      </c>
      <c r="C6984" s="14">
        <v>0.49704732751502406</v>
      </c>
    </row>
    <row r="6985" spans="1:3" x14ac:dyDescent="0.25">
      <c r="A6985" s="14" t="s">
        <v>6983</v>
      </c>
      <c r="B6985" s="14">
        <v>-0.35808075000000006</v>
      </c>
      <c r="C6985" s="14">
        <v>0.24379899171279684</v>
      </c>
    </row>
    <row r="6986" spans="1:3" x14ac:dyDescent="0.25">
      <c r="A6986" s="14" t="s">
        <v>6984</v>
      </c>
      <c r="B6986" s="14">
        <v>3.8121250000000106E-2</v>
      </c>
      <c r="C6986" s="14">
        <v>3.0103239672193562E-2</v>
      </c>
    </row>
    <row r="6987" spans="1:3" x14ac:dyDescent="0.25">
      <c r="A6987" s="14" t="s">
        <v>6985</v>
      </c>
      <c r="B6987" s="14">
        <v>0.31904374999999963</v>
      </c>
      <c r="C6987" s="14">
        <v>0.23551803806143209</v>
      </c>
    </row>
    <row r="6988" spans="1:3" x14ac:dyDescent="0.25">
      <c r="A6988" s="14" t="s">
        <v>6986</v>
      </c>
      <c r="B6988" s="14">
        <v>0.14971124999999974</v>
      </c>
      <c r="C6988" s="14">
        <v>0.28412976301857334</v>
      </c>
    </row>
    <row r="6989" spans="1:3" x14ac:dyDescent="0.25">
      <c r="A6989" s="14" t="s">
        <v>6987</v>
      </c>
      <c r="B6989" s="14">
        <v>-0.14156500000000016</v>
      </c>
      <c r="C6989" s="14">
        <v>0.24654219318662715</v>
      </c>
    </row>
    <row r="6990" spans="1:3" x14ac:dyDescent="0.25">
      <c r="A6990" s="14" t="s">
        <v>6988</v>
      </c>
      <c r="B6990" s="14">
        <v>-0.74031069999999999</v>
      </c>
      <c r="C6990" s="14">
        <v>0.55184310870647213</v>
      </c>
    </row>
    <row r="6991" spans="1:3" x14ac:dyDescent="0.25">
      <c r="A6991" s="14" t="s">
        <v>6989</v>
      </c>
      <c r="B6991" s="14">
        <v>-0.57079312500000001</v>
      </c>
      <c r="C6991" s="14">
        <v>0.59385508677607712</v>
      </c>
    </row>
    <row r="6992" spans="1:3" x14ac:dyDescent="0.25">
      <c r="A6992" s="14" t="s">
        <v>6990</v>
      </c>
      <c r="B6992" s="14">
        <v>0.19302862499999995</v>
      </c>
      <c r="C6992" s="14">
        <v>0.39283104036467842</v>
      </c>
    </row>
    <row r="6993" spans="1:3" x14ac:dyDescent="0.25">
      <c r="A6993" s="14" t="s">
        <v>6991</v>
      </c>
      <c r="B6993" s="14">
        <v>0.3123618749999999</v>
      </c>
      <c r="C6993" s="14">
        <v>0.40544301405244021</v>
      </c>
    </row>
    <row r="6994" spans="1:3" x14ac:dyDescent="0.25">
      <c r="A6994" s="14" t="s">
        <v>6992</v>
      </c>
      <c r="B6994" s="14">
        <v>-9.6316625000000045E-2</v>
      </c>
      <c r="C6994" s="14">
        <v>8.1480513686026781E-2</v>
      </c>
    </row>
    <row r="6995" spans="1:3" x14ac:dyDescent="0.25">
      <c r="A6995" s="14" t="s">
        <v>6993</v>
      </c>
      <c r="B6995" s="14">
        <v>1.0282560000000001</v>
      </c>
      <c r="C6995" s="14">
        <v>1.0651762667507298</v>
      </c>
    </row>
    <row r="6996" spans="1:3" x14ac:dyDescent="0.25">
      <c r="A6996" s="14" t="s">
        <v>6994</v>
      </c>
      <c r="B6996" s="14">
        <v>-0.36725925000000004</v>
      </c>
      <c r="C6996" s="14">
        <v>0.33419717854614195</v>
      </c>
    </row>
    <row r="6997" spans="1:3" x14ac:dyDescent="0.25">
      <c r="A6997" s="14" t="s">
        <v>6995</v>
      </c>
      <c r="B6997" s="14">
        <v>-0.90330999999999984</v>
      </c>
      <c r="C6997" s="14">
        <v>0.64994066723134436</v>
      </c>
    </row>
    <row r="6998" spans="1:3" x14ac:dyDescent="0.25">
      <c r="A6998" s="14" t="s">
        <v>6996</v>
      </c>
      <c r="B6998" s="14">
        <v>-0.75616375000000069</v>
      </c>
      <c r="C6998" s="14">
        <v>1.3587974285654085</v>
      </c>
    </row>
    <row r="6999" spans="1:3" x14ac:dyDescent="0.25">
      <c r="A6999" s="14" t="s">
        <v>6997</v>
      </c>
      <c r="B6999" s="14">
        <v>-0.97836250000000025</v>
      </c>
      <c r="C6999" s="14">
        <v>1.0146414857314223</v>
      </c>
    </row>
    <row r="7000" spans="1:3" x14ac:dyDescent="0.25">
      <c r="A7000" s="14" t="s">
        <v>6998</v>
      </c>
      <c r="B7000" s="14">
        <v>-0.67251125000000034</v>
      </c>
      <c r="C7000" s="14">
        <v>0.29900526121971799</v>
      </c>
    </row>
    <row r="7001" spans="1:3" x14ac:dyDescent="0.25">
      <c r="A7001" s="14" t="s">
        <v>6999</v>
      </c>
      <c r="B7001" s="14">
        <v>-0.54667250000000145</v>
      </c>
      <c r="C7001" s="14">
        <v>0.64688743435915685</v>
      </c>
    </row>
    <row r="7002" spans="1:3" x14ac:dyDescent="0.25">
      <c r="A7002" s="14" t="s">
        <v>7000</v>
      </c>
      <c r="B7002" s="14">
        <v>-0.48805624999999964</v>
      </c>
      <c r="C7002" s="14">
        <v>0.75273565035446466</v>
      </c>
    </row>
    <row r="7003" spans="1:3" x14ac:dyDescent="0.25">
      <c r="A7003" s="14" t="s">
        <v>7001</v>
      </c>
      <c r="B7003" s="14">
        <v>0.75291124999999948</v>
      </c>
      <c r="C7003" s="14">
        <v>0.55503581730585372</v>
      </c>
    </row>
    <row r="7004" spans="1:3" x14ac:dyDescent="0.25">
      <c r="A7004" s="14" t="s">
        <v>7002</v>
      </c>
      <c r="B7004" s="14">
        <v>-0.38574749999999902</v>
      </c>
      <c r="C7004" s="14">
        <v>0.5795803866172744</v>
      </c>
    </row>
    <row r="7005" spans="1:3" x14ac:dyDescent="0.25">
      <c r="A7005" s="14" t="s">
        <v>7003</v>
      </c>
      <c r="B7005" s="14">
        <v>-0.30833874999999988</v>
      </c>
      <c r="C7005" s="14">
        <v>1.0128374055732854</v>
      </c>
    </row>
    <row r="7006" spans="1:3" x14ac:dyDescent="0.25">
      <c r="A7006" s="14" t="s">
        <v>7004</v>
      </c>
      <c r="B7006" s="14">
        <v>0.49748225000000001</v>
      </c>
      <c r="C7006" s="14">
        <v>0.53743141191362243</v>
      </c>
    </row>
    <row r="7007" spans="1:3" x14ac:dyDescent="0.25">
      <c r="A7007" s="14" t="s">
        <v>7005</v>
      </c>
      <c r="B7007" s="14">
        <v>-1.125374999999984E-2</v>
      </c>
      <c r="C7007" s="14">
        <v>1.3974065475104561E-2</v>
      </c>
    </row>
    <row r="7008" spans="1:3" x14ac:dyDescent="0.25">
      <c r="A7008" s="14" t="s">
        <v>7006</v>
      </c>
      <c r="B7008" s="14">
        <v>-0.17312249999999985</v>
      </c>
      <c r="C7008" s="14">
        <v>0.26190137519250661</v>
      </c>
    </row>
    <row r="7009" spans="1:3" x14ac:dyDescent="0.25">
      <c r="A7009" s="14" t="s">
        <v>7007</v>
      </c>
      <c r="B7009" s="14">
        <v>-0.51141250000000049</v>
      </c>
      <c r="C7009" s="14">
        <v>0.94086852184150349</v>
      </c>
    </row>
    <row r="7010" spans="1:3" x14ac:dyDescent="0.25">
      <c r="A7010" s="14" t="s">
        <v>7008</v>
      </c>
      <c r="B7010" s="14">
        <v>-0.29720124999999964</v>
      </c>
      <c r="C7010" s="14">
        <v>0.59234214157424625</v>
      </c>
    </row>
    <row r="7011" spans="1:3" x14ac:dyDescent="0.25">
      <c r="A7011" s="14" t="s">
        <v>7009</v>
      </c>
      <c r="B7011" s="14">
        <v>0.70985124999999982</v>
      </c>
      <c r="C7011" s="14">
        <v>0.62637264176850715</v>
      </c>
    </row>
    <row r="7012" spans="1:3" x14ac:dyDescent="0.25">
      <c r="A7012" s="14" t="s">
        <v>7010</v>
      </c>
      <c r="B7012" s="14">
        <v>0.23817625000000042</v>
      </c>
      <c r="C7012" s="14">
        <v>0.3903755452274022</v>
      </c>
    </row>
    <row r="7013" spans="1:3" x14ac:dyDescent="0.25">
      <c r="A7013" s="14" t="s">
        <v>7011</v>
      </c>
      <c r="B7013" s="14">
        <v>-0.25753875000000015</v>
      </c>
      <c r="C7013" s="14">
        <v>0.4351058128558396</v>
      </c>
    </row>
    <row r="7014" spans="1:3" x14ac:dyDescent="0.25">
      <c r="A7014" s="14" t="s">
        <v>7012</v>
      </c>
      <c r="B7014" s="14">
        <v>0.55521874999999987</v>
      </c>
      <c r="C7014" s="14">
        <v>0.69543245070770354</v>
      </c>
    </row>
    <row r="7015" spans="1:3" x14ac:dyDescent="0.25">
      <c r="A7015" s="14" t="s">
        <v>7013</v>
      </c>
      <c r="B7015" s="14">
        <v>-0.19955874999999956</v>
      </c>
      <c r="C7015" s="14">
        <v>0.2706708126739924</v>
      </c>
    </row>
    <row r="7016" spans="1:3" x14ac:dyDescent="0.25">
      <c r="A7016" s="14" t="s">
        <v>7014</v>
      </c>
      <c r="B7016" s="14">
        <v>5.1511249999999897E-2</v>
      </c>
      <c r="C7016" s="14">
        <v>4.2635571942281007E-2</v>
      </c>
    </row>
    <row r="7017" spans="1:3" x14ac:dyDescent="0.25">
      <c r="A7017" s="14" t="s">
        <v>7015</v>
      </c>
      <c r="B7017" s="14">
        <v>0.98239208999999983</v>
      </c>
      <c r="C7017" s="14">
        <v>1.0191489249400201</v>
      </c>
    </row>
    <row r="7018" spans="1:3" x14ac:dyDescent="0.25">
      <c r="A7018" s="14" t="s">
        <v>7016</v>
      </c>
      <c r="B7018" s="14">
        <v>0.38078624999999988</v>
      </c>
      <c r="C7018" s="14">
        <v>0.36767437198952946</v>
      </c>
    </row>
    <row r="7019" spans="1:3" x14ac:dyDescent="0.25">
      <c r="A7019" s="14" t="s">
        <v>7017</v>
      </c>
      <c r="B7019" s="14">
        <v>-0.81471750000000043</v>
      </c>
      <c r="C7019" s="14">
        <v>0.98897220152409548</v>
      </c>
    </row>
    <row r="7020" spans="1:3" x14ac:dyDescent="0.25">
      <c r="A7020" s="14" t="s">
        <v>7018</v>
      </c>
      <c r="B7020" s="14">
        <v>-0.31640250000000059</v>
      </c>
      <c r="C7020" s="14">
        <v>0.38970495328273469</v>
      </c>
    </row>
    <row r="7021" spans="1:3" x14ac:dyDescent="0.25">
      <c r="A7021" s="14" t="s">
        <v>7019</v>
      </c>
      <c r="B7021" s="14">
        <v>-0.3704187499999998</v>
      </c>
      <c r="C7021" s="14">
        <v>0.27014347945465567</v>
      </c>
    </row>
    <row r="7022" spans="1:3" x14ac:dyDescent="0.25">
      <c r="A7022" s="14" t="s">
        <v>7020</v>
      </c>
      <c r="B7022" s="14">
        <v>-0.18834499999999998</v>
      </c>
      <c r="C7022" s="14">
        <v>0.32077276818451711</v>
      </c>
    </row>
    <row r="7023" spans="1:3" x14ac:dyDescent="0.25">
      <c r="A7023" s="14" t="s">
        <v>7021</v>
      </c>
      <c r="B7023" s="14">
        <v>-0.11116749999999875</v>
      </c>
      <c r="C7023" s="14">
        <v>0.17425870154080039</v>
      </c>
    </row>
    <row r="7024" spans="1:3" x14ac:dyDescent="0.25">
      <c r="A7024" s="14" t="s">
        <v>7022</v>
      </c>
      <c r="B7024" s="14">
        <v>0.51510625000000054</v>
      </c>
      <c r="C7024" s="14">
        <v>0.26041903988290388</v>
      </c>
    </row>
    <row r="7025" spans="1:3" x14ac:dyDescent="0.25">
      <c r="A7025" s="14" t="s">
        <v>7023</v>
      </c>
      <c r="B7025" s="14">
        <v>-0.28551624999999881</v>
      </c>
      <c r="C7025" s="14">
        <v>0.76378352188490595</v>
      </c>
    </row>
    <row r="7026" spans="1:3" x14ac:dyDescent="0.25">
      <c r="A7026" s="14" t="s">
        <v>7024</v>
      </c>
      <c r="B7026" s="14">
        <v>-0.27042875000000066</v>
      </c>
      <c r="C7026" s="14">
        <v>0.67108677509742554</v>
      </c>
    </row>
    <row r="7027" spans="1:3" x14ac:dyDescent="0.25">
      <c r="A7027" s="14" t="s">
        <v>7025</v>
      </c>
      <c r="B7027" s="14">
        <v>0.45512500000000067</v>
      </c>
      <c r="C7027" s="14">
        <v>0.81650088821107181</v>
      </c>
    </row>
    <row r="7028" spans="1:3" x14ac:dyDescent="0.25">
      <c r="A7028" s="14" t="s">
        <v>7026</v>
      </c>
      <c r="B7028" s="14">
        <v>5.0792500000000018E-2</v>
      </c>
      <c r="C7028" s="14">
        <v>9.4658145627198279E-2</v>
      </c>
    </row>
    <row r="7029" spans="1:3" x14ac:dyDescent="0.25">
      <c r="A7029" s="14" t="s">
        <v>7027</v>
      </c>
      <c r="B7029" s="14">
        <v>-1.7369111250000007</v>
      </c>
      <c r="C7029" s="14">
        <v>0.80783232355833101</v>
      </c>
    </row>
    <row r="7030" spans="1:3" x14ac:dyDescent="0.25">
      <c r="A7030" s="14" t="s">
        <v>7028</v>
      </c>
      <c r="B7030" s="14">
        <v>-1.2585977500000007</v>
      </c>
      <c r="C7030" s="14">
        <v>0.53105147698152233</v>
      </c>
    </row>
    <row r="7031" spans="1:3" x14ac:dyDescent="0.25">
      <c r="A7031" s="14" t="s">
        <v>7029</v>
      </c>
      <c r="B7031" s="14">
        <v>0.84449124999999992</v>
      </c>
      <c r="C7031" s="14">
        <v>0.86624820953128134</v>
      </c>
    </row>
    <row r="7032" spans="1:3" x14ac:dyDescent="0.25">
      <c r="A7032" s="14" t="s">
        <v>7030</v>
      </c>
      <c r="B7032" s="14">
        <v>5.6837999999999944E-2</v>
      </c>
      <c r="C7032" s="14">
        <v>5.048871225783888E-2</v>
      </c>
    </row>
    <row r="7033" spans="1:3" x14ac:dyDescent="0.25">
      <c r="A7033" s="14" t="s">
        <v>7031</v>
      </c>
      <c r="B7033" s="14">
        <v>5.4391125000000096E-3</v>
      </c>
      <c r="C7033" s="14">
        <v>6.898071016975699E-3</v>
      </c>
    </row>
    <row r="7034" spans="1:3" x14ac:dyDescent="0.25">
      <c r="A7034" s="14" t="s">
        <v>7032</v>
      </c>
      <c r="B7034" s="14">
        <v>8.8674890375000009E-2</v>
      </c>
      <c r="C7034" s="14">
        <v>0.4182953811234586</v>
      </c>
    </row>
    <row r="7035" spans="1:3" x14ac:dyDescent="0.25">
      <c r="A7035" s="14" t="s">
        <v>7033</v>
      </c>
      <c r="B7035" s="14">
        <v>-8.8517000000000401E-2</v>
      </c>
      <c r="C7035" s="14">
        <v>0.12352896653165775</v>
      </c>
    </row>
    <row r="7036" spans="1:3" x14ac:dyDescent="0.25">
      <c r="A7036" s="14" t="s">
        <v>7034</v>
      </c>
      <c r="B7036" s="14">
        <v>-0.42836574999999977</v>
      </c>
      <c r="C7036" s="14">
        <v>0.25692702709985737</v>
      </c>
    </row>
    <row r="7037" spans="1:3" x14ac:dyDescent="0.25">
      <c r="A7037" s="14" t="s">
        <v>7035</v>
      </c>
      <c r="B7037" s="14">
        <v>1.2765084999999998</v>
      </c>
      <c r="C7037" s="14">
        <v>0.43762960564992093</v>
      </c>
    </row>
    <row r="7038" spans="1:3" x14ac:dyDescent="0.25">
      <c r="A7038" s="14" t="s">
        <v>7036</v>
      </c>
      <c r="B7038" s="14">
        <v>0.31092057499999992</v>
      </c>
      <c r="C7038" s="14">
        <v>0.15573722932645342</v>
      </c>
    </row>
    <row r="7039" spans="1:3" x14ac:dyDescent="0.25">
      <c r="A7039" s="14" t="s">
        <v>7037</v>
      </c>
      <c r="B7039" s="14">
        <v>-0.16257337500000002</v>
      </c>
      <c r="C7039" s="14">
        <v>0.123374975187762</v>
      </c>
    </row>
    <row r="7040" spans="1:3" x14ac:dyDescent="0.25">
      <c r="A7040" s="14" t="s">
        <v>7038</v>
      </c>
      <c r="B7040" s="14">
        <v>-6.8789625000000187E-2</v>
      </c>
      <c r="C7040" s="14">
        <v>5.4087426532617916E-2</v>
      </c>
    </row>
    <row r="7041" spans="1:3" x14ac:dyDescent="0.25">
      <c r="A7041" s="14" t="s">
        <v>7039</v>
      </c>
      <c r="B7041" s="14">
        <v>0.21555400000000002</v>
      </c>
      <c r="C7041" s="14">
        <v>0.11642444760879997</v>
      </c>
    </row>
    <row r="7042" spans="1:3" x14ac:dyDescent="0.25">
      <c r="A7042" s="14" t="s">
        <v>7040</v>
      </c>
      <c r="B7042" s="14">
        <v>0.67783875000000049</v>
      </c>
      <c r="C7042" s="14">
        <v>0.70000867756954777</v>
      </c>
    </row>
    <row r="7043" spans="1:3" x14ac:dyDescent="0.25">
      <c r="A7043" s="14" t="s">
        <v>7041</v>
      </c>
      <c r="B7043" s="14">
        <v>-0.14850662499999956</v>
      </c>
      <c r="C7043" s="14">
        <v>6.8058718422579809E-2</v>
      </c>
    </row>
    <row r="7044" spans="1:3" x14ac:dyDescent="0.25">
      <c r="A7044" s="14" t="s">
        <v>7042</v>
      </c>
      <c r="B7044" s="14">
        <v>-0.51794949999999995</v>
      </c>
      <c r="C7044" s="14">
        <v>1.4690090177094541</v>
      </c>
    </row>
    <row r="7045" spans="1:3" x14ac:dyDescent="0.25">
      <c r="A7045" s="14" t="s">
        <v>7043</v>
      </c>
      <c r="B7045" s="14">
        <v>0.14083037499999973</v>
      </c>
      <c r="C7045" s="14">
        <v>0.11070091680235991</v>
      </c>
    </row>
    <row r="7046" spans="1:3" x14ac:dyDescent="0.25">
      <c r="A7046" s="14" t="s">
        <v>7044</v>
      </c>
      <c r="B7046" s="14">
        <v>-0.39085262499999995</v>
      </c>
      <c r="C7046" s="14">
        <v>0.26647355748537349</v>
      </c>
    </row>
    <row r="7047" spans="1:3" x14ac:dyDescent="0.25">
      <c r="A7047" s="14" t="s">
        <v>7045</v>
      </c>
      <c r="B7047" s="14">
        <v>-0.4183224999999986</v>
      </c>
      <c r="C7047" s="14">
        <v>1.0063975796329598</v>
      </c>
    </row>
    <row r="7048" spans="1:3" x14ac:dyDescent="0.25">
      <c r="A7048" s="14" t="s">
        <v>7046</v>
      </c>
      <c r="B7048" s="14">
        <v>-0.18500250000000129</v>
      </c>
      <c r="C7048" s="14">
        <v>0.33447008295439418</v>
      </c>
    </row>
    <row r="7049" spans="1:3" x14ac:dyDescent="0.25">
      <c r="A7049" s="14" t="s">
        <v>7047</v>
      </c>
      <c r="B7049" s="14">
        <v>1.0168736249999991E-2</v>
      </c>
      <c r="C7049" s="14">
        <v>9.729853847969476E-2</v>
      </c>
    </row>
    <row r="7050" spans="1:3" x14ac:dyDescent="0.25">
      <c r="A7050" s="14" t="s">
        <v>7048</v>
      </c>
      <c r="B7050" s="14">
        <v>0.36010887500000011</v>
      </c>
      <c r="C7050" s="14">
        <v>0.23296976043073106</v>
      </c>
    </row>
    <row r="7051" spans="1:3" x14ac:dyDescent="0.25">
      <c r="A7051" s="14" t="s">
        <v>7049</v>
      </c>
      <c r="B7051" s="14">
        <v>-1.2371222499999999</v>
      </c>
      <c r="C7051" s="14">
        <v>0.44649887271805649</v>
      </c>
    </row>
    <row r="7052" spans="1:3" x14ac:dyDescent="0.25">
      <c r="A7052" s="14" t="s">
        <v>7050</v>
      </c>
      <c r="B7052" s="14">
        <v>0.37409512499999997</v>
      </c>
      <c r="C7052" s="14">
        <v>0.22805500122603609</v>
      </c>
    </row>
    <row r="7053" spans="1:3" x14ac:dyDescent="0.25">
      <c r="A7053" s="14" t="s">
        <v>7051</v>
      </c>
      <c r="B7053" s="14">
        <v>0.88283287499999974</v>
      </c>
      <c r="C7053" s="14">
        <v>0.94558313229856295</v>
      </c>
    </row>
    <row r="7054" spans="1:3" x14ac:dyDescent="0.25">
      <c r="A7054" s="14" t="s">
        <v>7052</v>
      </c>
      <c r="B7054" s="14">
        <v>-6.2727500000000269E-2</v>
      </c>
      <c r="C7054" s="14">
        <v>4.5859496620238423E-2</v>
      </c>
    </row>
    <row r="7055" spans="1:3" x14ac:dyDescent="0.25">
      <c r="A7055" s="14" t="s">
        <v>7053</v>
      </c>
      <c r="B7055" s="14">
        <v>-1.1461494374999994</v>
      </c>
      <c r="C7055" s="14">
        <v>0.45742200452568571</v>
      </c>
    </row>
    <row r="7056" spans="1:3" x14ac:dyDescent="0.25">
      <c r="A7056" s="14" t="s">
        <v>7054</v>
      </c>
      <c r="B7056" s="14">
        <v>-0.73583000000000021</v>
      </c>
      <c r="C7056" s="14">
        <v>0.67870142123340527</v>
      </c>
    </row>
    <row r="7057" spans="1:3" x14ac:dyDescent="0.25">
      <c r="A7057" s="14" t="s">
        <v>7055</v>
      </c>
      <c r="B7057" s="14">
        <v>-0.38238150000000015</v>
      </c>
      <c r="C7057" s="14">
        <v>0.20251407606360228</v>
      </c>
    </row>
    <row r="7058" spans="1:3" x14ac:dyDescent="0.25">
      <c r="A7058" s="14" t="s">
        <v>7056</v>
      </c>
      <c r="B7058" s="14">
        <v>0.32485825000000013</v>
      </c>
      <c r="C7058" s="14">
        <v>0.16799959542104853</v>
      </c>
    </row>
    <row r="7059" spans="1:3" x14ac:dyDescent="0.25">
      <c r="A7059" s="14" t="s">
        <v>7057</v>
      </c>
      <c r="B7059" s="14">
        <v>-0.8423733124999998</v>
      </c>
      <c r="C7059" s="14">
        <v>0.88225574659863626</v>
      </c>
    </row>
    <row r="7060" spans="1:3" x14ac:dyDescent="0.25">
      <c r="A7060" s="14" t="s">
        <v>7058</v>
      </c>
      <c r="B7060" s="14">
        <v>-9.2576749999999874E-2</v>
      </c>
      <c r="C7060" s="14">
        <v>4.818984685785916E-2</v>
      </c>
    </row>
    <row r="7061" spans="1:3" x14ac:dyDescent="0.25">
      <c r="A7061" s="14" t="s">
        <v>7059</v>
      </c>
      <c r="B7061" s="14">
        <v>-1.7207525000000001</v>
      </c>
      <c r="C7061" s="14">
        <v>0.95062128148955483</v>
      </c>
    </row>
    <row r="7062" spans="1:3" x14ac:dyDescent="0.25">
      <c r="A7062" s="14" t="s">
        <v>7060</v>
      </c>
      <c r="B7062" s="14">
        <v>-0.67313375000000253</v>
      </c>
      <c r="C7062" s="14">
        <v>0.18380657266940784</v>
      </c>
    </row>
    <row r="7063" spans="1:3" x14ac:dyDescent="0.25">
      <c r="A7063" s="14" t="s">
        <v>7061</v>
      </c>
      <c r="B7063" s="14">
        <v>0.42713999999999785</v>
      </c>
      <c r="C7063" s="14">
        <v>0.32303250466282313</v>
      </c>
    </row>
    <row r="7064" spans="1:3" x14ac:dyDescent="0.25">
      <c r="A7064" s="14" t="s">
        <v>7062</v>
      </c>
      <c r="B7064" s="14">
        <v>0.35770124999999942</v>
      </c>
      <c r="C7064" s="14">
        <v>0.33635086583461637</v>
      </c>
    </row>
    <row r="7065" spans="1:3" x14ac:dyDescent="0.25">
      <c r="A7065" s="14" t="s">
        <v>7063</v>
      </c>
      <c r="B7065" s="14">
        <v>0.51915612499999986</v>
      </c>
      <c r="C7065" s="14">
        <v>0.66635718844760705</v>
      </c>
    </row>
    <row r="7066" spans="1:3" x14ac:dyDescent="0.25">
      <c r="A7066" s="14" t="s">
        <v>7064</v>
      </c>
      <c r="B7066" s="14">
        <v>0.25668375000000054</v>
      </c>
      <c r="C7066" s="14">
        <v>0.31263980775672029</v>
      </c>
    </row>
    <row r="7067" spans="1:3" x14ac:dyDescent="0.25">
      <c r="A7067" s="14" t="s">
        <v>7065</v>
      </c>
      <c r="B7067" s="14">
        <v>0.31258000000000052</v>
      </c>
      <c r="C7067" s="14">
        <v>0.40248563052960917</v>
      </c>
    </row>
    <row r="7068" spans="1:3" x14ac:dyDescent="0.25">
      <c r="A7068" s="14" t="s">
        <v>7066</v>
      </c>
      <c r="B7068" s="14">
        <v>3.6697499999999827E-2</v>
      </c>
      <c r="C7068" s="14">
        <v>1.977327474318091E-2</v>
      </c>
    </row>
    <row r="7069" spans="1:3" x14ac:dyDescent="0.25">
      <c r="A7069" s="14" t="s">
        <v>7067</v>
      </c>
      <c r="B7069" s="14">
        <v>0.42359499999999972</v>
      </c>
      <c r="C7069" s="14">
        <v>0.29987592592187956</v>
      </c>
    </row>
    <row r="7070" spans="1:3" x14ac:dyDescent="0.25">
      <c r="A7070" s="14" t="s">
        <v>7068</v>
      </c>
      <c r="B7070" s="14">
        <v>0.25100024249999997</v>
      </c>
      <c r="C7070" s="14">
        <v>0.11867557925713393</v>
      </c>
    </row>
    <row r="7071" spans="1:3" x14ac:dyDescent="0.25">
      <c r="A7071" s="14" t="s">
        <v>7069</v>
      </c>
      <c r="B7071" s="14">
        <v>4.9360124999999977E-2</v>
      </c>
      <c r="C7071" s="14">
        <v>3.5528649209383714E-2</v>
      </c>
    </row>
    <row r="7072" spans="1:3" x14ac:dyDescent="0.25">
      <c r="A7072" s="14" t="s">
        <v>7070</v>
      </c>
      <c r="B7072" s="14">
        <v>0.42545549999999999</v>
      </c>
      <c r="C7072" s="14">
        <v>0.64809206132096508</v>
      </c>
    </row>
    <row r="7073" spans="1:3" x14ac:dyDescent="0.25">
      <c r="A7073" s="14" t="s">
        <v>7071</v>
      </c>
      <c r="B7073" s="14">
        <v>6.8691625000000034E-2</v>
      </c>
      <c r="C7073" s="14">
        <v>4.3630101290702224E-2</v>
      </c>
    </row>
    <row r="7074" spans="1:3" x14ac:dyDescent="0.25">
      <c r="A7074" s="14" t="s">
        <v>7072</v>
      </c>
      <c r="B7074" s="14">
        <v>0.51377687499999991</v>
      </c>
      <c r="C7074" s="14">
        <v>0.49212412782424575</v>
      </c>
    </row>
    <row r="7075" spans="1:3" x14ac:dyDescent="0.25">
      <c r="A7075" s="14" t="s">
        <v>7073</v>
      </c>
      <c r="B7075" s="14">
        <v>0.90138262500000055</v>
      </c>
      <c r="C7075" s="14">
        <v>1.0204649758720195</v>
      </c>
    </row>
    <row r="7076" spans="1:3" x14ac:dyDescent="0.25">
      <c r="A7076" s="14" t="s">
        <v>7074</v>
      </c>
      <c r="B7076" s="14">
        <v>-8.8364999999999583E-2</v>
      </c>
      <c r="C7076" s="14">
        <v>7.0598230624693642E-2</v>
      </c>
    </row>
    <row r="7077" spans="1:3" x14ac:dyDescent="0.25">
      <c r="A7077" s="14" t="s">
        <v>7075</v>
      </c>
      <c r="B7077" s="14">
        <v>6.6283750000000197E-2</v>
      </c>
      <c r="C7077" s="14">
        <v>5.889947357887225E-2</v>
      </c>
    </row>
    <row r="7078" spans="1:3" x14ac:dyDescent="0.25">
      <c r="A7078" s="14" t="s">
        <v>7076</v>
      </c>
      <c r="B7078" s="14">
        <v>4.9474999999997493E-2</v>
      </c>
      <c r="C7078" s="14">
        <v>4.580596148635064E-2</v>
      </c>
    </row>
    <row r="7079" spans="1:3" x14ac:dyDescent="0.25">
      <c r="A7079" s="14" t="s">
        <v>7077</v>
      </c>
      <c r="B7079" s="14">
        <v>0.50994875000000039</v>
      </c>
      <c r="C7079" s="14">
        <v>0.43838191335882498</v>
      </c>
    </row>
    <row r="7080" spans="1:3" x14ac:dyDescent="0.25">
      <c r="A7080" s="14" t="s">
        <v>7078</v>
      </c>
      <c r="B7080" s="14">
        <v>1.1367816124999992</v>
      </c>
      <c r="C7080" s="14">
        <v>1.0347628173677932</v>
      </c>
    </row>
    <row r="7081" spans="1:3" x14ac:dyDescent="0.25">
      <c r="A7081" s="14" t="s">
        <v>7079</v>
      </c>
      <c r="B7081" s="14">
        <v>-0.40327671012499988</v>
      </c>
      <c r="C7081" s="14">
        <v>0.31020233504944217</v>
      </c>
    </row>
    <row r="7082" spans="1:3" x14ac:dyDescent="0.25">
      <c r="A7082" s="14" t="s">
        <v>7080</v>
      </c>
      <c r="B7082" s="14">
        <v>0.76821749999999911</v>
      </c>
      <c r="C7082" s="14">
        <v>0.84044352823390245</v>
      </c>
    </row>
    <row r="7083" spans="1:3" x14ac:dyDescent="0.25">
      <c r="A7083" s="14" t="s">
        <v>7081</v>
      </c>
      <c r="B7083" s="14">
        <v>-0.28296412500000012</v>
      </c>
      <c r="C7083" s="14">
        <v>0.4379698483018678</v>
      </c>
    </row>
    <row r="7084" spans="1:3" x14ac:dyDescent="0.25">
      <c r="A7084" s="14" t="s">
        <v>7082</v>
      </c>
      <c r="B7084" s="14">
        <v>0.75743962499999906</v>
      </c>
      <c r="C7084" s="14">
        <v>0.41543492248753655</v>
      </c>
    </row>
    <row r="7085" spans="1:3" x14ac:dyDescent="0.25">
      <c r="A7085" s="14" t="s">
        <v>7083</v>
      </c>
      <c r="B7085" s="14">
        <v>0.67554424999999974</v>
      </c>
      <c r="C7085" s="14">
        <v>0.65437208885292719</v>
      </c>
    </row>
    <row r="7086" spans="1:3" x14ac:dyDescent="0.25">
      <c r="A7086" s="14" t="s">
        <v>7084</v>
      </c>
      <c r="B7086" s="14">
        <v>-0.2379498750000002</v>
      </c>
      <c r="C7086" s="14">
        <v>0.25469294655663149</v>
      </c>
    </row>
    <row r="7087" spans="1:3" x14ac:dyDescent="0.25">
      <c r="A7087" s="14" t="s">
        <v>7085</v>
      </c>
      <c r="B7087" s="14">
        <v>0.61383340624999994</v>
      </c>
      <c r="C7087" s="14">
        <v>0.54131514767953104</v>
      </c>
    </row>
    <row r="7088" spans="1:3" x14ac:dyDescent="0.25">
      <c r="A7088" s="14" t="s">
        <v>7086</v>
      </c>
      <c r="B7088" s="14">
        <v>-9.4235000000000291E-2</v>
      </c>
      <c r="C7088" s="14">
        <v>8.17453614276972E-2</v>
      </c>
    </row>
    <row r="7089" spans="1:3" x14ac:dyDescent="0.25">
      <c r="A7089" s="14" t="s">
        <v>7087</v>
      </c>
      <c r="B7089" s="14">
        <v>-0.27282675000000012</v>
      </c>
      <c r="C7089" s="14">
        <v>0.16395554170334312</v>
      </c>
    </row>
    <row r="7090" spans="1:3" x14ac:dyDescent="0.25">
      <c r="A7090" s="14" t="s">
        <v>7088</v>
      </c>
      <c r="B7090" s="14">
        <v>-7.2134000000000031E-2</v>
      </c>
      <c r="C7090" s="14">
        <v>9.7704235654290372E-2</v>
      </c>
    </row>
    <row r="7091" spans="1:3" x14ac:dyDescent="0.25">
      <c r="A7091" s="14" t="s">
        <v>7089</v>
      </c>
      <c r="B7091" s="14">
        <v>-0.17883362500000022</v>
      </c>
      <c r="C7091" s="14">
        <v>8.6365404460442011E-2</v>
      </c>
    </row>
    <row r="7092" spans="1:3" x14ac:dyDescent="0.25">
      <c r="A7092" s="14" t="s">
        <v>7090</v>
      </c>
      <c r="B7092" s="14">
        <v>-0.64635125000000038</v>
      </c>
      <c r="C7092" s="14">
        <v>0.60417730899912014</v>
      </c>
    </row>
    <row r="7093" spans="1:3" x14ac:dyDescent="0.25">
      <c r="A7093" s="14" t="s">
        <v>7091</v>
      </c>
      <c r="B7093" s="14">
        <v>-0.74313499999999966</v>
      </c>
      <c r="C7093" s="14">
        <v>0.72076199852833001</v>
      </c>
    </row>
    <row r="7094" spans="1:3" x14ac:dyDescent="0.25">
      <c r="A7094" s="14" t="s">
        <v>7092</v>
      </c>
      <c r="B7094" s="14">
        <v>-0.61850375000000035</v>
      </c>
      <c r="C7094" s="14">
        <v>1.2618431343155527</v>
      </c>
    </row>
    <row r="7095" spans="1:3" x14ac:dyDescent="0.25">
      <c r="A7095" s="14" t="s">
        <v>7093</v>
      </c>
      <c r="B7095" s="14">
        <v>-3.9007500000001194E-3</v>
      </c>
      <c r="C7095" s="14">
        <v>5.0158655589932835E-3</v>
      </c>
    </row>
    <row r="7096" spans="1:3" x14ac:dyDescent="0.25">
      <c r="A7096" s="14" t="s">
        <v>7094</v>
      </c>
      <c r="B7096" s="14">
        <v>-1.3680947500000002</v>
      </c>
      <c r="C7096" s="14">
        <v>1.688858627197551</v>
      </c>
    </row>
    <row r="7097" spans="1:3" x14ac:dyDescent="0.25">
      <c r="A7097" s="14" t="s">
        <v>7095</v>
      </c>
      <c r="B7097" s="14">
        <v>-0.9573974999999999</v>
      </c>
      <c r="C7097" s="14">
        <v>0.37225896993755003</v>
      </c>
    </row>
    <row r="7098" spans="1:3" x14ac:dyDescent="0.25">
      <c r="A7098" s="14" t="s">
        <v>7096</v>
      </c>
      <c r="B7098" s="14">
        <v>-0.56006000000000178</v>
      </c>
      <c r="C7098" s="14">
        <v>0.27537192486201745</v>
      </c>
    </row>
    <row r="7099" spans="1:3" x14ac:dyDescent="0.25">
      <c r="A7099" s="14" t="s">
        <v>7097</v>
      </c>
      <c r="B7099" s="14">
        <v>-0.63934543250000009</v>
      </c>
      <c r="C7099" s="14">
        <v>0.62693594600229374</v>
      </c>
    </row>
    <row r="7100" spans="1:3" x14ac:dyDescent="0.25">
      <c r="A7100" s="14" t="s">
        <v>7098</v>
      </c>
      <c r="B7100" s="14">
        <v>-0.39063124999999932</v>
      </c>
      <c r="C7100" s="14">
        <v>0.19965891107374134</v>
      </c>
    </row>
    <row r="7101" spans="1:3" x14ac:dyDescent="0.25">
      <c r="A7101" s="14" t="s">
        <v>7099</v>
      </c>
      <c r="B7101" s="14">
        <v>-0.96468125000000038</v>
      </c>
      <c r="C7101" s="14">
        <v>0.83045964830424268</v>
      </c>
    </row>
    <row r="7102" spans="1:3" x14ac:dyDescent="0.25">
      <c r="A7102" s="14" t="s">
        <v>7100</v>
      </c>
      <c r="B7102" s="14">
        <v>-0.78608974999999992</v>
      </c>
      <c r="C7102" s="14">
        <v>0.55902712222334416</v>
      </c>
    </row>
    <row r="7103" spans="1:3" x14ac:dyDescent="0.25">
      <c r="A7103" s="14" t="s">
        <v>7101</v>
      </c>
      <c r="B7103" s="14">
        <v>-0.35967749999999832</v>
      </c>
      <c r="C7103" s="14">
        <v>0.51339112421066124</v>
      </c>
    </row>
    <row r="7104" spans="1:3" x14ac:dyDescent="0.25">
      <c r="A7104" s="14" t="s">
        <v>7102</v>
      </c>
      <c r="B7104" s="14">
        <v>0.47757412500000007</v>
      </c>
      <c r="C7104" s="14">
        <v>0.33439976259850357</v>
      </c>
    </row>
    <row r="7105" spans="1:3" x14ac:dyDescent="0.25">
      <c r="A7105" s="14" t="s">
        <v>7103</v>
      </c>
      <c r="B7105" s="14">
        <v>-0.33762875000000014</v>
      </c>
      <c r="C7105" s="14">
        <v>0.30558589054523844</v>
      </c>
    </row>
    <row r="7106" spans="1:3" x14ac:dyDescent="0.25">
      <c r="A7106" s="14" t="s">
        <v>7104</v>
      </c>
      <c r="B7106" s="14">
        <v>0.81169924999999976</v>
      </c>
      <c r="C7106" s="14">
        <v>0.80842100265967343</v>
      </c>
    </row>
    <row r="7107" spans="1:3" x14ac:dyDescent="0.25">
      <c r="A7107" s="14" t="s">
        <v>7105</v>
      </c>
      <c r="B7107" s="14">
        <v>0.18943512500000015</v>
      </c>
      <c r="C7107" s="14">
        <v>0.12067029365364684</v>
      </c>
    </row>
    <row r="7108" spans="1:3" x14ac:dyDescent="0.25">
      <c r="A7108" s="14" t="s">
        <v>7106</v>
      </c>
      <c r="B7108" s="14">
        <v>0.13899750000000011</v>
      </c>
      <c r="C7108" s="14">
        <v>0.10903724109263689</v>
      </c>
    </row>
    <row r="7109" spans="1:3" x14ac:dyDescent="0.25">
      <c r="A7109" s="14" t="s">
        <v>7107</v>
      </c>
      <c r="B7109" s="14">
        <v>0.85908999999999924</v>
      </c>
      <c r="C7109" s="14">
        <v>1.1655004911671756</v>
      </c>
    </row>
    <row r="7110" spans="1:3" x14ac:dyDescent="0.25">
      <c r="A7110" s="14" t="s">
        <v>7108</v>
      </c>
      <c r="B7110" s="14">
        <v>0.16569125000000007</v>
      </c>
      <c r="C7110" s="14">
        <v>0.35324934984876838</v>
      </c>
    </row>
    <row r="7111" spans="1:3" x14ac:dyDescent="0.25">
      <c r="A7111" s="14" t="s">
        <v>7109</v>
      </c>
      <c r="B7111" s="14">
        <v>8.2162499999999028E-2</v>
      </c>
      <c r="C7111" s="14">
        <v>0.12994355764726503</v>
      </c>
    </row>
    <row r="7112" spans="1:3" x14ac:dyDescent="0.25">
      <c r="A7112" s="14" t="s">
        <v>7110</v>
      </c>
      <c r="B7112" s="14">
        <v>-1.4902499999999819E-2</v>
      </c>
      <c r="C7112" s="14">
        <v>1.836512603775222E-2</v>
      </c>
    </row>
    <row r="7113" spans="1:3" x14ac:dyDescent="0.25">
      <c r="A7113" s="14" t="s">
        <v>7111</v>
      </c>
      <c r="B7113" s="14">
        <v>5.2423749999999991E-2</v>
      </c>
      <c r="C7113" s="14">
        <v>0.19421038781497357</v>
      </c>
    </row>
    <row r="7114" spans="1:3" x14ac:dyDescent="0.25">
      <c r="A7114" s="14" t="s">
        <v>7112</v>
      </c>
      <c r="B7114" s="14">
        <v>-0.69250749999999961</v>
      </c>
      <c r="C7114" s="14">
        <v>1.4028051005406417</v>
      </c>
    </row>
    <row r="7115" spans="1:3" x14ac:dyDescent="0.25">
      <c r="A7115" s="14" t="s">
        <v>7113</v>
      </c>
      <c r="B7115" s="14">
        <v>-0.72995374999999996</v>
      </c>
      <c r="C7115" s="14">
        <v>1.2402739706167085</v>
      </c>
    </row>
    <row r="7116" spans="1:3" x14ac:dyDescent="0.25">
      <c r="A7116" s="14" t="s">
        <v>7114</v>
      </c>
      <c r="B7116" s="14">
        <v>-0.92506250000000012</v>
      </c>
      <c r="C7116" s="14">
        <v>0.39983578376801604</v>
      </c>
    </row>
    <row r="7117" spans="1:3" x14ac:dyDescent="0.25">
      <c r="A7117" s="14" t="s">
        <v>7115</v>
      </c>
      <c r="B7117" s="14">
        <v>-0.43423250000000069</v>
      </c>
      <c r="C7117" s="14">
        <v>0.14789175513297192</v>
      </c>
    </row>
    <row r="7118" spans="1:3" x14ac:dyDescent="0.25">
      <c r="A7118" s="14" t="s">
        <v>7116</v>
      </c>
      <c r="B7118" s="14">
        <v>-1.0751990125000006</v>
      </c>
      <c r="C7118" s="14">
        <v>0.29294845798278885</v>
      </c>
    </row>
    <row r="7119" spans="1:3" x14ac:dyDescent="0.25">
      <c r="A7119" s="14" t="s">
        <v>7117</v>
      </c>
      <c r="B7119" s="14">
        <v>-0.86603000000000119</v>
      </c>
      <c r="C7119" s="14">
        <v>0.30690997207427601</v>
      </c>
    </row>
    <row r="7120" spans="1:3" x14ac:dyDescent="0.25">
      <c r="A7120" s="14" t="s">
        <v>7118</v>
      </c>
      <c r="B7120" s="14">
        <v>-1.0440887500000002</v>
      </c>
      <c r="C7120" s="14">
        <v>0.36672014071823411</v>
      </c>
    </row>
    <row r="7121" spans="1:3" x14ac:dyDescent="0.25">
      <c r="A7121" s="14" t="s">
        <v>7119</v>
      </c>
      <c r="B7121" s="14">
        <v>-0.44356624999999994</v>
      </c>
      <c r="C7121" s="14">
        <v>0.13495217022690215</v>
      </c>
    </row>
    <row r="7122" spans="1:3" x14ac:dyDescent="0.25">
      <c r="A7122" s="14" t="s">
        <v>7120</v>
      </c>
      <c r="B7122" s="14">
        <v>0.39186875000000043</v>
      </c>
      <c r="C7122" s="14">
        <v>0.41325063609889057</v>
      </c>
    </row>
    <row r="7123" spans="1:3" x14ac:dyDescent="0.25">
      <c r="A7123" s="14" t="s">
        <v>7121</v>
      </c>
      <c r="B7123" s="14">
        <v>3.2563750000000447E-2</v>
      </c>
      <c r="C7123" s="14">
        <v>4.7143020061484887E-2</v>
      </c>
    </row>
    <row r="7124" spans="1:3" x14ac:dyDescent="0.25">
      <c r="A7124" s="14" t="s">
        <v>7122</v>
      </c>
      <c r="B7124" s="14">
        <v>-0.33425375000000024</v>
      </c>
      <c r="C7124" s="14">
        <v>0.22598904165842562</v>
      </c>
    </row>
    <row r="7125" spans="1:3" x14ac:dyDescent="0.25">
      <c r="A7125" s="14" t="s">
        <v>7123</v>
      </c>
      <c r="B7125" s="14">
        <v>0.14137374999999963</v>
      </c>
      <c r="C7125" s="14">
        <v>0.14952288870896438</v>
      </c>
    </row>
    <row r="7126" spans="1:3" x14ac:dyDescent="0.25">
      <c r="A7126" s="14" t="s">
        <v>7124</v>
      </c>
      <c r="B7126" s="14">
        <v>0.22123250000000017</v>
      </c>
      <c r="C7126" s="14">
        <v>0.11681031028043348</v>
      </c>
    </row>
    <row r="7127" spans="1:3" x14ac:dyDescent="0.25">
      <c r="A7127" s="14" t="s">
        <v>7125</v>
      </c>
      <c r="B7127" s="14">
        <v>0.85631125000000008</v>
      </c>
      <c r="C7127" s="14">
        <v>1.1416024843331825</v>
      </c>
    </row>
    <row r="7128" spans="1:3" x14ac:dyDescent="0.25">
      <c r="A7128" s="14" t="s">
        <v>7126</v>
      </c>
      <c r="B7128" s="14">
        <v>0.10329499999999991</v>
      </c>
      <c r="C7128" s="14">
        <v>7.0373848891690113E-2</v>
      </c>
    </row>
    <row r="7129" spans="1:3" x14ac:dyDescent="0.25">
      <c r="A7129" s="14" t="s">
        <v>7127</v>
      </c>
      <c r="B7129" s="14">
        <v>4.8513100000000031E-2</v>
      </c>
      <c r="C7129" s="14">
        <v>0.29046197245140609</v>
      </c>
    </row>
    <row r="7130" spans="1:3" x14ac:dyDescent="0.25">
      <c r="A7130" s="14" t="s">
        <v>7128</v>
      </c>
      <c r="B7130" s="14">
        <v>-0.43540374999999898</v>
      </c>
      <c r="C7130" s="14">
        <v>0.4633346495541325</v>
      </c>
    </row>
    <row r="7131" spans="1:3" x14ac:dyDescent="0.25">
      <c r="A7131" s="14" t="s">
        <v>7129</v>
      </c>
      <c r="B7131" s="14">
        <v>0.27595874999999914</v>
      </c>
      <c r="C7131" s="14">
        <v>0.13281021824733941</v>
      </c>
    </row>
    <row r="7132" spans="1:3" x14ac:dyDescent="0.25">
      <c r="A7132" s="14" t="s">
        <v>7130</v>
      </c>
      <c r="B7132" s="14">
        <v>0.31242787500000002</v>
      </c>
      <c r="C7132" s="14">
        <v>0.13979313227248061</v>
      </c>
    </row>
    <row r="7133" spans="1:3" x14ac:dyDescent="0.25">
      <c r="A7133" s="14" t="s">
        <v>7131</v>
      </c>
      <c r="B7133" s="14">
        <v>-0.19848000000000088</v>
      </c>
      <c r="C7133" s="14">
        <v>0.18159542306231513</v>
      </c>
    </row>
    <row r="7134" spans="1:3" x14ac:dyDescent="0.25">
      <c r="A7134" s="14" t="s">
        <v>7132</v>
      </c>
      <c r="B7134" s="14">
        <v>-0.37297250000000037</v>
      </c>
      <c r="C7134" s="14">
        <v>0.20222639436695475</v>
      </c>
    </row>
    <row r="7135" spans="1:3" x14ac:dyDescent="0.25">
      <c r="A7135" s="14" t="s">
        <v>7133</v>
      </c>
      <c r="B7135" s="14">
        <v>-0.32621374999999997</v>
      </c>
      <c r="C7135" s="14">
        <v>0.31080163152794033</v>
      </c>
    </row>
    <row r="7136" spans="1:3" x14ac:dyDescent="0.25">
      <c r="A7136" s="14" t="s">
        <v>7134</v>
      </c>
      <c r="B7136" s="14">
        <v>0.16612349999999942</v>
      </c>
      <c r="C7136" s="14">
        <v>3.9848882876506245E-2</v>
      </c>
    </row>
    <row r="7137" spans="1:3" x14ac:dyDescent="0.25">
      <c r="A7137" s="14" t="s">
        <v>7135</v>
      </c>
      <c r="B7137" s="14">
        <v>-4.2950750000000149E-2</v>
      </c>
      <c r="C7137" s="14">
        <v>1.6655318568853387E-2</v>
      </c>
    </row>
    <row r="7138" spans="1:3" x14ac:dyDescent="0.25">
      <c r="A7138" s="14" t="s">
        <v>7136</v>
      </c>
      <c r="B7138" s="14">
        <v>-0.99949249999999967</v>
      </c>
      <c r="C7138" s="14">
        <v>0.94467198866701196</v>
      </c>
    </row>
    <row r="7139" spans="1:3" x14ac:dyDescent="0.25">
      <c r="A7139" s="14" t="s">
        <v>7137</v>
      </c>
      <c r="B7139" s="14">
        <v>-0.44560749999999949</v>
      </c>
      <c r="C7139" s="14">
        <v>0.53861488162726068</v>
      </c>
    </row>
    <row r="7140" spans="1:3" x14ac:dyDescent="0.25">
      <c r="A7140" s="14" t="s">
        <v>7138</v>
      </c>
      <c r="B7140" s="14">
        <v>-6.721625000000131E-2</v>
      </c>
      <c r="C7140" s="14">
        <v>4.7404104224539764E-2</v>
      </c>
    </row>
    <row r="7141" spans="1:3" x14ac:dyDescent="0.25">
      <c r="A7141" s="14" t="s">
        <v>7139</v>
      </c>
      <c r="B7141" s="14">
        <v>5.0983750000000105E-2</v>
      </c>
      <c r="C7141" s="14">
        <v>4.053938964234171E-2</v>
      </c>
    </row>
    <row r="7142" spans="1:3" x14ac:dyDescent="0.25">
      <c r="A7142" s="14" t="s">
        <v>7140</v>
      </c>
      <c r="B7142" s="14">
        <v>-0.25854250000000034</v>
      </c>
      <c r="C7142" s="14">
        <v>0.1468672383033307</v>
      </c>
    </row>
    <row r="7143" spans="1:3" x14ac:dyDescent="0.25">
      <c r="A7143" s="14" t="s">
        <v>7141</v>
      </c>
      <c r="B7143" s="14">
        <v>-0.14046249999999816</v>
      </c>
      <c r="C7143" s="14">
        <v>0.3555877839829904</v>
      </c>
    </row>
    <row r="7144" spans="1:3" x14ac:dyDescent="0.25">
      <c r="A7144" s="14" t="s">
        <v>7142</v>
      </c>
      <c r="B7144" s="14">
        <v>0.19792624999999919</v>
      </c>
      <c r="C7144" s="14">
        <v>0.4302224965941831</v>
      </c>
    </row>
    <row r="7145" spans="1:3" x14ac:dyDescent="0.25">
      <c r="A7145" s="14" t="s">
        <v>7143</v>
      </c>
      <c r="B7145" s="14">
        <v>-0.10286374999999914</v>
      </c>
      <c r="C7145" s="14">
        <v>0.22853031225058129</v>
      </c>
    </row>
    <row r="7146" spans="1:3" x14ac:dyDescent="0.25">
      <c r="A7146" s="14" t="s">
        <v>7144</v>
      </c>
      <c r="B7146" s="14">
        <v>0.2562350000000011</v>
      </c>
      <c r="C7146" s="14">
        <v>0.44250666048364423</v>
      </c>
    </row>
    <row r="7147" spans="1:3" x14ac:dyDescent="0.25">
      <c r="A7147" s="14" t="s">
        <v>7145</v>
      </c>
      <c r="B7147" s="14">
        <v>0.35486537499999971</v>
      </c>
      <c r="C7147" s="14">
        <v>0.41093589077595838</v>
      </c>
    </row>
    <row r="7148" spans="1:3" x14ac:dyDescent="0.25">
      <c r="A7148" s="14" t="s">
        <v>7146</v>
      </c>
      <c r="B7148" s="14">
        <v>-0.12049750000000081</v>
      </c>
      <c r="C7148" s="14">
        <v>0.25673095017683878</v>
      </c>
    </row>
    <row r="7149" spans="1:3" x14ac:dyDescent="0.25">
      <c r="A7149" s="14" t="s">
        <v>7147</v>
      </c>
      <c r="B7149" s="14">
        <v>0.87166124999999983</v>
      </c>
      <c r="C7149" s="14">
        <v>0.64218653337096832</v>
      </c>
    </row>
    <row r="7150" spans="1:3" x14ac:dyDescent="0.25">
      <c r="A7150" s="14" t="s">
        <v>7148</v>
      </c>
      <c r="B7150" s="14">
        <v>1.6092300000000019</v>
      </c>
      <c r="C7150" s="14">
        <v>0.65384166433424962</v>
      </c>
    </row>
    <row r="7151" spans="1:3" x14ac:dyDescent="0.25">
      <c r="A7151" s="14" t="s">
        <v>7149</v>
      </c>
      <c r="B7151" s="14">
        <v>1.6671212499999992</v>
      </c>
      <c r="C7151" s="14">
        <v>0.79820038806701821</v>
      </c>
    </row>
    <row r="7152" spans="1:3" x14ac:dyDescent="0.25">
      <c r="A7152" s="14" t="s">
        <v>7150</v>
      </c>
      <c r="B7152" s="14">
        <v>1.6110500000000023</v>
      </c>
      <c r="C7152" s="14">
        <v>0.68155210319990323</v>
      </c>
    </row>
    <row r="7153" spans="1:3" x14ac:dyDescent="0.25">
      <c r="A7153" s="14" t="s">
        <v>7151</v>
      </c>
      <c r="B7153" s="14">
        <v>1.5499299999999998</v>
      </c>
      <c r="C7153" s="14">
        <v>0.67668347056331402</v>
      </c>
    </row>
    <row r="7154" spans="1:3" x14ac:dyDescent="0.25">
      <c r="A7154" s="14" t="s">
        <v>7152</v>
      </c>
      <c r="B7154" s="14">
        <v>-0.61146462500000021</v>
      </c>
      <c r="C7154" s="14">
        <v>0.66582319511717147</v>
      </c>
    </row>
    <row r="7155" spans="1:3" x14ac:dyDescent="0.25">
      <c r="A7155" s="14" t="s">
        <v>7153</v>
      </c>
      <c r="B7155" s="14">
        <v>5.9157196249999933E-2</v>
      </c>
      <c r="C7155" s="14">
        <v>2.7055820856652875E-2</v>
      </c>
    </row>
    <row r="7156" spans="1:3" x14ac:dyDescent="0.25">
      <c r="A7156" s="14" t="s">
        <v>7154</v>
      </c>
      <c r="B7156" s="14">
        <v>-0.48537374999999994</v>
      </c>
      <c r="C7156" s="14">
        <v>0.2972628230577829</v>
      </c>
    </row>
    <row r="7157" spans="1:3" x14ac:dyDescent="0.25">
      <c r="A7157" s="14" t="s">
        <v>7155</v>
      </c>
      <c r="B7157" s="14">
        <v>-1.0063749999999985</v>
      </c>
      <c r="C7157" s="14">
        <v>0.95141187862766619</v>
      </c>
    </row>
    <row r="7158" spans="1:3" x14ac:dyDescent="0.25">
      <c r="A7158" s="14" t="s">
        <v>7156</v>
      </c>
      <c r="B7158" s="14">
        <v>-0.91939625000000014</v>
      </c>
      <c r="C7158" s="14">
        <v>0.77230306202177079</v>
      </c>
    </row>
    <row r="7159" spans="1:3" x14ac:dyDescent="0.25">
      <c r="A7159" s="14" t="s">
        <v>7157</v>
      </c>
      <c r="B7159" s="14">
        <v>-0.64534786</v>
      </c>
      <c r="C7159" s="14">
        <v>0.4873682790405009</v>
      </c>
    </row>
    <row r="7160" spans="1:3" x14ac:dyDescent="0.25">
      <c r="A7160" s="14" t="s">
        <v>7158</v>
      </c>
      <c r="B7160" s="14">
        <v>-6.925474999999981E-2</v>
      </c>
      <c r="C7160" s="14">
        <v>6.1676360864929412E-2</v>
      </c>
    </row>
    <row r="7161" spans="1:3" x14ac:dyDescent="0.25">
      <c r="A7161" s="14" t="s">
        <v>7159</v>
      </c>
      <c r="B7161" s="14">
        <v>0.19982326250000004</v>
      </c>
      <c r="C7161" s="14">
        <v>0.18771992073473076</v>
      </c>
    </row>
    <row r="7162" spans="1:3" x14ac:dyDescent="0.25">
      <c r="A7162" s="14" t="s">
        <v>7160</v>
      </c>
      <c r="B7162" s="14">
        <v>0.18757987500000017</v>
      </c>
      <c r="C7162" s="14">
        <v>0.1075303712729669</v>
      </c>
    </row>
    <row r="7163" spans="1:3" x14ac:dyDescent="0.25">
      <c r="A7163" s="14" t="s">
        <v>7161</v>
      </c>
      <c r="B7163" s="14">
        <v>0.36298750000000002</v>
      </c>
      <c r="C7163" s="14">
        <v>0.24900360018364162</v>
      </c>
    </row>
    <row r="7164" spans="1:3" x14ac:dyDescent="0.25">
      <c r="A7164" s="14" t="s">
        <v>7162</v>
      </c>
      <c r="B7164" s="14">
        <v>-0.19980512499999981</v>
      </c>
      <c r="C7164" s="14">
        <v>0.20289964855576573</v>
      </c>
    </row>
    <row r="7165" spans="1:3" x14ac:dyDescent="0.25">
      <c r="A7165" s="14" t="s">
        <v>7163</v>
      </c>
      <c r="B7165" s="14">
        <v>-0.57107512499999946</v>
      </c>
      <c r="C7165" s="14">
        <v>0.6249798069710728</v>
      </c>
    </row>
    <row r="7166" spans="1:3" x14ac:dyDescent="0.25">
      <c r="A7166" s="14" t="s">
        <v>7164</v>
      </c>
      <c r="B7166" s="14">
        <v>-0.49419987500000029</v>
      </c>
      <c r="C7166" s="14">
        <v>0.45697024260656183</v>
      </c>
    </row>
    <row r="7167" spans="1:3" x14ac:dyDescent="0.25">
      <c r="A7167" s="14" t="s">
        <v>7165</v>
      </c>
      <c r="B7167" s="14">
        <v>1.0378458275</v>
      </c>
      <c r="C7167" s="14">
        <v>1.2858515608588532</v>
      </c>
    </row>
    <row r="7168" spans="1:3" x14ac:dyDescent="0.25">
      <c r="A7168" s="14" t="s">
        <v>7166</v>
      </c>
      <c r="B7168" s="14">
        <v>-0.11472987499999998</v>
      </c>
      <c r="C7168" s="14">
        <v>0.1492389572410712</v>
      </c>
    </row>
    <row r="7169" spans="1:3" x14ac:dyDescent="0.25">
      <c r="A7169" s="14" t="s">
        <v>7167</v>
      </c>
      <c r="B7169" s="14">
        <v>-0.44022525000000012</v>
      </c>
      <c r="C7169" s="14">
        <v>0.53295654987747276</v>
      </c>
    </row>
    <row r="7170" spans="1:3" x14ac:dyDescent="0.25">
      <c r="A7170" s="14" t="s">
        <v>7168</v>
      </c>
      <c r="B7170" s="14">
        <v>-0.74414850000000032</v>
      </c>
      <c r="C7170" s="14">
        <v>0.4715710805869105</v>
      </c>
    </row>
    <row r="7171" spans="1:3" x14ac:dyDescent="0.25">
      <c r="A7171" s="14" t="s">
        <v>7169</v>
      </c>
      <c r="B7171" s="14">
        <v>-0.1576483750000004</v>
      </c>
      <c r="C7171" s="14">
        <v>0.14424292471118461</v>
      </c>
    </row>
    <row r="7172" spans="1:3" x14ac:dyDescent="0.25">
      <c r="A7172" s="14" t="s">
        <v>7170</v>
      </c>
      <c r="B7172" s="14">
        <v>-0.44843924999999984</v>
      </c>
      <c r="C7172" s="14">
        <v>0.22931454187183231</v>
      </c>
    </row>
    <row r="7173" spans="1:3" x14ac:dyDescent="0.25">
      <c r="A7173" s="14" t="s">
        <v>7171</v>
      </c>
      <c r="B7173" s="14">
        <v>-0.2879666249999997</v>
      </c>
      <c r="C7173" s="14">
        <v>0.14757062962822284</v>
      </c>
    </row>
    <row r="7174" spans="1:3" x14ac:dyDescent="0.25">
      <c r="A7174" s="14" t="s">
        <v>7172</v>
      </c>
      <c r="B7174" s="14">
        <v>-0.62417224999999998</v>
      </c>
      <c r="C7174" s="14">
        <v>0.65195412455872659</v>
      </c>
    </row>
    <row r="7175" spans="1:3" x14ac:dyDescent="0.25">
      <c r="A7175" s="14" t="s">
        <v>7173</v>
      </c>
      <c r="B7175" s="14">
        <v>-0.87747637500000009</v>
      </c>
      <c r="C7175" s="14">
        <v>0.72617786549950269</v>
      </c>
    </row>
    <row r="7176" spans="1:3" x14ac:dyDescent="0.25">
      <c r="A7176" s="14" t="s">
        <v>7174</v>
      </c>
      <c r="B7176" s="14">
        <v>0.16895625000000081</v>
      </c>
      <c r="C7176" s="14">
        <v>7.6218560657938833E-2</v>
      </c>
    </row>
    <row r="7177" spans="1:3" x14ac:dyDescent="0.25">
      <c r="A7177" s="14" t="s">
        <v>7175</v>
      </c>
      <c r="B7177" s="14">
        <v>-0.94947625000000002</v>
      </c>
      <c r="C7177" s="14">
        <v>0.74365214771988652</v>
      </c>
    </row>
    <row r="7178" spans="1:3" x14ac:dyDescent="0.25">
      <c r="A7178" s="14" t="s">
        <v>7176</v>
      </c>
      <c r="B7178" s="14">
        <v>-6.2040749999999978E-2</v>
      </c>
      <c r="C7178" s="14">
        <v>0.13663651037691782</v>
      </c>
    </row>
    <row r="7179" spans="1:3" x14ac:dyDescent="0.25">
      <c r="A7179" s="14" t="s">
        <v>7177</v>
      </c>
      <c r="B7179" s="14">
        <v>0.22652377499999976</v>
      </c>
      <c r="C7179" s="14">
        <v>0.10210165184480852</v>
      </c>
    </row>
    <row r="7180" spans="1:3" x14ac:dyDescent="0.25">
      <c r="A7180" s="14" t="s">
        <v>7178</v>
      </c>
      <c r="B7180" s="14">
        <v>-1.5397437750000003</v>
      </c>
      <c r="C7180" s="14">
        <v>0.56605261287855657</v>
      </c>
    </row>
    <row r="7181" spans="1:3" x14ac:dyDescent="0.25">
      <c r="A7181" s="14" t="s">
        <v>7179</v>
      </c>
      <c r="B7181" s="14">
        <v>-1.1612543749999999</v>
      </c>
      <c r="C7181" s="14">
        <v>0.65784405769104948</v>
      </c>
    </row>
    <row r="7182" spans="1:3" x14ac:dyDescent="0.25">
      <c r="A7182" s="14" t="s">
        <v>7180</v>
      </c>
      <c r="B7182" s="14">
        <v>-8.3758149999999754E-2</v>
      </c>
      <c r="C7182" s="14">
        <v>4.069078958736156E-2</v>
      </c>
    </row>
    <row r="7183" spans="1:3" x14ac:dyDescent="0.25">
      <c r="A7183" s="14" t="s">
        <v>7181</v>
      </c>
      <c r="B7183" s="14">
        <v>-1.0256219999999994</v>
      </c>
      <c r="C7183" s="14">
        <v>0.74506457862947273</v>
      </c>
    </row>
    <row r="7184" spans="1:3" x14ac:dyDescent="0.25">
      <c r="A7184" s="14" t="s">
        <v>7182</v>
      </c>
      <c r="B7184" s="14">
        <v>-0.64995939999999974</v>
      </c>
      <c r="C7184" s="14">
        <v>0.18774682012670824</v>
      </c>
    </row>
    <row r="7185" spans="1:3" x14ac:dyDescent="0.25">
      <c r="A7185" s="14" t="s">
        <v>7183</v>
      </c>
      <c r="B7185" s="14">
        <v>-1.2708550000000001</v>
      </c>
      <c r="C7185" s="14">
        <v>0.44168675071397234</v>
      </c>
    </row>
    <row r="7186" spans="1:3" x14ac:dyDescent="0.25">
      <c r="A7186" s="14" t="s">
        <v>7184</v>
      </c>
      <c r="B7186" s="14">
        <v>-0.50508500000000023</v>
      </c>
      <c r="C7186" s="14">
        <v>0.16347972082434262</v>
      </c>
    </row>
    <row r="7187" spans="1:3" x14ac:dyDescent="0.25">
      <c r="A7187" s="14" t="s">
        <v>7185</v>
      </c>
      <c r="B7187" s="14">
        <v>-0.21743162500000057</v>
      </c>
      <c r="C7187" s="14">
        <v>4.9776731115993351E-2</v>
      </c>
    </row>
    <row r="7188" spans="1:3" x14ac:dyDescent="0.25">
      <c r="A7188" s="14" t="s">
        <v>7186</v>
      </c>
      <c r="B7188" s="14">
        <v>-1.3284924999999999</v>
      </c>
      <c r="C7188" s="14">
        <v>0.43640387451946017</v>
      </c>
    </row>
    <row r="7189" spans="1:3" x14ac:dyDescent="0.25">
      <c r="A7189" s="14" t="s">
        <v>7187</v>
      </c>
      <c r="B7189" s="14">
        <v>0.31978687499999969</v>
      </c>
      <c r="C7189" s="14">
        <v>0.4143961875791225</v>
      </c>
    </row>
    <row r="7190" spans="1:3" x14ac:dyDescent="0.25">
      <c r="A7190" s="14" t="s">
        <v>7188</v>
      </c>
      <c r="B7190" s="14">
        <v>0.29787750000000024</v>
      </c>
      <c r="C7190" s="14">
        <v>0.51466685567597048</v>
      </c>
    </row>
    <row r="7191" spans="1:3" x14ac:dyDescent="0.25">
      <c r="A7191" s="14" t="s">
        <v>7189</v>
      </c>
      <c r="B7191" s="14">
        <v>0.28657000000000021</v>
      </c>
      <c r="C7191" s="14">
        <v>0.66294852814360206</v>
      </c>
    </row>
    <row r="7192" spans="1:3" x14ac:dyDescent="0.25">
      <c r="A7192" s="14" t="s">
        <v>7190</v>
      </c>
      <c r="B7192" s="14">
        <v>1.3302324999999975</v>
      </c>
      <c r="C7192" s="14">
        <v>2.0068488358817196</v>
      </c>
    </row>
    <row r="7193" spans="1:3" x14ac:dyDescent="0.25">
      <c r="A7193" s="14" t="s">
        <v>7191</v>
      </c>
      <c r="B7193" s="14">
        <v>-0.15518750000000026</v>
      </c>
      <c r="C7193" s="14">
        <v>0.35257469383010664</v>
      </c>
    </row>
    <row r="7194" spans="1:3" x14ac:dyDescent="0.25">
      <c r="A7194" s="14" t="s">
        <v>7192</v>
      </c>
      <c r="B7194" s="14">
        <v>-6.2059999999999338E-3</v>
      </c>
      <c r="C7194" s="14">
        <v>4.0037363669902437E-3</v>
      </c>
    </row>
    <row r="7195" spans="1:3" x14ac:dyDescent="0.25">
      <c r="A7195" s="14" t="s">
        <v>7193</v>
      </c>
      <c r="B7195" s="14">
        <v>0.96062394999999978</v>
      </c>
      <c r="C7195" s="14">
        <v>0.73638633508346685</v>
      </c>
    </row>
    <row r="7196" spans="1:3" x14ac:dyDescent="0.25">
      <c r="A7196" s="14" t="s">
        <v>7194</v>
      </c>
      <c r="B7196" s="14">
        <v>0.79787687500000004</v>
      </c>
      <c r="C7196" s="14">
        <v>0.5203664624104094</v>
      </c>
    </row>
    <row r="7197" spans="1:3" x14ac:dyDescent="0.25">
      <c r="A7197" s="14" t="s">
        <v>7195</v>
      </c>
      <c r="B7197" s="14">
        <v>0.72442999999999991</v>
      </c>
      <c r="C7197" s="14">
        <v>0.58667030616476068</v>
      </c>
    </row>
    <row r="7198" spans="1:3" x14ac:dyDescent="0.25">
      <c r="A7198" s="14" t="s">
        <v>7196</v>
      </c>
      <c r="B7198" s="14">
        <v>0.87881562499999988</v>
      </c>
      <c r="C7198" s="14">
        <v>0.60742887326410688</v>
      </c>
    </row>
    <row r="7199" spans="1:3" x14ac:dyDescent="0.25">
      <c r="A7199" s="14" t="s">
        <v>7197</v>
      </c>
      <c r="B7199" s="14">
        <v>0.34628150000000013</v>
      </c>
      <c r="C7199" s="14">
        <v>0.47651787020854042</v>
      </c>
    </row>
    <row r="7200" spans="1:3" x14ac:dyDescent="0.25">
      <c r="A7200" s="14" t="s">
        <v>7198</v>
      </c>
      <c r="B7200" s="14">
        <v>8.8855500000000198E-2</v>
      </c>
      <c r="C7200" s="14">
        <v>4.9157159013119685E-2</v>
      </c>
    </row>
    <row r="7201" spans="1:3" x14ac:dyDescent="0.25">
      <c r="A7201" s="14" t="s">
        <v>7199</v>
      </c>
      <c r="B7201" s="14">
        <v>-0.93198124999999976</v>
      </c>
      <c r="C7201" s="14">
        <v>0.95961464747667546</v>
      </c>
    </row>
    <row r="7202" spans="1:3" x14ac:dyDescent="0.25">
      <c r="A7202" s="14" t="s">
        <v>7200</v>
      </c>
      <c r="B7202" s="14">
        <v>-1.1547620787499993</v>
      </c>
      <c r="C7202" s="14">
        <v>0.42430939023998876</v>
      </c>
    </row>
    <row r="7203" spans="1:3" x14ac:dyDescent="0.25">
      <c r="A7203" s="14" t="s">
        <v>7201</v>
      </c>
      <c r="B7203" s="14">
        <v>-1.0902450000000004</v>
      </c>
      <c r="C7203" s="14">
        <v>1.1472503358029074</v>
      </c>
    </row>
    <row r="7204" spans="1:3" x14ac:dyDescent="0.25">
      <c r="A7204" s="14" t="s">
        <v>7202</v>
      </c>
      <c r="B7204" s="14">
        <v>-1.07888625</v>
      </c>
      <c r="C7204" s="14">
        <v>1.214995664293717</v>
      </c>
    </row>
    <row r="7205" spans="1:3" x14ac:dyDescent="0.25">
      <c r="A7205" s="14" t="s">
        <v>7203</v>
      </c>
      <c r="B7205" s="14">
        <v>-0.70410462499999937</v>
      </c>
      <c r="C7205" s="14">
        <v>0.37829553710933428</v>
      </c>
    </row>
    <row r="7206" spans="1:3" x14ac:dyDescent="0.25">
      <c r="A7206" s="14" t="s">
        <v>7204</v>
      </c>
      <c r="B7206" s="14">
        <v>-0.84464975000000031</v>
      </c>
      <c r="C7206" s="14">
        <v>0.40635777894002861</v>
      </c>
    </row>
    <row r="7207" spans="1:3" x14ac:dyDescent="0.25">
      <c r="A7207" s="14" t="s">
        <v>7205</v>
      </c>
      <c r="B7207" s="14">
        <v>-0.10092799999999968</v>
      </c>
      <c r="C7207" s="14">
        <v>0.1068546557075709</v>
      </c>
    </row>
    <row r="7208" spans="1:3" x14ac:dyDescent="0.25">
      <c r="A7208" s="14" t="s">
        <v>7206</v>
      </c>
      <c r="B7208" s="14">
        <v>-7.4826000000000059E-2</v>
      </c>
      <c r="C7208" s="14">
        <v>0.11766495272978421</v>
      </c>
    </row>
    <row r="7209" spans="1:3" x14ac:dyDescent="0.25">
      <c r="A7209" s="14" t="s">
        <v>7207</v>
      </c>
      <c r="B7209" s="14">
        <v>-0.47824875000000056</v>
      </c>
      <c r="C7209" s="14">
        <v>0.50461797128482522</v>
      </c>
    </row>
    <row r="7210" spans="1:3" x14ac:dyDescent="0.25">
      <c r="A7210" s="14" t="s">
        <v>7208</v>
      </c>
      <c r="B7210" s="14">
        <v>-0.75380499999999806</v>
      </c>
      <c r="C7210" s="14">
        <v>0.66149887248595185</v>
      </c>
    </row>
    <row r="7211" spans="1:3" x14ac:dyDescent="0.25">
      <c r="A7211" s="14" t="s">
        <v>7209</v>
      </c>
      <c r="B7211" s="14">
        <v>-1.53046975</v>
      </c>
      <c r="C7211" s="14">
        <v>0.85123876787977848</v>
      </c>
    </row>
    <row r="7212" spans="1:3" x14ac:dyDescent="0.25">
      <c r="A7212" s="14" t="s">
        <v>7210</v>
      </c>
      <c r="B7212" s="14">
        <v>0.25716625000000004</v>
      </c>
      <c r="C7212" s="14">
        <v>0.11930707383678094</v>
      </c>
    </row>
    <row r="7213" spans="1:3" x14ac:dyDescent="0.25">
      <c r="A7213" s="14" t="s">
        <v>7211</v>
      </c>
      <c r="B7213" s="14">
        <v>-0.26796291124999994</v>
      </c>
      <c r="C7213" s="14">
        <v>0.17121784556952269</v>
      </c>
    </row>
    <row r="7214" spans="1:3" x14ac:dyDescent="0.25">
      <c r="A7214" s="14" t="s">
        <v>7212</v>
      </c>
      <c r="B7214" s="14">
        <v>1.5910067500000002</v>
      </c>
      <c r="C7214" s="14">
        <v>1.6828397157368538</v>
      </c>
    </row>
    <row r="7215" spans="1:3" x14ac:dyDescent="0.25">
      <c r="A7215" s="14" t="s">
        <v>7213</v>
      </c>
      <c r="B7215" s="14">
        <v>0.69834000000000174</v>
      </c>
      <c r="C7215" s="14">
        <v>1.5430125421774321</v>
      </c>
    </row>
    <row r="7216" spans="1:3" x14ac:dyDescent="0.25">
      <c r="A7216" s="14" t="s">
        <v>7214</v>
      </c>
      <c r="B7216" s="14">
        <v>0.45504625000000054</v>
      </c>
      <c r="C7216" s="14">
        <v>1.148108236826467</v>
      </c>
    </row>
    <row r="7217" spans="1:3" x14ac:dyDescent="0.25">
      <c r="A7217" s="14" t="s">
        <v>7215</v>
      </c>
      <c r="B7217" s="14">
        <v>-0.37757249999999942</v>
      </c>
      <c r="C7217" s="14">
        <v>0.12683322593341803</v>
      </c>
    </row>
    <row r="7218" spans="1:3" x14ac:dyDescent="0.25">
      <c r="A7218" s="14" t="s">
        <v>7216</v>
      </c>
      <c r="B7218" s="14">
        <v>-0.65647924999999985</v>
      </c>
      <c r="C7218" s="14">
        <v>0.26456412629376758</v>
      </c>
    </row>
    <row r="7219" spans="1:3" x14ac:dyDescent="0.25">
      <c r="A7219" s="14" t="s">
        <v>7217</v>
      </c>
      <c r="B7219" s="14">
        <v>-0.57352624999999957</v>
      </c>
      <c r="C7219" s="14">
        <v>0.19426938974551641</v>
      </c>
    </row>
    <row r="7220" spans="1:3" x14ac:dyDescent="0.25">
      <c r="A7220" s="14" t="s">
        <v>7218</v>
      </c>
      <c r="B7220" s="14">
        <v>-1.5237554999999996</v>
      </c>
      <c r="C7220" s="14">
        <v>0.54614430899529165</v>
      </c>
    </row>
    <row r="7221" spans="1:3" x14ac:dyDescent="0.25">
      <c r="A7221" s="14" t="s">
        <v>7219</v>
      </c>
      <c r="B7221" s="14">
        <v>-0.82189022499999975</v>
      </c>
      <c r="C7221" s="14">
        <v>0.57198383441513578</v>
      </c>
    </row>
    <row r="7222" spans="1:3" x14ac:dyDescent="0.25">
      <c r="A7222" s="14" t="s">
        <v>7220</v>
      </c>
      <c r="B7222" s="14">
        <v>-0.82277800000000045</v>
      </c>
      <c r="C7222" s="14">
        <v>0.34676784071640548</v>
      </c>
    </row>
    <row r="7223" spans="1:3" x14ac:dyDescent="0.25">
      <c r="A7223" s="14" t="s">
        <v>7221</v>
      </c>
      <c r="B7223" s="14">
        <v>-4.8520750000000223E-2</v>
      </c>
      <c r="C7223" s="14">
        <v>4.0225482838471611E-2</v>
      </c>
    </row>
    <row r="7224" spans="1:3" x14ac:dyDescent="0.25">
      <c r="A7224" s="14" t="s">
        <v>7222</v>
      </c>
      <c r="B7224" s="14">
        <v>-0.81690537499999971</v>
      </c>
      <c r="C7224" s="14">
        <v>0.58470859505934525</v>
      </c>
    </row>
    <row r="7225" spans="1:3" x14ac:dyDescent="0.25">
      <c r="A7225" s="14" t="s">
        <v>7223</v>
      </c>
      <c r="B7225" s="14">
        <v>-1.3493175375000004</v>
      </c>
      <c r="C7225" s="14">
        <v>0.69540367452690743</v>
      </c>
    </row>
    <row r="7226" spans="1:3" x14ac:dyDescent="0.25">
      <c r="A7226" s="14" t="s">
        <v>7224</v>
      </c>
      <c r="B7226" s="14">
        <v>0.20058512499999992</v>
      </c>
      <c r="C7226" s="14">
        <v>0.18475805141012561</v>
      </c>
    </row>
    <row r="7227" spans="1:3" x14ac:dyDescent="0.25">
      <c r="A7227" s="14" t="s">
        <v>7225</v>
      </c>
      <c r="B7227" s="14">
        <v>8.962987499999997E-2</v>
      </c>
      <c r="C7227" s="14">
        <v>6.4666922652020814E-2</v>
      </c>
    </row>
    <row r="7228" spans="1:3" x14ac:dyDescent="0.25">
      <c r="A7228" s="14" t="s">
        <v>7226</v>
      </c>
      <c r="B7228" s="14">
        <v>-0.46519449999999996</v>
      </c>
      <c r="C7228" s="14">
        <v>0.32126104247032938</v>
      </c>
    </row>
    <row r="7229" spans="1:3" x14ac:dyDescent="0.25">
      <c r="A7229" s="14" t="s">
        <v>7227</v>
      </c>
      <c r="B7229" s="14">
        <v>-0.32422174999999998</v>
      </c>
      <c r="C7229" s="14">
        <v>0.36024875222584429</v>
      </c>
    </row>
    <row r="7230" spans="1:3" x14ac:dyDescent="0.25">
      <c r="A7230" s="14" t="s">
        <v>7228</v>
      </c>
      <c r="B7230" s="14">
        <v>0.46126825000000027</v>
      </c>
      <c r="C7230" s="14">
        <v>0.2078898658183147</v>
      </c>
    </row>
    <row r="7231" spans="1:3" x14ac:dyDescent="0.25">
      <c r="A7231" s="14" t="s">
        <v>7229</v>
      </c>
      <c r="B7231" s="14">
        <v>-0.12803776249999976</v>
      </c>
      <c r="C7231" s="14">
        <v>0.10742050970794063</v>
      </c>
    </row>
    <row r="7232" spans="1:3" x14ac:dyDescent="0.25">
      <c r="A7232" s="14" t="s">
        <v>7230</v>
      </c>
      <c r="B7232" s="14">
        <v>0.36415162500000009</v>
      </c>
      <c r="C7232" s="14">
        <v>0.42596185325370262</v>
      </c>
    </row>
    <row r="7233" spans="1:3" x14ac:dyDescent="0.25">
      <c r="A7233" s="14" t="s">
        <v>7231</v>
      </c>
      <c r="B7233" s="14">
        <v>0.36783043250000014</v>
      </c>
      <c r="C7233" s="14">
        <v>0.35808299757875239</v>
      </c>
    </row>
    <row r="7234" spans="1:3" x14ac:dyDescent="0.25">
      <c r="A7234" s="14" t="s">
        <v>7232</v>
      </c>
      <c r="B7234" s="14">
        <v>2.8926250000000042E-2</v>
      </c>
      <c r="C7234" s="14">
        <v>1.9985935758242975E-2</v>
      </c>
    </row>
    <row r="7235" spans="1:3" x14ac:dyDescent="0.25">
      <c r="A7235" s="14" t="s">
        <v>7233</v>
      </c>
      <c r="B7235" s="14">
        <v>-7.9100750000000275E-2</v>
      </c>
      <c r="C7235" s="14">
        <v>4.8726563254100644E-2</v>
      </c>
    </row>
    <row r="7236" spans="1:3" x14ac:dyDescent="0.25">
      <c r="A7236" s="14" t="s">
        <v>7234</v>
      </c>
      <c r="B7236" s="14">
        <v>-0.25715362499999994</v>
      </c>
      <c r="C7236" s="14">
        <v>0.24171173519126618</v>
      </c>
    </row>
    <row r="7237" spans="1:3" x14ac:dyDescent="0.25">
      <c r="A7237" s="14" t="s">
        <v>7235</v>
      </c>
      <c r="B7237" s="14">
        <v>8.3672999999999886E-2</v>
      </c>
      <c r="C7237" s="14">
        <v>0.12265506393433706</v>
      </c>
    </row>
    <row r="7238" spans="1:3" x14ac:dyDescent="0.25">
      <c r="A7238" s="14" t="s">
        <v>7236</v>
      </c>
      <c r="B7238" s="14">
        <v>0.29664949999999934</v>
      </c>
      <c r="C7238" s="14">
        <v>0.17451407775230451</v>
      </c>
    </row>
    <row r="7239" spans="1:3" x14ac:dyDescent="0.25">
      <c r="A7239" s="14" t="s">
        <v>7237</v>
      </c>
      <c r="B7239" s="14">
        <v>0.76393749999999994</v>
      </c>
      <c r="C7239" s="14">
        <v>0.61902762209509565</v>
      </c>
    </row>
    <row r="7240" spans="1:3" x14ac:dyDescent="0.25">
      <c r="A7240" s="14" t="s">
        <v>7238</v>
      </c>
      <c r="B7240" s="14">
        <v>-0.48636699999999955</v>
      </c>
      <c r="C7240" s="14">
        <v>0.24472304108493412</v>
      </c>
    </row>
    <row r="7241" spans="1:3" x14ac:dyDescent="0.25">
      <c r="A7241" s="14" t="s">
        <v>7239</v>
      </c>
      <c r="B7241" s="14">
        <v>0.20514224999999997</v>
      </c>
      <c r="C7241" s="14">
        <v>0.33212045477712382</v>
      </c>
    </row>
    <row r="7242" spans="1:3" x14ac:dyDescent="0.25">
      <c r="A7242" s="14" t="s">
        <v>7240</v>
      </c>
      <c r="B7242" s="14">
        <v>-0.42543925000000016</v>
      </c>
      <c r="C7242" s="14">
        <v>0.49033900118421841</v>
      </c>
    </row>
    <row r="7243" spans="1:3" x14ac:dyDescent="0.25">
      <c r="A7243" s="14" t="s">
        <v>7241</v>
      </c>
      <c r="B7243" s="14">
        <v>0.15074449999999984</v>
      </c>
      <c r="C7243" s="14">
        <v>0.21697970341889694</v>
      </c>
    </row>
    <row r="7244" spans="1:3" x14ac:dyDescent="0.25">
      <c r="A7244" s="14" t="s">
        <v>7242</v>
      </c>
      <c r="B7244" s="14">
        <v>0.22963125000000062</v>
      </c>
      <c r="C7244" s="14">
        <v>0.1654553786133002</v>
      </c>
    </row>
    <row r="7245" spans="1:3" x14ac:dyDescent="0.25">
      <c r="A7245" s="14" t="s">
        <v>7243</v>
      </c>
      <c r="B7245" s="14">
        <v>0.45193375000000024</v>
      </c>
      <c r="C7245" s="14">
        <v>0.2134001693166005</v>
      </c>
    </row>
    <row r="7246" spans="1:3" x14ac:dyDescent="0.25">
      <c r="A7246" s="14" t="s">
        <v>7244</v>
      </c>
      <c r="B7246" s="14">
        <v>0.42140000000000022</v>
      </c>
      <c r="C7246" s="14">
        <v>0.38208195950189616</v>
      </c>
    </row>
    <row r="7247" spans="1:3" x14ac:dyDescent="0.25">
      <c r="A7247" s="14" t="s">
        <v>7245</v>
      </c>
      <c r="B7247" s="14">
        <v>0.71510999999999925</v>
      </c>
      <c r="C7247" s="14">
        <v>0.72671461580142838</v>
      </c>
    </row>
    <row r="7248" spans="1:3" x14ac:dyDescent="0.25">
      <c r="A7248" s="14" t="s">
        <v>7246</v>
      </c>
      <c r="B7248" s="14">
        <v>0.54851249999999929</v>
      </c>
      <c r="C7248" s="14">
        <v>0.45450267036912589</v>
      </c>
    </row>
    <row r="7249" spans="1:3" x14ac:dyDescent="0.25">
      <c r="A7249" s="14" t="s">
        <v>7247</v>
      </c>
      <c r="B7249" s="14">
        <v>0.75571625000000076</v>
      </c>
      <c r="C7249" s="14">
        <v>0.75196652617592352</v>
      </c>
    </row>
    <row r="7250" spans="1:3" x14ac:dyDescent="0.25">
      <c r="A7250" s="14" t="s">
        <v>7248</v>
      </c>
      <c r="B7250" s="14">
        <v>0.54542999999999964</v>
      </c>
      <c r="C7250" s="14">
        <v>0.52190598797850274</v>
      </c>
    </row>
    <row r="7251" spans="1:3" x14ac:dyDescent="0.25">
      <c r="A7251" s="14" t="s">
        <v>7249</v>
      </c>
      <c r="B7251" s="14">
        <v>0.81655375000000063</v>
      </c>
      <c r="C7251" s="14">
        <v>0.6163032234355782</v>
      </c>
    </row>
    <row r="7252" spans="1:3" x14ac:dyDescent="0.25">
      <c r="A7252" s="14" t="s">
        <v>7250</v>
      </c>
      <c r="B7252" s="14">
        <v>0.92903000000000002</v>
      </c>
      <c r="C7252" s="14">
        <v>0.84263227306288335</v>
      </c>
    </row>
    <row r="7253" spans="1:3" x14ac:dyDescent="0.25">
      <c r="A7253" s="14" t="s">
        <v>7251</v>
      </c>
      <c r="B7253" s="14">
        <v>0.55134875000000072</v>
      </c>
      <c r="C7253" s="14">
        <v>0.55206231436215969</v>
      </c>
    </row>
    <row r="7254" spans="1:3" x14ac:dyDescent="0.25">
      <c r="A7254" s="14" t="s">
        <v>7252</v>
      </c>
      <c r="B7254" s="14">
        <v>0.69004500000000135</v>
      </c>
      <c r="C7254" s="14">
        <v>0.88346220083675087</v>
      </c>
    </row>
    <row r="7255" spans="1:3" x14ac:dyDescent="0.25">
      <c r="A7255" s="14" t="s">
        <v>7253</v>
      </c>
      <c r="B7255" s="14">
        <v>1.153905</v>
      </c>
      <c r="C7255" s="14">
        <v>1.4493629150264113</v>
      </c>
    </row>
    <row r="7256" spans="1:3" x14ac:dyDescent="0.25">
      <c r="A7256" s="14" t="s">
        <v>7254</v>
      </c>
      <c r="B7256" s="14">
        <v>1.4910000000001311E-3</v>
      </c>
      <c r="C7256" s="14">
        <v>1.0653255287198312E-3</v>
      </c>
    </row>
    <row r="7257" spans="1:3" x14ac:dyDescent="0.25">
      <c r="A7257" s="14" t="s">
        <v>7255</v>
      </c>
      <c r="B7257" s="14">
        <v>1.0469606250000001</v>
      </c>
      <c r="C7257" s="14">
        <v>0.63057055653351524</v>
      </c>
    </row>
    <row r="7258" spans="1:3" x14ac:dyDescent="0.25">
      <c r="A7258" s="14" t="s">
        <v>7256</v>
      </c>
      <c r="B7258" s="14">
        <v>0.22766749999999969</v>
      </c>
      <c r="C7258" s="14">
        <v>0.23555844947201357</v>
      </c>
    </row>
    <row r="7259" spans="1:3" x14ac:dyDescent="0.25">
      <c r="A7259" s="14" t="s">
        <v>7257</v>
      </c>
      <c r="B7259" s="14">
        <v>0.13522675000000017</v>
      </c>
      <c r="C7259" s="14">
        <v>0.17762435580920452</v>
      </c>
    </row>
    <row r="7260" spans="1:3" x14ac:dyDescent="0.25">
      <c r="A7260" s="14" t="s">
        <v>7258</v>
      </c>
      <c r="B7260" s="14">
        <v>-0.83749874999999996</v>
      </c>
      <c r="C7260" s="14">
        <v>0.60534615632235655</v>
      </c>
    </row>
    <row r="7261" spans="1:3" x14ac:dyDescent="0.25">
      <c r="A7261" s="14" t="s">
        <v>7259</v>
      </c>
      <c r="B7261" s="14">
        <v>0.14370437500000088</v>
      </c>
      <c r="C7261" s="14">
        <v>0.10637618509948032</v>
      </c>
    </row>
    <row r="7262" spans="1:3" x14ac:dyDescent="0.25">
      <c r="A7262" s="14" t="s">
        <v>7260</v>
      </c>
      <c r="B7262" s="14">
        <v>-1.0584323750000002</v>
      </c>
      <c r="C7262" s="14">
        <v>0.67156765838406218</v>
      </c>
    </row>
    <row r="7263" spans="1:3" x14ac:dyDescent="0.25">
      <c r="A7263" s="14" t="s">
        <v>7261</v>
      </c>
      <c r="B7263" s="14">
        <v>-0.93705159999999932</v>
      </c>
      <c r="C7263" s="14">
        <v>0.36145048868891189</v>
      </c>
    </row>
    <row r="7264" spans="1:3" x14ac:dyDescent="0.25">
      <c r="A7264" s="14" t="s">
        <v>7262</v>
      </c>
      <c r="B7264" s="14">
        <v>-0.30219922499999985</v>
      </c>
      <c r="C7264" s="14">
        <v>0.11252655128577353</v>
      </c>
    </row>
    <row r="7265" spans="1:3" x14ac:dyDescent="0.25">
      <c r="A7265" s="14" t="s">
        <v>7263</v>
      </c>
      <c r="B7265" s="14">
        <v>-0.43458499999999933</v>
      </c>
      <c r="C7265" s="14">
        <v>0.25251630188530844</v>
      </c>
    </row>
    <row r="7266" spans="1:3" x14ac:dyDescent="0.25">
      <c r="A7266" s="14" t="s">
        <v>7264</v>
      </c>
      <c r="B7266" s="14">
        <v>-1.5940427500000001</v>
      </c>
      <c r="C7266" s="14">
        <v>0.92244622964604683</v>
      </c>
    </row>
    <row r="7267" spans="1:3" x14ac:dyDescent="0.25">
      <c r="A7267" s="14" t="s">
        <v>7265</v>
      </c>
      <c r="B7267" s="14">
        <v>-1.3135718750000001</v>
      </c>
      <c r="C7267" s="14">
        <v>0.91601741301010287</v>
      </c>
    </row>
    <row r="7268" spans="1:3" x14ac:dyDescent="0.25">
      <c r="A7268" s="14" t="s">
        <v>7266</v>
      </c>
      <c r="B7268" s="14">
        <v>-0.35712074999999954</v>
      </c>
      <c r="C7268" s="14">
        <v>0.10668843685382803</v>
      </c>
    </row>
    <row r="7269" spans="1:3" x14ac:dyDescent="0.25">
      <c r="A7269" s="14" t="s">
        <v>7267</v>
      </c>
      <c r="B7269" s="14">
        <v>-0.50197700000000056</v>
      </c>
      <c r="C7269" s="14">
        <v>0.16569114604523785</v>
      </c>
    </row>
    <row r="7270" spans="1:3" x14ac:dyDescent="0.25">
      <c r="A7270" s="14" t="s">
        <v>7268</v>
      </c>
      <c r="B7270" s="14">
        <v>-1.7134106750000004</v>
      </c>
      <c r="C7270" s="14">
        <v>0.82210771450616094</v>
      </c>
    </row>
    <row r="7271" spans="1:3" x14ac:dyDescent="0.25">
      <c r="A7271" s="14" t="s">
        <v>7269</v>
      </c>
      <c r="B7271" s="14">
        <v>0.44407090000000049</v>
      </c>
      <c r="C7271" s="14">
        <v>0.23243153009503986</v>
      </c>
    </row>
    <row r="7272" spans="1:3" x14ac:dyDescent="0.25">
      <c r="A7272" s="14" t="s">
        <v>7270</v>
      </c>
      <c r="B7272" s="14">
        <v>0.87471824999999992</v>
      </c>
      <c r="C7272" s="14">
        <v>1.0077146212457477</v>
      </c>
    </row>
    <row r="7273" spans="1:3" x14ac:dyDescent="0.25">
      <c r="A7273" s="14" t="s">
        <v>7271</v>
      </c>
      <c r="B7273" s="14">
        <v>0.19116897500000007</v>
      </c>
      <c r="C7273" s="14">
        <v>9.1792949461422524E-2</v>
      </c>
    </row>
    <row r="7274" spans="1:3" x14ac:dyDescent="0.25">
      <c r="A7274" s="14" t="s">
        <v>7272</v>
      </c>
      <c r="B7274" s="14">
        <v>-0.27394774999999982</v>
      </c>
      <c r="C7274" s="14">
        <v>0.35752822262608536</v>
      </c>
    </row>
    <row r="7275" spans="1:3" x14ac:dyDescent="0.25">
      <c r="A7275" s="14" t="s">
        <v>7273</v>
      </c>
      <c r="B7275" s="14">
        <v>-0.52442350000000015</v>
      </c>
      <c r="C7275" s="14">
        <v>0.60171207869738152</v>
      </c>
    </row>
    <row r="7276" spans="1:3" x14ac:dyDescent="0.25">
      <c r="A7276" s="14" t="s">
        <v>7274</v>
      </c>
      <c r="B7276" s="14">
        <v>-0.28599953750000018</v>
      </c>
      <c r="C7276" s="14">
        <v>0.13868957408061042</v>
      </c>
    </row>
    <row r="7277" spans="1:3" x14ac:dyDescent="0.25">
      <c r="A7277" s="14" t="s">
        <v>7275</v>
      </c>
      <c r="B7277" s="14">
        <v>-1.298364625</v>
      </c>
      <c r="C7277" s="14">
        <v>0.52513772522083935</v>
      </c>
    </row>
    <row r="7278" spans="1:3" x14ac:dyDescent="0.25">
      <c r="A7278" s="14" t="s">
        <v>7276</v>
      </c>
      <c r="B7278" s="14">
        <v>-0.35889624999999903</v>
      </c>
      <c r="C7278" s="14">
        <v>0.30422829471982976</v>
      </c>
    </row>
    <row r="7279" spans="1:3" x14ac:dyDescent="0.25">
      <c r="A7279" s="14" t="s">
        <v>7277</v>
      </c>
      <c r="B7279" s="14">
        <v>-0.25523700000000105</v>
      </c>
      <c r="C7279" s="14">
        <v>9.4149024222862324E-2</v>
      </c>
    </row>
    <row r="7280" spans="1:3" x14ac:dyDescent="0.25">
      <c r="A7280" s="14" t="s">
        <v>7278</v>
      </c>
      <c r="B7280" s="14">
        <v>-1.1917</v>
      </c>
      <c r="C7280" s="14">
        <v>0.61125829581812141</v>
      </c>
    </row>
    <row r="7281" spans="1:3" x14ac:dyDescent="0.25">
      <c r="A7281" s="14" t="s">
        <v>7279</v>
      </c>
      <c r="B7281" s="14">
        <v>-0.77200374999999966</v>
      </c>
      <c r="C7281" s="14">
        <v>0.64160753861026965</v>
      </c>
    </row>
    <row r="7282" spans="1:3" x14ac:dyDescent="0.25">
      <c r="A7282" s="14" t="s">
        <v>7280</v>
      </c>
      <c r="B7282" s="14">
        <v>-0.82353750000000137</v>
      </c>
      <c r="C7282" s="14">
        <v>0.4210328486672455</v>
      </c>
    </row>
    <row r="7283" spans="1:3" x14ac:dyDescent="0.25">
      <c r="A7283" s="14" t="s">
        <v>7281</v>
      </c>
      <c r="B7283" s="14">
        <v>-1.1548278749999996</v>
      </c>
      <c r="C7283" s="14">
        <v>0.79104707862965462</v>
      </c>
    </row>
    <row r="7284" spans="1:3" x14ac:dyDescent="0.25">
      <c r="A7284" s="14" t="s">
        <v>7282</v>
      </c>
      <c r="B7284" s="14">
        <v>0.18467161249999997</v>
      </c>
      <c r="C7284" s="14">
        <v>0.32721821192079836</v>
      </c>
    </row>
    <row r="7285" spans="1:3" x14ac:dyDescent="0.25">
      <c r="A7285" s="14" t="s">
        <v>7283</v>
      </c>
      <c r="B7285" s="14">
        <v>-0.18873067500000007</v>
      </c>
      <c r="C7285" s="14">
        <v>0.17211714784940002</v>
      </c>
    </row>
    <row r="7286" spans="1:3" x14ac:dyDescent="0.25">
      <c r="A7286" s="14" t="s">
        <v>7284</v>
      </c>
      <c r="B7286" s="14">
        <v>-0.10264262499999999</v>
      </c>
      <c r="C7286" s="14">
        <v>8.4331792571803052E-2</v>
      </c>
    </row>
    <row r="7287" spans="1:3" x14ac:dyDescent="0.25">
      <c r="A7287" s="14" t="s">
        <v>7285</v>
      </c>
      <c r="B7287" s="14">
        <v>-0.84904225</v>
      </c>
      <c r="C7287" s="14">
        <v>0.91587448067022936</v>
      </c>
    </row>
    <row r="7288" spans="1:3" x14ac:dyDescent="0.25">
      <c r="A7288" s="14" t="s">
        <v>7286</v>
      </c>
      <c r="B7288" s="14">
        <v>-5.8761999999999981E-2</v>
      </c>
      <c r="C7288" s="14">
        <v>3.8630757992254301E-2</v>
      </c>
    </row>
    <row r="7289" spans="1:3" x14ac:dyDescent="0.25">
      <c r="A7289" s="14" t="s">
        <v>7287</v>
      </c>
      <c r="B7289" s="14">
        <v>0.14798725000000035</v>
      </c>
      <c r="C7289" s="14">
        <v>6.8788684211048334E-2</v>
      </c>
    </row>
    <row r="7290" spans="1:3" x14ac:dyDescent="0.25">
      <c r="A7290" s="14" t="s">
        <v>7288</v>
      </c>
      <c r="B7290" s="14">
        <v>-0.67602499999999921</v>
      </c>
      <c r="C7290" s="14">
        <v>0.57434378588579926</v>
      </c>
    </row>
    <row r="7291" spans="1:3" x14ac:dyDescent="0.25">
      <c r="A7291" s="14" t="s">
        <v>7289</v>
      </c>
      <c r="B7291" s="14">
        <v>-1.0172046250000002</v>
      </c>
      <c r="C7291" s="14">
        <v>1.1196505662316503</v>
      </c>
    </row>
    <row r="7292" spans="1:3" x14ac:dyDescent="0.25">
      <c r="A7292" s="14" t="s">
        <v>7290</v>
      </c>
      <c r="B7292" s="14">
        <v>-0.35483249999999966</v>
      </c>
      <c r="C7292" s="14">
        <v>0.25127379055611876</v>
      </c>
    </row>
    <row r="7293" spans="1:3" x14ac:dyDescent="0.25">
      <c r="A7293" s="14" t="s">
        <v>7291</v>
      </c>
      <c r="B7293" s="14">
        <v>-0.26059625000000075</v>
      </c>
      <c r="C7293" s="14">
        <v>0.17258924333990111</v>
      </c>
    </row>
    <row r="7294" spans="1:3" x14ac:dyDescent="0.25">
      <c r="A7294" s="14" t="s">
        <v>7292</v>
      </c>
      <c r="B7294" s="14">
        <v>0.6410386250000002</v>
      </c>
      <c r="C7294" s="14">
        <v>0.4262333394207905</v>
      </c>
    </row>
    <row r="7295" spans="1:3" x14ac:dyDescent="0.25">
      <c r="A7295" s="14" t="s">
        <v>7293</v>
      </c>
      <c r="B7295" s="14">
        <v>0.11239275000000004</v>
      </c>
      <c r="C7295" s="14">
        <v>0.28312775880355379</v>
      </c>
    </row>
    <row r="7296" spans="1:3" x14ac:dyDescent="0.25">
      <c r="A7296" s="14" t="s">
        <v>7294</v>
      </c>
      <c r="B7296" s="14">
        <v>-1.2322761249999998</v>
      </c>
      <c r="C7296" s="14">
        <v>0.91873432246439535</v>
      </c>
    </row>
    <row r="7297" spans="1:3" x14ac:dyDescent="0.25">
      <c r="A7297" s="14" t="s">
        <v>7295</v>
      </c>
      <c r="B7297" s="14">
        <v>-1.2747125000000006</v>
      </c>
      <c r="C7297" s="14">
        <v>2.0964999633026822</v>
      </c>
    </row>
    <row r="7298" spans="1:3" x14ac:dyDescent="0.25">
      <c r="A7298" s="14" t="s">
        <v>7296</v>
      </c>
      <c r="B7298" s="14">
        <v>0.39188099999999981</v>
      </c>
      <c r="C7298" s="14">
        <v>0.57625143343116958</v>
      </c>
    </row>
    <row r="7299" spans="1:3" x14ac:dyDescent="0.25">
      <c r="A7299" s="14" t="s">
        <v>7297</v>
      </c>
      <c r="B7299" s="14">
        <v>0.22156900000000013</v>
      </c>
      <c r="C7299" s="14">
        <v>0.13868546526855344</v>
      </c>
    </row>
    <row r="7300" spans="1:3" x14ac:dyDescent="0.25">
      <c r="A7300" s="14" t="s">
        <v>7298</v>
      </c>
      <c r="B7300" s="14">
        <v>-0.60121550000000012</v>
      </c>
      <c r="C7300" s="14">
        <v>0.59421189712207745</v>
      </c>
    </row>
    <row r="7301" spans="1:3" x14ac:dyDescent="0.25">
      <c r="A7301" s="14" t="s">
        <v>7299</v>
      </c>
      <c r="B7301" s="14">
        <v>0.18748142950000007</v>
      </c>
      <c r="C7301" s="14">
        <v>0.22112347053886494</v>
      </c>
    </row>
    <row r="7302" spans="1:3" x14ac:dyDescent="0.25">
      <c r="A7302" s="14" t="s">
        <v>7300</v>
      </c>
      <c r="B7302" s="14">
        <v>1.9597625000000063E-2</v>
      </c>
      <c r="C7302" s="14">
        <v>1.9473896320009586E-2</v>
      </c>
    </row>
    <row r="7303" spans="1:3" x14ac:dyDescent="0.25">
      <c r="A7303" s="14" t="s">
        <v>7301</v>
      </c>
      <c r="B7303" s="14">
        <v>0.51901337499999989</v>
      </c>
      <c r="C7303" s="14">
        <v>0.3868302768591409</v>
      </c>
    </row>
    <row r="7304" spans="1:3" x14ac:dyDescent="0.25">
      <c r="A7304" s="14" t="s">
        <v>7302</v>
      </c>
      <c r="B7304" s="14">
        <v>-4.1652125000000151E-2</v>
      </c>
      <c r="C7304" s="14">
        <v>2.8555640999615547E-2</v>
      </c>
    </row>
    <row r="7305" spans="1:3" x14ac:dyDescent="0.25">
      <c r="A7305" s="14" t="s">
        <v>7303</v>
      </c>
      <c r="B7305" s="14">
        <v>0.42792624999999984</v>
      </c>
      <c r="C7305" s="14">
        <v>0.85542824646062199</v>
      </c>
    </row>
    <row r="7306" spans="1:3" x14ac:dyDescent="0.25">
      <c r="A7306" s="14" t="s">
        <v>7304</v>
      </c>
      <c r="B7306" s="14">
        <v>-0.53371500000000083</v>
      </c>
      <c r="C7306" s="14">
        <v>0.46909481695059729</v>
      </c>
    </row>
    <row r="7307" spans="1:3" x14ac:dyDescent="0.25">
      <c r="A7307" s="14" t="s">
        <v>7305</v>
      </c>
      <c r="B7307" s="14">
        <v>0.20705250000000031</v>
      </c>
      <c r="C7307" s="14">
        <v>0.27198758511789839</v>
      </c>
    </row>
    <row r="7308" spans="1:3" x14ac:dyDescent="0.25">
      <c r="A7308" s="14" t="s">
        <v>7306</v>
      </c>
      <c r="B7308" s="14">
        <v>-0.73818875000000084</v>
      </c>
      <c r="C7308" s="14">
        <v>0.47136651839796367</v>
      </c>
    </row>
    <row r="7309" spans="1:3" x14ac:dyDescent="0.25">
      <c r="A7309" s="14" t="s">
        <v>7307</v>
      </c>
      <c r="B7309" s="14">
        <v>1.0585324999999992</v>
      </c>
      <c r="C7309" s="14">
        <v>0.90773011016555638</v>
      </c>
    </row>
    <row r="7310" spans="1:3" x14ac:dyDescent="0.25">
      <c r="A7310" s="14" t="s">
        <v>7308</v>
      </c>
      <c r="B7310" s="14">
        <v>0.93729625000000105</v>
      </c>
      <c r="C7310" s="14">
        <v>0.76419082077255351</v>
      </c>
    </row>
    <row r="7311" spans="1:3" x14ac:dyDescent="0.25">
      <c r="A7311" s="14" t="s">
        <v>7309</v>
      </c>
      <c r="B7311" s="14">
        <v>0.80986750000000107</v>
      </c>
      <c r="C7311" s="14">
        <v>0.63438602428745217</v>
      </c>
    </row>
    <row r="7312" spans="1:3" x14ac:dyDescent="0.25">
      <c r="A7312" s="14" t="s">
        <v>7310</v>
      </c>
      <c r="B7312" s="14">
        <v>0.8875937500000024</v>
      </c>
      <c r="C7312" s="14">
        <v>0.73808497082385105</v>
      </c>
    </row>
    <row r="7313" spans="1:3" x14ac:dyDescent="0.25">
      <c r="A7313" s="14" t="s">
        <v>7311</v>
      </c>
      <c r="B7313" s="14">
        <v>0.44546125000000281</v>
      </c>
      <c r="C7313" s="14">
        <v>0.33091186789244198</v>
      </c>
    </row>
    <row r="7314" spans="1:3" x14ac:dyDescent="0.25">
      <c r="A7314" s="14" t="s">
        <v>7312</v>
      </c>
      <c r="B7314" s="14">
        <v>1.1547987500000012</v>
      </c>
      <c r="C7314" s="14">
        <v>0.81660761136738658</v>
      </c>
    </row>
    <row r="7315" spans="1:3" x14ac:dyDescent="0.25">
      <c r="A7315" s="14" t="s">
        <v>7313</v>
      </c>
      <c r="B7315" s="14">
        <v>-0.64339624999999856</v>
      </c>
      <c r="C7315" s="14">
        <v>0.42396586684421689</v>
      </c>
    </row>
    <row r="7316" spans="1:3" x14ac:dyDescent="0.25">
      <c r="A7316" s="14" t="s">
        <v>7314</v>
      </c>
      <c r="B7316" s="14">
        <v>-0.60833749999999753</v>
      </c>
      <c r="C7316" s="14">
        <v>0.4123761708742007</v>
      </c>
    </row>
    <row r="7317" spans="1:3" x14ac:dyDescent="0.25">
      <c r="A7317" s="14" t="s">
        <v>7315</v>
      </c>
      <c r="B7317" s="14">
        <v>-0.11857249999999953</v>
      </c>
      <c r="C7317" s="14">
        <v>5.4478653060679762E-2</v>
      </c>
    </row>
    <row r="7318" spans="1:3" x14ac:dyDescent="0.25">
      <c r="A7318" s="14" t="s">
        <v>7316</v>
      </c>
      <c r="B7318" s="14">
        <v>3.7346250000000136E-2</v>
      </c>
      <c r="C7318" s="14">
        <v>1.8078675362898668E-2</v>
      </c>
    </row>
    <row r="7319" spans="1:3" x14ac:dyDescent="0.25">
      <c r="A7319" s="14" t="s">
        <v>7317</v>
      </c>
      <c r="B7319" s="14">
        <v>-0.36581524999999981</v>
      </c>
      <c r="C7319" s="14">
        <v>0.29363536395462053</v>
      </c>
    </row>
    <row r="7320" spans="1:3" x14ac:dyDescent="0.25">
      <c r="A7320" s="14" t="s">
        <v>7318</v>
      </c>
      <c r="B7320" s="14">
        <v>-6.3232500000000691E-2</v>
      </c>
      <c r="C7320" s="14">
        <v>9.7931383920724757E-2</v>
      </c>
    </row>
    <row r="7321" spans="1:3" x14ac:dyDescent="0.25">
      <c r="A7321" s="14" t="s">
        <v>7319</v>
      </c>
      <c r="B7321" s="14">
        <v>-0.21696874999999949</v>
      </c>
      <c r="C7321" s="14">
        <v>0.40425210824445951</v>
      </c>
    </row>
    <row r="7322" spans="1:3" x14ac:dyDescent="0.25">
      <c r="A7322" s="14" t="s">
        <v>7320</v>
      </c>
      <c r="B7322" s="14">
        <v>-0.28586625000000154</v>
      </c>
      <c r="C7322" s="14">
        <v>0.62822642894207403</v>
      </c>
    </row>
    <row r="7323" spans="1:3" x14ac:dyDescent="0.25">
      <c r="A7323" s="14" t="s">
        <v>7321</v>
      </c>
      <c r="B7323" s="14">
        <v>-0.4307925000000008</v>
      </c>
      <c r="C7323" s="14">
        <v>0.94180086257100815</v>
      </c>
    </row>
    <row r="7324" spans="1:3" x14ac:dyDescent="0.25">
      <c r="A7324" s="14" t="s">
        <v>7322</v>
      </c>
      <c r="B7324" s="14">
        <v>1.0126762500000011</v>
      </c>
      <c r="C7324" s="14">
        <v>0.75058882115008396</v>
      </c>
    </row>
    <row r="7325" spans="1:3" x14ac:dyDescent="0.25">
      <c r="A7325" s="14" t="s">
        <v>7323</v>
      </c>
      <c r="B7325" s="14">
        <v>0.10751999999999917</v>
      </c>
      <c r="C7325" s="14">
        <v>0.12167814064138728</v>
      </c>
    </row>
    <row r="7326" spans="1:3" x14ac:dyDescent="0.25">
      <c r="A7326" s="14" t="s">
        <v>7324</v>
      </c>
      <c r="B7326" s="14">
        <v>-0.1386737500000006</v>
      </c>
      <c r="C7326" s="14">
        <v>0.24502967981244866</v>
      </c>
    </row>
    <row r="7327" spans="1:3" x14ac:dyDescent="0.25">
      <c r="A7327" s="14" t="s">
        <v>7325</v>
      </c>
      <c r="B7327" s="14">
        <v>0.83956249999999955</v>
      </c>
      <c r="C7327" s="14">
        <v>0.9738249819079825</v>
      </c>
    </row>
    <row r="7328" spans="1:3" x14ac:dyDescent="0.25">
      <c r="A7328" s="14" t="s">
        <v>7326</v>
      </c>
      <c r="B7328" s="14">
        <v>0.40677625000000006</v>
      </c>
      <c r="C7328" s="14">
        <v>0.31107179447005384</v>
      </c>
    </row>
    <row r="7329" spans="1:3" x14ac:dyDescent="0.25">
      <c r="A7329" s="14" t="s">
        <v>7327</v>
      </c>
      <c r="B7329" s="14">
        <v>-0.19219250000000088</v>
      </c>
      <c r="C7329" s="14">
        <v>0.13412917645676953</v>
      </c>
    </row>
    <row r="7330" spans="1:3" x14ac:dyDescent="0.25">
      <c r="A7330" s="14" t="s">
        <v>7328</v>
      </c>
      <c r="B7330" s="14">
        <v>-0.22937499999999922</v>
      </c>
      <c r="C7330" s="14">
        <v>0.17999710128031149</v>
      </c>
    </row>
    <row r="7331" spans="1:3" x14ac:dyDescent="0.25">
      <c r="A7331" s="14" t="s">
        <v>7329</v>
      </c>
      <c r="B7331" s="14">
        <v>-0.52167250000000109</v>
      </c>
      <c r="C7331" s="14">
        <v>0.44171126152688667</v>
      </c>
    </row>
    <row r="7332" spans="1:3" x14ac:dyDescent="0.25">
      <c r="A7332" s="14" t="s">
        <v>7330</v>
      </c>
      <c r="B7332" s="14">
        <v>-0.74027625000000175</v>
      </c>
      <c r="C7332" s="14">
        <v>0.5945370342838886</v>
      </c>
    </row>
    <row r="7333" spans="1:3" x14ac:dyDescent="0.25">
      <c r="A7333" s="14" t="s">
        <v>7331</v>
      </c>
      <c r="B7333" s="14">
        <v>0.28454125000000019</v>
      </c>
      <c r="C7333" s="14">
        <v>0.82638093350736919</v>
      </c>
    </row>
    <row r="7334" spans="1:3" x14ac:dyDescent="0.25">
      <c r="A7334" s="14" t="s">
        <v>7332</v>
      </c>
      <c r="B7334" s="14">
        <v>0.27608624999999876</v>
      </c>
      <c r="C7334" s="14">
        <v>0.69864822562413431</v>
      </c>
    </row>
    <row r="7335" spans="1:3" x14ac:dyDescent="0.25">
      <c r="A7335" s="14" t="s">
        <v>7333</v>
      </c>
      <c r="B7335" s="14">
        <v>0.19188500000000097</v>
      </c>
      <c r="C7335" s="14">
        <v>0.52802185662441148</v>
      </c>
    </row>
    <row r="7336" spans="1:3" x14ac:dyDescent="0.25">
      <c r="A7336" s="14" t="s">
        <v>7334</v>
      </c>
      <c r="B7336" s="14">
        <v>0.42749874999999982</v>
      </c>
      <c r="C7336" s="14">
        <v>0.26146492943430377</v>
      </c>
    </row>
    <row r="7337" spans="1:3" x14ac:dyDescent="0.25">
      <c r="A7337" s="14" t="s">
        <v>7335</v>
      </c>
      <c r="B7337" s="14">
        <v>0.22355175000000038</v>
      </c>
      <c r="C7337" s="14">
        <v>0.14655076057948743</v>
      </c>
    </row>
    <row r="7338" spans="1:3" x14ac:dyDescent="0.25">
      <c r="A7338" s="14" t="s">
        <v>7336</v>
      </c>
      <c r="B7338" s="14">
        <v>0.1464096249999991</v>
      </c>
      <c r="C7338" s="14">
        <v>6.7674556262933727E-2</v>
      </c>
    </row>
    <row r="7339" spans="1:3" x14ac:dyDescent="0.25">
      <c r="A7339" s="14" t="s">
        <v>7337</v>
      </c>
      <c r="B7339" s="14">
        <v>-7.0543749999999683E-2</v>
      </c>
      <c r="C7339" s="14">
        <v>4.6211098298962069E-2</v>
      </c>
    </row>
    <row r="7340" spans="1:3" x14ac:dyDescent="0.25">
      <c r="A7340" s="14" t="s">
        <v>7338</v>
      </c>
      <c r="B7340" s="14">
        <v>-0.18038624999999975</v>
      </c>
      <c r="C7340" s="14">
        <v>0.95192246513630352</v>
      </c>
    </row>
    <row r="7341" spans="1:3" x14ac:dyDescent="0.25">
      <c r="A7341" s="14" t="s">
        <v>7339</v>
      </c>
      <c r="B7341" s="14">
        <v>-4.4162500000000549E-2</v>
      </c>
      <c r="C7341" s="14">
        <v>0.1472726533903834</v>
      </c>
    </row>
    <row r="7342" spans="1:3" x14ac:dyDescent="0.25">
      <c r="A7342" s="14" t="s">
        <v>7340</v>
      </c>
      <c r="B7342" s="14">
        <v>-0.35512962500000023</v>
      </c>
      <c r="C7342" s="14">
        <v>0.30455804034615913</v>
      </c>
    </row>
    <row r="7343" spans="1:3" x14ac:dyDescent="0.25">
      <c r="A7343" s="14" t="s">
        <v>7341</v>
      </c>
      <c r="B7343" s="14">
        <v>0.95567750000000107</v>
      </c>
      <c r="C7343" s="14">
        <v>0.7062495398509725</v>
      </c>
    </row>
    <row r="7344" spans="1:3" x14ac:dyDescent="0.25">
      <c r="A7344" s="14" t="s">
        <v>7342</v>
      </c>
      <c r="B7344" s="14">
        <v>-0.70921500000000215</v>
      </c>
      <c r="C7344" s="14">
        <v>0.22579957505035883</v>
      </c>
    </row>
    <row r="7345" spans="1:3" x14ac:dyDescent="0.25">
      <c r="A7345" s="14" t="s">
        <v>7343</v>
      </c>
      <c r="B7345" s="14">
        <v>-0.86257874999999729</v>
      </c>
      <c r="C7345" s="14">
        <v>0.41951191834971996</v>
      </c>
    </row>
    <row r="7346" spans="1:3" x14ac:dyDescent="0.25">
      <c r="A7346" s="14" t="s">
        <v>7344</v>
      </c>
      <c r="B7346" s="14">
        <v>0.27394925000000026</v>
      </c>
      <c r="C7346" s="14">
        <v>0.13319400746801074</v>
      </c>
    </row>
    <row r="7347" spans="1:3" x14ac:dyDescent="0.25">
      <c r="A7347" s="14" t="s">
        <v>7345</v>
      </c>
      <c r="B7347" s="14">
        <v>-0.39137000000000022</v>
      </c>
      <c r="C7347" s="14">
        <v>0.41850399969259205</v>
      </c>
    </row>
    <row r="7348" spans="1:3" x14ac:dyDescent="0.25">
      <c r="A7348" s="14" t="s">
        <v>7346</v>
      </c>
      <c r="B7348" s="14">
        <v>0.72076124999999891</v>
      </c>
      <c r="C7348" s="14">
        <v>0.40823139474582237</v>
      </c>
    </row>
    <row r="7349" spans="1:3" x14ac:dyDescent="0.25">
      <c r="A7349" s="14" t="s">
        <v>7347</v>
      </c>
      <c r="B7349" s="14">
        <v>-6.0955000000000759E-2</v>
      </c>
      <c r="C7349" s="14">
        <v>4.578735390020322E-2</v>
      </c>
    </row>
    <row r="7350" spans="1:3" x14ac:dyDescent="0.25">
      <c r="A7350" s="14" t="s">
        <v>7348</v>
      </c>
      <c r="B7350" s="14">
        <v>0.16903587499999984</v>
      </c>
      <c r="C7350" s="14">
        <v>0.24685920621846363</v>
      </c>
    </row>
    <row r="7351" spans="1:3" x14ac:dyDescent="0.25">
      <c r="A7351" s="14" t="s">
        <v>7349</v>
      </c>
      <c r="B7351" s="14">
        <v>0.14875400000000027</v>
      </c>
      <c r="C7351" s="14">
        <v>7.955774158621641E-2</v>
      </c>
    </row>
    <row r="7352" spans="1:3" x14ac:dyDescent="0.25">
      <c r="A7352" s="14" t="s">
        <v>7350</v>
      </c>
      <c r="B7352" s="14">
        <v>-5.4287499999999156E-2</v>
      </c>
      <c r="C7352" s="14">
        <v>0.12942520839657254</v>
      </c>
    </row>
    <row r="7353" spans="1:3" x14ac:dyDescent="0.25">
      <c r="A7353" s="14" t="s">
        <v>7351</v>
      </c>
      <c r="B7353" s="14">
        <v>0.3744600000000009</v>
      </c>
      <c r="C7353" s="14">
        <v>0.28803841488863813</v>
      </c>
    </row>
    <row r="7354" spans="1:3" x14ac:dyDescent="0.25">
      <c r="A7354" s="14" t="s">
        <v>7352</v>
      </c>
      <c r="B7354" s="14">
        <v>-0.2929674999999996</v>
      </c>
      <c r="C7354" s="14">
        <v>0.89719899608662801</v>
      </c>
    </row>
    <row r="7355" spans="1:3" x14ac:dyDescent="0.25">
      <c r="A7355" s="14" t="s">
        <v>7353</v>
      </c>
      <c r="B7355" s="14">
        <v>0.41807412499999952</v>
      </c>
      <c r="C7355" s="14">
        <v>0.25447105885734977</v>
      </c>
    </row>
    <row r="7356" spans="1:3" x14ac:dyDescent="0.25">
      <c r="A7356" s="14" t="s">
        <v>7354</v>
      </c>
      <c r="B7356" s="14">
        <v>-0.47916374999999967</v>
      </c>
      <c r="C7356" s="14">
        <v>1.2156011912271427</v>
      </c>
    </row>
    <row r="7357" spans="1:3" x14ac:dyDescent="0.25">
      <c r="A7357" s="14" t="s">
        <v>7355</v>
      </c>
      <c r="B7357" s="14">
        <v>0.13391999999999982</v>
      </c>
      <c r="C7357" s="14">
        <v>0.15920726949864372</v>
      </c>
    </row>
    <row r="7358" spans="1:3" x14ac:dyDescent="0.25">
      <c r="A7358" s="14" t="s">
        <v>7356</v>
      </c>
      <c r="B7358" s="14">
        <v>-0.17694249999999911</v>
      </c>
      <c r="C7358" s="14">
        <v>0.28285141480884135</v>
      </c>
    </row>
    <row r="7359" spans="1:3" x14ac:dyDescent="0.25">
      <c r="A7359" s="14" t="s">
        <v>7357</v>
      </c>
      <c r="B7359" s="14">
        <v>-2.5123750000001444E-2</v>
      </c>
      <c r="C7359" s="14">
        <v>1.9860640379407497E-2</v>
      </c>
    </row>
    <row r="7360" spans="1:3" x14ac:dyDescent="0.25">
      <c r="A7360" s="14" t="s">
        <v>7358</v>
      </c>
      <c r="B7360" s="14">
        <v>-0.30453000000000063</v>
      </c>
      <c r="C7360" s="14">
        <v>0.65355700987283794</v>
      </c>
    </row>
    <row r="7361" spans="1:3" x14ac:dyDescent="0.25">
      <c r="A7361" s="14" t="s">
        <v>7359</v>
      </c>
      <c r="B7361" s="14">
        <v>6.9765750000000182E-2</v>
      </c>
      <c r="C7361" s="14">
        <v>6.1209374019647551E-2</v>
      </c>
    </row>
    <row r="7362" spans="1:3" x14ac:dyDescent="0.25">
      <c r="A7362" s="14" t="s">
        <v>7360</v>
      </c>
      <c r="B7362" s="14">
        <v>5.4927500000001572E-3</v>
      </c>
      <c r="C7362" s="14">
        <v>4.6301326343815225E-3</v>
      </c>
    </row>
    <row r="7363" spans="1:3" x14ac:dyDescent="0.25">
      <c r="A7363" s="14" t="s">
        <v>7361</v>
      </c>
      <c r="B7363" s="14">
        <v>-1.8204488750000001</v>
      </c>
      <c r="C7363" s="14">
        <v>1.1358067168091679</v>
      </c>
    </row>
    <row r="7364" spans="1:3" x14ac:dyDescent="0.25">
      <c r="A7364" s="14" t="s">
        <v>7362</v>
      </c>
      <c r="B7364" s="14">
        <v>-4.6838999999999853E-2</v>
      </c>
      <c r="C7364" s="14">
        <v>4.0924545922041519E-2</v>
      </c>
    </row>
    <row r="7365" spans="1:3" x14ac:dyDescent="0.25">
      <c r="A7365" s="14" t="s">
        <v>7363</v>
      </c>
      <c r="B7365" s="14">
        <v>-0.52662874999999953</v>
      </c>
      <c r="C7365" s="14">
        <v>0.20159777904595422</v>
      </c>
    </row>
    <row r="7366" spans="1:3" x14ac:dyDescent="0.25">
      <c r="A7366" s="14" t="s">
        <v>7364</v>
      </c>
      <c r="B7366" s="14">
        <v>-0.94472749999999994</v>
      </c>
      <c r="C7366" s="14">
        <v>0.79574221685402347</v>
      </c>
    </row>
    <row r="7367" spans="1:3" x14ac:dyDescent="0.25">
      <c r="A7367" s="14" t="s">
        <v>7365</v>
      </c>
      <c r="B7367" s="14">
        <v>-0.93492250000000077</v>
      </c>
      <c r="C7367" s="14">
        <v>1.1083002498724956</v>
      </c>
    </row>
    <row r="7368" spans="1:3" x14ac:dyDescent="0.25">
      <c r="A7368" s="14" t="s">
        <v>7366</v>
      </c>
      <c r="B7368" s="14">
        <v>-5.7872500000000215E-2</v>
      </c>
      <c r="C7368" s="14">
        <v>8.9280883030955355E-2</v>
      </c>
    </row>
    <row r="7369" spans="1:3" x14ac:dyDescent="0.25">
      <c r="A7369" s="14" t="s">
        <v>7367</v>
      </c>
      <c r="B7369" s="14">
        <v>-4.4668750000001367E-2</v>
      </c>
      <c r="C7369" s="14">
        <v>8.9194016601111398E-2</v>
      </c>
    </row>
    <row r="7370" spans="1:3" x14ac:dyDescent="0.25">
      <c r="A7370" s="14" t="s">
        <v>7368</v>
      </c>
      <c r="B7370" s="14">
        <v>0.57813125000000021</v>
      </c>
      <c r="C7370" s="14">
        <v>0.96116566952849525</v>
      </c>
    </row>
    <row r="7371" spans="1:3" x14ac:dyDescent="0.25">
      <c r="A7371" s="14" t="s">
        <v>7369</v>
      </c>
      <c r="B7371" s="14">
        <v>-0.51867375000000004</v>
      </c>
      <c r="C7371" s="14">
        <v>0.65699862611696624</v>
      </c>
    </row>
    <row r="7372" spans="1:3" x14ac:dyDescent="0.25">
      <c r="A7372" s="14" t="s">
        <v>7370</v>
      </c>
      <c r="B7372" s="14">
        <v>0.6696998750000005</v>
      </c>
      <c r="C7372" s="14">
        <v>0.59922147785690105</v>
      </c>
    </row>
    <row r="7373" spans="1:3" x14ac:dyDescent="0.25">
      <c r="A7373" s="14" t="s">
        <v>7371</v>
      </c>
      <c r="B7373" s="14">
        <v>0.26957025000000012</v>
      </c>
      <c r="C7373" s="14">
        <v>0.19292109411239597</v>
      </c>
    </row>
    <row r="7374" spans="1:3" x14ac:dyDescent="0.25">
      <c r="A7374" s="14" t="s">
        <v>7372</v>
      </c>
      <c r="B7374" s="14">
        <v>-1.5522912500000001</v>
      </c>
      <c r="C7374" s="14">
        <v>1.060373526464506</v>
      </c>
    </row>
    <row r="7375" spans="1:3" x14ac:dyDescent="0.25">
      <c r="A7375" s="14" t="s">
        <v>7373</v>
      </c>
      <c r="B7375" s="14">
        <v>-0.54612812500000008</v>
      </c>
      <c r="C7375" s="14">
        <v>0.48451279181449719</v>
      </c>
    </row>
    <row r="7376" spans="1:3" x14ac:dyDescent="0.25">
      <c r="A7376" s="14" t="s">
        <v>7374</v>
      </c>
      <c r="B7376" s="14">
        <v>-1.2765466250000004</v>
      </c>
      <c r="C7376" s="14">
        <v>1.3365938593450026</v>
      </c>
    </row>
    <row r="7377" spans="1:3" x14ac:dyDescent="0.25">
      <c r="A7377" s="14" t="s">
        <v>7375</v>
      </c>
      <c r="B7377" s="14">
        <v>-0.56433776250000001</v>
      </c>
      <c r="C7377" s="14">
        <v>0.59225996024568051</v>
      </c>
    </row>
    <row r="7378" spans="1:3" x14ac:dyDescent="0.25">
      <c r="A7378" s="14" t="s">
        <v>7376</v>
      </c>
      <c r="B7378" s="14">
        <v>-0.52739000000000025</v>
      </c>
      <c r="C7378" s="14">
        <v>0.80616305539309729</v>
      </c>
    </row>
    <row r="7379" spans="1:3" x14ac:dyDescent="0.25">
      <c r="A7379" s="14" t="s">
        <v>7377</v>
      </c>
      <c r="B7379" s="14">
        <v>-0.41172949999999942</v>
      </c>
      <c r="C7379" s="14">
        <v>0.36215543386577415</v>
      </c>
    </row>
    <row r="7380" spans="1:3" x14ac:dyDescent="0.25">
      <c r="A7380" s="14" t="s">
        <v>7378</v>
      </c>
      <c r="B7380" s="14">
        <v>-1.128215</v>
      </c>
      <c r="C7380" s="14">
        <v>1.5319663572054198</v>
      </c>
    </row>
    <row r="7381" spans="1:3" x14ac:dyDescent="0.25">
      <c r="A7381" s="14" t="s">
        <v>7379</v>
      </c>
      <c r="B7381" s="14">
        <v>-1.10128125</v>
      </c>
      <c r="C7381" s="14">
        <v>0.62379932706827657</v>
      </c>
    </row>
    <row r="7382" spans="1:3" x14ac:dyDescent="0.25">
      <c r="A7382" s="14" t="s">
        <v>7380</v>
      </c>
      <c r="B7382" s="14">
        <v>-0.43747049999999899</v>
      </c>
      <c r="C7382" s="14">
        <v>0.11506781201047449</v>
      </c>
    </row>
    <row r="7383" spans="1:3" x14ac:dyDescent="0.25">
      <c r="A7383" s="14" t="s">
        <v>7381</v>
      </c>
      <c r="B7383" s="14">
        <v>-0.76330100000000023</v>
      </c>
      <c r="C7383" s="14">
        <v>0.25981346198638972</v>
      </c>
    </row>
    <row r="7384" spans="1:3" x14ac:dyDescent="0.25">
      <c r="A7384" s="14" t="s">
        <v>7382</v>
      </c>
      <c r="B7384" s="14">
        <v>-0.54375875000000029</v>
      </c>
      <c r="C7384" s="14">
        <v>0.99631642634962336</v>
      </c>
    </row>
    <row r="7385" spans="1:3" x14ac:dyDescent="0.25">
      <c r="A7385" s="14" t="s">
        <v>7383</v>
      </c>
      <c r="B7385" s="14">
        <v>0.66096249999999834</v>
      </c>
      <c r="C7385" s="14">
        <v>0.73570518562165399</v>
      </c>
    </row>
    <row r="7386" spans="1:3" x14ac:dyDescent="0.25">
      <c r="A7386" s="14" t="s">
        <v>7384</v>
      </c>
      <c r="B7386" s="14">
        <v>-0.1859087499999994</v>
      </c>
      <c r="C7386" s="14">
        <v>0.33860136794420403</v>
      </c>
    </row>
    <row r="7387" spans="1:3" x14ac:dyDescent="0.25">
      <c r="A7387" s="14" t="s">
        <v>7385</v>
      </c>
      <c r="B7387" s="14">
        <v>-0.63501829999999959</v>
      </c>
      <c r="C7387" s="14">
        <v>0.41276687732624978</v>
      </c>
    </row>
    <row r="7388" spans="1:3" x14ac:dyDescent="0.25">
      <c r="A7388" s="14" t="s">
        <v>7386</v>
      </c>
      <c r="B7388" s="14">
        <v>-0.1056382500000006</v>
      </c>
      <c r="C7388" s="14">
        <v>6.1835613585386702E-2</v>
      </c>
    </row>
    <row r="7389" spans="1:3" x14ac:dyDescent="0.25">
      <c r="A7389" s="14" t="s">
        <v>7387</v>
      </c>
      <c r="B7389" s="14">
        <v>-0.36509474999999991</v>
      </c>
      <c r="C7389" s="14">
        <v>0.17593172552747907</v>
      </c>
    </row>
    <row r="7390" spans="1:3" x14ac:dyDescent="0.25">
      <c r="A7390" s="14" t="s">
        <v>7388</v>
      </c>
      <c r="B7390" s="14">
        <v>-0.51641824999999986</v>
      </c>
      <c r="C7390" s="14">
        <v>0.26454320845573348</v>
      </c>
    </row>
    <row r="7391" spans="1:3" x14ac:dyDescent="0.25">
      <c r="A7391" s="14" t="s">
        <v>7389</v>
      </c>
      <c r="B7391" s="14">
        <v>0.38401262499999977</v>
      </c>
      <c r="C7391" s="14">
        <v>0.34853370343308693</v>
      </c>
    </row>
    <row r="7392" spans="1:3" x14ac:dyDescent="0.25">
      <c r="A7392" s="14" t="s">
        <v>7390</v>
      </c>
      <c r="B7392" s="14">
        <v>1.3450402500000003</v>
      </c>
      <c r="C7392" s="14">
        <v>1.6080597267837811</v>
      </c>
    </row>
    <row r="7393" spans="1:3" x14ac:dyDescent="0.25">
      <c r="A7393" s="14" t="s">
        <v>7391</v>
      </c>
      <c r="B7393" s="14">
        <v>0.62856187499999994</v>
      </c>
      <c r="C7393" s="14">
        <v>0.51194926687626929</v>
      </c>
    </row>
    <row r="7394" spans="1:3" x14ac:dyDescent="0.25">
      <c r="A7394" s="14" t="s">
        <v>7392</v>
      </c>
      <c r="B7394" s="14">
        <v>-0.27785624999999925</v>
      </c>
      <c r="C7394" s="14">
        <v>0.2913761286615974</v>
      </c>
    </row>
    <row r="7395" spans="1:3" x14ac:dyDescent="0.25">
      <c r="A7395" s="14" t="s">
        <v>7393</v>
      </c>
      <c r="B7395" s="14">
        <v>-6.7546250000001251E-2</v>
      </c>
      <c r="C7395" s="14">
        <v>8.042342859519136E-2</v>
      </c>
    </row>
    <row r="7396" spans="1:3" x14ac:dyDescent="0.25">
      <c r="A7396" s="14" t="s">
        <v>7394</v>
      </c>
      <c r="B7396" s="14">
        <v>-0.57493375000000047</v>
      </c>
      <c r="C7396" s="14">
        <v>0.49866636143533993</v>
      </c>
    </row>
    <row r="7397" spans="1:3" x14ac:dyDescent="0.25">
      <c r="A7397" s="14" t="s">
        <v>7395</v>
      </c>
      <c r="B7397" s="14">
        <v>-0.3857712499999999</v>
      </c>
      <c r="C7397" s="14">
        <v>0.27776482491631105</v>
      </c>
    </row>
    <row r="7398" spans="1:3" x14ac:dyDescent="0.25">
      <c r="A7398" s="14" t="s">
        <v>7396</v>
      </c>
      <c r="B7398" s="14">
        <v>-6.5547375000003516E-3</v>
      </c>
      <c r="C7398" s="14">
        <v>2.3375481142397696E-3</v>
      </c>
    </row>
    <row r="7399" spans="1:3" x14ac:dyDescent="0.25">
      <c r="A7399" s="14" t="s">
        <v>7397</v>
      </c>
      <c r="B7399" s="14">
        <v>-1.1121429125</v>
      </c>
      <c r="C7399" s="14">
        <v>0.53449333572263069</v>
      </c>
    </row>
    <row r="7400" spans="1:3" x14ac:dyDescent="0.25">
      <c r="A7400" s="14" t="s">
        <v>7398</v>
      </c>
      <c r="B7400" s="14">
        <v>-1.5438900000000002</v>
      </c>
      <c r="C7400" s="14">
        <v>1.2982250149908074</v>
      </c>
    </row>
    <row r="7401" spans="1:3" x14ac:dyDescent="0.25">
      <c r="A7401" s="14" t="s">
        <v>7399</v>
      </c>
      <c r="B7401" s="14">
        <v>-0.70592325000000034</v>
      </c>
      <c r="C7401" s="14">
        <v>0.5077195615099237</v>
      </c>
    </row>
    <row r="7402" spans="1:3" x14ac:dyDescent="0.25">
      <c r="A7402" s="14" t="s">
        <v>7400</v>
      </c>
      <c r="B7402" s="14">
        <v>-0.38408287500000027</v>
      </c>
      <c r="C7402" s="14">
        <v>0.38509309754520654</v>
      </c>
    </row>
    <row r="7403" spans="1:3" x14ac:dyDescent="0.25">
      <c r="A7403" s="14" t="s">
        <v>7401</v>
      </c>
      <c r="B7403" s="14">
        <v>-0.36845312499999983</v>
      </c>
      <c r="C7403" s="14">
        <v>0.32174850858439308</v>
      </c>
    </row>
    <row r="7404" spans="1:3" x14ac:dyDescent="0.25">
      <c r="A7404" s="14" t="s">
        <v>7402</v>
      </c>
      <c r="B7404" s="14">
        <v>0.48210175</v>
      </c>
      <c r="C7404" s="14">
        <v>0.93732375100338294</v>
      </c>
    </row>
    <row r="7405" spans="1:3" x14ac:dyDescent="0.25">
      <c r="A7405" s="14" t="s">
        <v>7403</v>
      </c>
      <c r="B7405" s="14">
        <v>-3.7682499999999952E-2</v>
      </c>
      <c r="C7405" s="14">
        <v>6.7100451133789457E-2</v>
      </c>
    </row>
    <row r="7406" spans="1:3" x14ac:dyDescent="0.25">
      <c r="A7406" s="14" t="s">
        <v>7404</v>
      </c>
      <c r="B7406" s="14">
        <v>-0.7778925000000001</v>
      </c>
      <c r="C7406" s="14">
        <v>1.1107759660881911</v>
      </c>
    </row>
    <row r="7407" spans="1:3" x14ac:dyDescent="0.25">
      <c r="A7407" s="14" t="s">
        <v>7405</v>
      </c>
      <c r="B7407" s="14">
        <v>0.12576087500000011</v>
      </c>
      <c r="C7407" s="14">
        <v>0.12221858962396855</v>
      </c>
    </row>
    <row r="7408" spans="1:3" x14ac:dyDescent="0.25">
      <c r="A7408" s="14" t="s">
        <v>7406</v>
      </c>
      <c r="B7408" s="14">
        <v>-3.9798750000000327E-2</v>
      </c>
      <c r="C7408" s="14">
        <v>3.6933768925436081E-2</v>
      </c>
    </row>
    <row r="7409" spans="1:3" x14ac:dyDescent="0.25">
      <c r="A7409" s="14" t="s">
        <v>7407</v>
      </c>
      <c r="B7409" s="14">
        <v>-0.32273487500000009</v>
      </c>
      <c r="C7409" s="14">
        <v>0.30352896527456219</v>
      </c>
    </row>
    <row r="7410" spans="1:3" x14ac:dyDescent="0.25">
      <c r="A7410" s="14" t="s">
        <v>7408</v>
      </c>
      <c r="B7410" s="14">
        <v>0.31190862500000005</v>
      </c>
      <c r="C7410" s="14">
        <v>0.57622685628986958</v>
      </c>
    </row>
    <row r="7411" spans="1:3" x14ac:dyDescent="0.25">
      <c r="A7411" s="14" t="s">
        <v>7409</v>
      </c>
      <c r="B7411" s="14">
        <v>-1.1195209250000002</v>
      </c>
      <c r="C7411" s="14">
        <v>0.82287812461477949</v>
      </c>
    </row>
    <row r="7412" spans="1:3" x14ac:dyDescent="0.25">
      <c r="A7412" s="14" t="s">
        <v>7410</v>
      </c>
      <c r="B7412" s="14">
        <v>-0.14244274999999984</v>
      </c>
      <c r="C7412" s="14">
        <v>5.3017283732713368E-2</v>
      </c>
    </row>
    <row r="7413" spans="1:3" x14ac:dyDescent="0.25">
      <c r="A7413" s="14" t="s">
        <v>7411</v>
      </c>
      <c r="B7413" s="14">
        <v>0.51960587500000077</v>
      </c>
      <c r="C7413" s="14">
        <v>0.34642584417787109</v>
      </c>
    </row>
    <row r="7414" spans="1:3" x14ac:dyDescent="0.25">
      <c r="A7414" s="14" t="s">
        <v>7412</v>
      </c>
      <c r="B7414" s="14">
        <v>-0.31489874999999978</v>
      </c>
      <c r="C7414" s="14">
        <v>0.22681905271946934</v>
      </c>
    </row>
    <row r="7415" spans="1:3" x14ac:dyDescent="0.25">
      <c r="A7415" s="14" t="s">
        <v>7413</v>
      </c>
      <c r="B7415" s="14">
        <v>0.11273699999999964</v>
      </c>
      <c r="C7415" s="14">
        <v>9.5738785334313278E-2</v>
      </c>
    </row>
    <row r="7416" spans="1:3" x14ac:dyDescent="0.25">
      <c r="A7416" s="14" t="s">
        <v>7414</v>
      </c>
      <c r="B7416" s="14">
        <v>-0.28134162287500009</v>
      </c>
      <c r="C7416" s="14">
        <v>0.31090778187167467</v>
      </c>
    </row>
    <row r="7417" spans="1:3" x14ac:dyDescent="0.25">
      <c r="A7417" s="14" t="s">
        <v>7415</v>
      </c>
      <c r="B7417" s="14">
        <v>1.8346625000000172E-2</v>
      </c>
      <c r="C7417" s="14">
        <v>1.2236553460781055E-2</v>
      </c>
    </row>
    <row r="7418" spans="1:3" x14ac:dyDescent="0.25">
      <c r="A7418" s="14" t="s">
        <v>7416</v>
      </c>
      <c r="B7418" s="14">
        <v>0.52120799999999967</v>
      </c>
      <c r="C7418" s="14">
        <v>0.37030144612595528</v>
      </c>
    </row>
    <row r="7419" spans="1:3" x14ac:dyDescent="0.25">
      <c r="A7419" s="14" t="s">
        <v>7417</v>
      </c>
      <c r="B7419" s="14">
        <v>0.50705000000000044</v>
      </c>
      <c r="C7419" s="14">
        <v>0.25892128624771632</v>
      </c>
    </row>
    <row r="7420" spans="1:3" x14ac:dyDescent="0.25">
      <c r="A7420" s="14" t="s">
        <v>7418</v>
      </c>
      <c r="B7420" s="14">
        <v>0.29978499999999997</v>
      </c>
      <c r="C7420" s="14">
        <v>0.33614965641603223</v>
      </c>
    </row>
    <row r="7421" spans="1:3" x14ac:dyDescent="0.25">
      <c r="A7421" s="14" t="s">
        <v>7419</v>
      </c>
      <c r="B7421" s="14">
        <v>0.57804125000000006</v>
      </c>
      <c r="C7421" s="14">
        <v>0.67675606040868774</v>
      </c>
    </row>
    <row r="7422" spans="1:3" x14ac:dyDescent="0.25">
      <c r="A7422" s="14" t="s">
        <v>7420</v>
      </c>
      <c r="B7422" s="14">
        <v>0.38360249999999851</v>
      </c>
      <c r="C7422" s="14">
        <v>0.50008152344535939</v>
      </c>
    </row>
    <row r="7423" spans="1:3" x14ac:dyDescent="0.25">
      <c r="A7423" s="14" t="s">
        <v>7421</v>
      </c>
      <c r="B7423" s="14">
        <v>0.66824891250000018</v>
      </c>
      <c r="C7423" s="14">
        <v>1.1516035308023331</v>
      </c>
    </row>
    <row r="7424" spans="1:3" x14ac:dyDescent="0.25">
      <c r="A7424" s="14" t="s">
        <v>7422</v>
      </c>
      <c r="B7424" s="14">
        <v>0.12272450000000035</v>
      </c>
      <c r="C7424" s="14">
        <v>8.3146437580139954E-2</v>
      </c>
    </row>
    <row r="7425" spans="1:3" x14ac:dyDescent="0.25">
      <c r="A7425" s="14" t="s">
        <v>7423</v>
      </c>
      <c r="B7425" s="14">
        <v>0.1159397499999999</v>
      </c>
      <c r="C7425" s="14">
        <v>0.16893311016134788</v>
      </c>
    </row>
    <row r="7426" spans="1:3" x14ac:dyDescent="0.25">
      <c r="A7426" s="14" t="s">
        <v>7424</v>
      </c>
      <c r="B7426" s="14">
        <v>-0.20600462500000005</v>
      </c>
      <c r="C7426" s="14">
        <v>0.42976005371302201</v>
      </c>
    </row>
    <row r="7427" spans="1:3" x14ac:dyDescent="0.25">
      <c r="A7427" s="14" t="s">
        <v>7425</v>
      </c>
      <c r="B7427" s="14">
        <v>-0.22486125000000001</v>
      </c>
      <c r="C7427" s="14">
        <v>0.1093252511904334</v>
      </c>
    </row>
    <row r="7428" spans="1:3" x14ac:dyDescent="0.25">
      <c r="A7428" s="14" t="s">
        <v>7426</v>
      </c>
      <c r="B7428" s="14">
        <v>-0.55089500000000013</v>
      </c>
      <c r="C7428" s="14">
        <v>0.43567743663061265</v>
      </c>
    </row>
    <row r="7429" spans="1:3" x14ac:dyDescent="0.25">
      <c r="A7429" s="14" t="s">
        <v>7427</v>
      </c>
      <c r="B7429" s="14">
        <v>-0.69455100000000014</v>
      </c>
      <c r="C7429" s="14">
        <v>0.44707046550019547</v>
      </c>
    </row>
    <row r="7430" spans="1:3" x14ac:dyDescent="0.25">
      <c r="A7430" s="14" t="s">
        <v>7428</v>
      </c>
      <c r="B7430" s="14">
        <v>0.27574750000000048</v>
      </c>
      <c r="C7430" s="14">
        <v>0.1193353017576957</v>
      </c>
    </row>
    <row r="7431" spans="1:3" x14ac:dyDescent="0.25">
      <c r="A7431" s="14" t="s">
        <v>7429</v>
      </c>
      <c r="B7431" s="14">
        <v>0.91128624999999897</v>
      </c>
      <c r="C7431" s="14">
        <v>1.4249960528032184</v>
      </c>
    </row>
    <row r="7432" spans="1:3" x14ac:dyDescent="0.25">
      <c r="A7432" s="14" t="s">
        <v>7430</v>
      </c>
      <c r="B7432" s="14">
        <v>1.0349362500000003</v>
      </c>
      <c r="C7432" s="14">
        <v>1.3823831709192487</v>
      </c>
    </row>
    <row r="7433" spans="1:3" x14ac:dyDescent="0.25">
      <c r="A7433" s="14" t="s">
        <v>7431</v>
      </c>
      <c r="B7433" s="14">
        <v>0.36140874999999983</v>
      </c>
      <c r="C7433" s="14">
        <v>0.89098235469417675</v>
      </c>
    </row>
    <row r="7434" spans="1:3" x14ac:dyDescent="0.25">
      <c r="A7434" s="14" t="s">
        <v>7432</v>
      </c>
      <c r="B7434" s="14">
        <v>0.33647125000000067</v>
      </c>
      <c r="C7434" s="14">
        <v>0.74465019946234112</v>
      </c>
    </row>
    <row r="7435" spans="1:3" x14ac:dyDescent="0.25">
      <c r="A7435" s="14" t="s">
        <v>7433</v>
      </c>
      <c r="B7435" s="14">
        <v>0.35187624999999834</v>
      </c>
      <c r="C7435" s="14">
        <v>1.1095861465061339</v>
      </c>
    </row>
    <row r="7436" spans="1:3" x14ac:dyDescent="0.25">
      <c r="A7436" s="14" t="s">
        <v>7434</v>
      </c>
      <c r="B7436" s="14">
        <v>0.22223875000000071</v>
      </c>
      <c r="C7436" s="14">
        <v>0.34468710801423219</v>
      </c>
    </row>
    <row r="7437" spans="1:3" x14ac:dyDescent="0.25">
      <c r="A7437" s="14" t="s">
        <v>7435</v>
      </c>
      <c r="B7437" s="14">
        <v>-0.49240875000000006</v>
      </c>
      <c r="C7437" s="14">
        <v>0.59118580591572978</v>
      </c>
    </row>
    <row r="7438" spans="1:3" x14ac:dyDescent="0.25">
      <c r="A7438" s="14" t="s">
        <v>7436</v>
      </c>
      <c r="B7438" s="14">
        <v>5.7116250000000868E-2</v>
      </c>
      <c r="C7438" s="14">
        <v>3.2323256613596384E-2</v>
      </c>
    </row>
    <row r="7439" spans="1:3" x14ac:dyDescent="0.25">
      <c r="A7439" s="14" t="s">
        <v>7437</v>
      </c>
      <c r="B7439" s="14">
        <v>0.8568712500000002</v>
      </c>
      <c r="C7439" s="14">
        <v>1.5597896471179835</v>
      </c>
    </row>
    <row r="7440" spans="1:3" x14ac:dyDescent="0.25">
      <c r="A7440" s="14" t="s">
        <v>7438</v>
      </c>
      <c r="B7440" s="14">
        <v>0.23289625000000136</v>
      </c>
      <c r="C7440" s="14">
        <v>0.28345196632040964</v>
      </c>
    </row>
    <row r="7441" spans="1:3" x14ac:dyDescent="0.25">
      <c r="A7441" s="14" t="s">
        <v>7439</v>
      </c>
      <c r="B7441" s="14">
        <v>0.80971824999999953</v>
      </c>
      <c r="C7441" s="14">
        <v>0.68158571167552473</v>
      </c>
    </row>
    <row r="7442" spans="1:3" x14ac:dyDescent="0.25">
      <c r="A7442" s="14" t="s">
        <v>7440</v>
      </c>
      <c r="B7442" s="14">
        <v>-4.0237499999999926E-2</v>
      </c>
      <c r="C7442" s="14">
        <v>7.3459447860275431E-2</v>
      </c>
    </row>
    <row r="7443" spans="1:3" x14ac:dyDescent="0.25">
      <c r="A7443" s="14" t="s">
        <v>7441</v>
      </c>
      <c r="B7443" s="14">
        <v>-0.18089000000000066</v>
      </c>
      <c r="C7443" s="14">
        <v>0.13240415264782135</v>
      </c>
    </row>
    <row r="7444" spans="1:3" x14ac:dyDescent="0.25">
      <c r="A7444" s="14" t="s">
        <v>7442</v>
      </c>
      <c r="B7444" s="14">
        <v>-0.59578124999999993</v>
      </c>
      <c r="C7444" s="14">
        <v>0.8183977637876092</v>
      </c>
    </row>
    <row r="7445" spans="1:3" x14ac:dyDescent="0.25">
      <c r="A7445" s="14" t="s">
        <v>7443</v>
      </c>
      <c r="B7445" s="14">
        <v>-0.45527749999999934</v>
      </c>
      <c r="C7445" s="14">
        <v>0.53765362945611217</v>
      </c>
    </row>
    <row r="7446" spans="1:3" x14ac:dyDescent="0.25">
      <c r="A7446" s="14" t="s">
        <v>7444</v>
      </c>
      <c r="B7446" s="14">
        <v>-0.49612749999999828</v>
      </c>
      <c r="C7446" s="14">
        <v>0.69025091840840191</v>
      </c>
    </row>
    <row r="7447" spans="1:3" x14ac:dyDescent="0.25">
      <c r="A7447" s="14" t="s">
        <v>7445</v>
      </c>
      <c r="B7447" s="14">
        <v>-2.346999999999877E-2</v>
      </c>
      <c r="C7447" s="14">
        <v>1.9960206797370351E-2</v>
      </c>
    </row>
    <row r="7448" spans="1:3" x14ac:dyDescent="0.25">
      <c r="A7448" s="14" t="s">
        <v>7446</v>
      </c>
      <c r="B7448" s="14">
        <v>6.2861249999999202E-2</v>
      </c>
      <c r="C7448" s="14">
        <v>0.126583323557036</v>
      </c>
    </row>
    <row r="7449" spans="1:3" x14ac:dyDescent="0.25">
      <c r="A7449" s="14" t="s">
        <v>7447</v>
      </c>
      <c r="B7449" s="14">
        <v>0.40203674999999972</v>
      </c>
      <c r="C7449" s="14">
        <v>0.29407077294566369</v>
      </c>
    </row>
    <row r="7450" spans="1:3" x14ac:dyDescent="0.25">
      <c r="A7450" s="14" t="s">
        <v>7448</v>
      </c>
      <c r="B7450" s="14">
        <v>0.400868749999999</v>
      </c>
      <c r="C7450" s="14">
        <v>0.40505429990044983</v>
      </c>
    </row>
    <row r="7451" spans="1:3" x14ac:dyDescent="0.25">
      <c r="A7451" s="14" t="s">
        <v>7449</v>
      </c>
      <c r="B7451" s="14">
        <v>0.1100600000000016</v>
      </c>
      <c r="C7451" s="14">
        <v>0.14182667189746664</v>
      </c>
    </row>
    <row r="7452" spans="1:3" x14ac:dyDescent="0.25">
      <c r="A7452" s="14" t="s">
        <v>7450</v>
      </c>
      <c r="B7452" s="14">
        <v>-2.4979999999998448E-2</v>
      </c>
      <c r="C7452" s="14">
        <v>5.7227080140892235E-2</v>
      </c>
    </row>
    <row r="7453" spans="1:3" x14ac:dyDescent="0.25">
      <c r="A7453" s="14" t="s">
        <v>7451</v>
      </c>
      <c r="B7453" s="14">
        <v>-4.642175000000015E-2</v>
      </c>
      <c r="C7453" s="14">
        <v>2.8158470901208293E-2</v>
      </c>
    </row>
    <row r="7454" spans="1:3" x14ac:dyDescent="0.25">
      <c r="A7454" s="14" t="s">
        <v>7452</v>
      </c>
      <c r="B7454" s="14">
        <v>2.1526625000000132E-2</v>
      </c>
      <c r="C7454" s="14">
        <v>3.2150229929820397E-2</v>
      </c>
    </row>
    <row r="7455" spans="1:3" x14ac:dyDescent="0.25">
      <c r="A7455" s="14" t="s">
        <v>7453</v>
      </c>
      <c r="B7455" s="14">
        <v>0.73197530000000011</v>
      </c>
      <c r="C7455" s="14">
        <v>0.62404450975482872</v>
      </c>
    </row>
    <row r="7456" spans="1:3" x14ac:dyDescent="0.25">
      <c r="A7456" s="14" t="s">
        <v>7454</v>
      </c>
      <c r="B7456" s="14">
        <v>-0.33652231250000009</v>
      </c>
      <c r="C7456" s="14">
        <v>0.16776963136135759</v>
      </c>
    </row>
    <row r="7457" spans="1:3" x14ac:dyDescent="0.25">
      <c r="A7457" s="14" t="s">
        <v>7455</v>
      </c>
      <c r="B7457" s="14">
        <v>0.37050899999999987</v>
      </c>
      <c r="C7457" s="14">
        <v>0.92848378716338786</v>
      </c>
    </row>
    <row r="7458" spans="1:3" x14ac:dyDescent="0.25">
      <c r="A7458" s="14" t="s">
        <v>7456</v>
      </c>
      <c r="B7458" s="14">
        <v>-0.71495049999999871</v>
      </c>
      <c r="C7458" s="14">
        <v>0.35336878901627661</v>
      </c>
    </row>
    <row r="7459" spans="1:3" x14ac:dyDescent="0.25">
      <c r="A7459" s="14" t="s">
        <v>7457</v>
      </c>
      <c r="B7459" s="14">
        <v>-0.40897062500000025</v>
      </c>
      <c r="C7459" s="14">
        <v>0.18274359097663206</v>
      </c>
    </row>
    <row r="7460" spans="1:3" x14ac:dyDescent="0.25">
      <c r="A7460" s="14" t="s">
        <v>7458</v>
      </c>
      <c r="B7460" s="14">
        <v>0.18691874999999936</v>
      </c>
      <c r="C7460" s="14">
        <v>0.16379041905065622</v>
      </c>
    </row>
    <row r="7461" spans="1:3" x14ac:dyDescent="0.25">
      <c r="A7461" s="14" t="s">
        <v>7459</v>
      </c>
      <c r="B7461" s="14">
        <v>0.35144999999999893</v>
      </c>
      <c r="C7461" s="14">
        <v>0.49288609779183767</v>
      </c>
    </row>
    <row r="7462" spans="1:3" x14ac:dyDescent="0.25">
      <c r="A7462" s="14" t="s">
        <v>7460</v>
      </c>
      <c r="B7462" s="14">
        <v>0.70755425000000027</v>
      </c>
      <c r="C7462" s="14">
        <v>0.88161908094406249</v>
      </c>
    </row>
    <row r="7463" spans="1:3" x14ac:dyDescent="0.25">
      <c r="A7463" s="14" t="s">
        <v>7461</v>
      </c>
      <c r="B7463" s="14">
        <v>0.15655262499999978</v>
      </c>
      <c r="C7463" s="14">
        <v>0.27080565226080083</v>
      </c>
    </row>
    <row r="7464" spans="1:3" x14ac:dyDescent="0.25">
      <c r="A7464" s="14" t="s">
        <v>7462</v>
      </c>
      <c r="B7464" s="14">
        <v>-5.8498999999999857E-2</v>
      </c>
      <c r="C7464" s="14">
        <v>7.5515000672462376E-2</v>
      </c>
    </row>
    <row r="7465" spans="1:3" x14ac:dyDescent="0.25">
      <c r="A7465" s="14" t="s">
        <v>7463</v>
      </c>
      <c r="B7465" s="14">
        <v>0.37357150000000017</v>
      </c>
      <c r="C7465" s="14">
        <v>0.51186773492927884</v>
      </c>
    </row>
    <row r="7466" spans="1:3" x14ac:dyDescent="0.25">
      <c r="A7466" s="14" t="s">
        <v>7464</v>
      </c>
      <c r="B7466" s="14">
        <v>-0.7334063749999995</v>
      </c>
      <c r="C7466" s="14">
        <v>0.73833505422602663</v>
      </c>
    </row>
    <row r="7467" spans="1:3" x14ac:dyDescent="0.25">
      <c r="A7467" s="14" t="s">
        <v>7465</v>
      </c>
      <c r="B7467" s="14">
        <v>-0.56000749999999977</v>
      </c>
      <c r="C7467" s="14">
        <v>0.47066065030469834</v>
      </c>
    </row>
    <row r="7468" spans="1:3" x14ac:dyDescent="0.25">
      <c r="A7468" s="14" t="s">
        <v>7466</v>
      </c>
      <c r="B7468" s="14">
        <v>-0.16918625000000009</v>
      </c>
      <c r="C7468" s="14">
        <v>0.10710955842202442</v>
      </c>
    </row>
    <row r="7469" spans="1:3" x14ac:dyDescent="0.25">
      <c r="A7469" s="14" t="s">
        <v>7467</v>
      </c>
      <c r="B7469" s="14">
        <v>-1.0644087499999983</v>
      </c>
      <c r="C7469" s="14">
        <v>1.6435333845816187</v>
      </c>
    </row>
    <row r="7470" spans="1:3" x14ac:dyDescent="0.25">
      <c r="A7470" s="14" t="s">
        <v>7468</v>
      </c>
      <c r="B7470" s="14">
        <v>-0.99658249999999882</v>
      </c>
      <c r="C7470" s="14">
        <v>1.3705308078625744</v>
      </c>
    </row>
    <row r="7471" spans="1:3" x14ac:dyDescent="0.25">
      <c r="A7471" s="14" t="s">
        <v>7469</v>
      </c>
      <c r="B7471" s="14">
        <v>-1.0128474999999995</v>
      </c>
      <c r="C7471" s="14">
        <v>1.7380843742760972</v>
      </c>
    </row>
    <row r="7472" spans="1:3" x14ac:dyDescent="0.25">
      <c r="A7472" s="14" t="s">
        <v>7470</v>
      </c>
      <c r="B7472" s="14">
        <v>-0.46517000000000008</v>
      </c>
      <c r="C7472" s="14">
        <v>0.1383391020344942</v>
      </c>
    </row>
    <row r="7473" spans="1:3" x14ac:dyDescent="0.25">
      <c r="A7473" s="14" t="s">
        <v>7471</v>
      </c>
      <c r="B7473" s="14">
        <v>0.80297499999999999</v>
      </c>
      <c r="C7473" s="14">
        <v>0.73122522089126862</v>
      </c>
    </row>
    <row r="7474" spans="1:3" x14ac:dyDescent="0.25">
      <c r="A7474" s="14" t="s">
        <v>7472</v>
      </c>
      <c r="B7474" s="14">
        <v>0.74572499999999842</v>
      </c>
      <c r="C7474" s="14">
        <v>0.6646960773704842</v>
      </c>
    </row>
    <row r="7475" spans="1:3" x14ac:dyDescent="0.25">
      <c r="A7475" s="14" t="s">
        <v>7473</v>
      </c>
      <c r="B7475" s="14">
        <v>0.91617749999999987</v>
      </c>
      <c r="C7475" s="14">
        <v>0.86821376800949701</v>
      </c>
    </row>
    <row r="7476" spans="1:3" x14ac:dyDescent="0.25">
      <c r="A7476" s="14" t="s">
        <v>7474</v>
      </c>
      <c r="B7476" s="14">
        <v>0.99117249999999935</v>
      </c>
      <c r="C7476" s="14">
        <v>0.93142615058880829</v>
      </c>
    </row>
    <row r="7477" spans="1:3" x14ac:dyDescent="0.25">
      <c r="A7477" s="14" t="s">
        <v>7475</v>
      </c>
      <c r="B7477" s="14">
        <v>0.52074924999999972</v>
      </c>
      <c r="C7477" s="14">
        <v>0.36454093903331569</v>
      </c>
    </row>
    <row r="7478" spans="1:3" x14ac:dyDescent="0.25">
      <c r="A7478" s="14" t="s">
        <v>7476</v>
      </c>
      <c r="B7478" s="14">
        <v>0.19094250000000024</v>
      </c>
      <c r="C7478" s="14">
        <v>0.24143632848094623</v>
      </c>
    </row>
    <row r="7479" spans="1:3" x14ac:dyDescent="0.25">
      <c r="A7479" s="14" t="s">
        <v>7477</v>
      </c>
      <c r="B7479" s="14">
        <v>-0.44456625000000116</v>
      </c>
      <c r="C7479" s="14">
        <v>0.26740601270548231</v>
      </c>
    </row>
    <row r="7480" spans="1:3" x14ac:dyDescent="0.25">
      <c r="A7480" s="14" t="s">
        <v>7478</v>
      </c>
      <c r="B7480" s="14">
        <v>-0.13685625000000012</v>
      </c>
      <c r="C7480" s="14">
        <v>0.12416342141600049</v>
      </c>
    </row>
    <row r="7481" spans="1:3" x14ac:dyDescent="0.25">
      <c r="A7481" s="14" t="s">
        <v>7479</v>
      </c>
      <c r="B7481" s="14">
        <v>7.6074999999997672E-3</v>
      </c>
      <c r="C7481" s="14">
        <v>4.9537607457985139E-3</v>
      </c>
    </row>
    <row r="7482" spans="1:3" x14ac:dyDescent="0.25">
      <c r="A7482" s="14" t="s">
        <v>7480</v>
      </c>
      <c r="B7482" s="14">
        <v>-0.47862499999999919</v>
      </c>
      <c r="C7482" s="14">
        <v>0.35304270523004905</v>
      </c>
    </row>
    <row r="7483" spans="1:3" x14ac:dyDescent="0.25">
      <c r="A7483" s="14" t="s">
        <v>7481</v>
      </c>
      <c r="B7483" s="14">
        <v>-0.30736499999999967</v>
      </c>
      <c r="C7483" s="14">
        <v>0.3863950612322653</v>
      </c>
    </row>
    <row r="7484" spans="1:3" x14ac:dyDescent="0.25">
      <c r="A7484" s="14" t="s">
        <v>7482</v>
      </c>
      <c r="B7484" s="14">
        <v>1.5313749999999904E-2</v>
      </c>
      <c r="C7484" s="14">
        <v>3.4854251420233906E-2</v>
      </c>
    </row>
    <row r="7485" spans="1:3" x14ac:dyDescent="0.25">
      <c r="A7485" s="14" t="s">
        <v>7483</v>
      </c>
      <c r="B7485" s="14">
        <v>0.87421362499999988</v>
      </c>
      <c r="C7485" s="14">
        <v>0.92320940605916635</v>
      </c>
    </row>
    <row r="7486" spans="1:3" x14ac:dyDescent="0.25">
      <c r="A7486" s="14" t="s">
        <v>7484</v>
      </c>
      <c r="B7486" s="14">
        <v>-0.41210599999999986</v>
      </c>
      <c r="C7486" s="14">
        <v>0.44836665697500933</v>
      </c>
    </row>
    <row r="7487" spans="1:3" x14ac:dyDescent="0.25">
      <c r="A7487" s="14" t="s">
        <v>7485</v>
      </c>
      <c r="B7487" s="14">
        <v>-1.478666249999999</v>
      </c>
      <c r="C7487" s="14">
        <v>0.91097921011228356</v>
      </c>
    </row>
    <row r="7488" spans="1:3" x14ac:dyDescent="0.25">
      <c r="A7488" s="14" t="s">
        <v>7486</v>
      </c>
      <c r="B7488" s="14">
        <v>-1.8616887499999999</v>
      </c>
      <c r="C7488" s="14">
        <v>1.3710929331059492</v>
      </c>
    </row>
    <row r="7489" spans="1:3" x14ac:dyDescent="0.25">
      <c r="A7489" s="14" t="s">
        <v>7487</v>
      </c>
      <c r="B7489" s="14">
        <v>-1.2501197500000001</v>
      </c>
      <c r="C7489" s="14">
        <v>0.50964852634167002</v>
      </c>
    </row>
    <row r="7490" spans="1:3" x14ac:dyDescent="0.25">
      <c r="A7490" s="14" t="s">
        <v>7488</v>
      </c>
      <c r="B7490" s="14">
        <v>-3.1402500000000444E-2</v>
      </c>
      <c r="C7490" s="14">
        <v>6.3255353793763319E-2</v>
      </c>
    </row>
    <row r="7491" spans="1:3" x14ac:dyDescent="0.25">
      <c r="A7491" s="14" t="s">
        <v>7489</v>
      </c>
      <c r="B7491" s="14">
        <v>0.10647249999999975</v>
      </c>
      <c r="C7491" s="14">
        <v>0.24674732198925026</v>
      </c>
    </row>
    <row r="7492" spans="1:3" x14ac:dyDescent="0.25">
      <c r="A7492" s="14" t="s">
        <v>7490</v>
      </c>
      <c r="B7492" s="14">
        <v>-0.34577125000000031</v>
      </c>
      <c r="C7492" s="14">
        <v>0.68459378796404236</v>
      </c>
    </row>
    <row r="7493" spans="1:3" x14ac:dyDescent="0.25">
      <c r="A7493" s="14" t="s">
        <v>7491</v>
      </c>
      <c r="B7493" s="14">
        <v>0.50282387500000003</v>
      </c>
      <c r="C7493" s="14">
        <v>0.27981524309350903</v>
      </c>
    </row>
    <row r="7494" spans="1:3" x14ac:dyDescent="0.25">
      <c r="A7494" s="14" t="s">
        <v>7492</v>
      </c>
      <c r="B7494" s="14">
        <v>-0.32511500000000026</v>
      </c>
      <c r="C7494" s="14">
        <v>0.12929267453607571</v>
      </c>
    </row>
    <row r="7495" spans="1:3" x14ac:dyDescent="0.25">
      <c r="A7495" s="14" t="s">
        <v>7493</v>
      </c>
      <c r="B7495" s="14">
        <v>-0.67317525000000034</v>
      </c>
      <c r="C7495" s="14">
        <v>0.74926422002536563</v>
      </c>
    </row>
    <row r="7496" spans="1:3" x14ac:dyDescent="0.25">
      <c r="A7496" s="14" t="s">
        <v>7494</v>
      </c>
      <c r="B7496" s="14">
        <v>1.1089437500000001</v>
      </c>
      <c r="C7496" s="14">
        <v>0.68930215620325275</v>
      </c>
    </row>
    <row r="7497" spans="1:3" x14ac:dyDescent="0.25">
      <c r="A7497" s="14" t="s">
        <v>7495</v>
      </c>
      <c r="B7497" s="14">
        <v>0.11704333887499996</v>
      </c>
      <c r="C7497" s="14">
        <v>6.5234496857361809E-2</v>
      </c>
    </row>
    <row r="7498" spans="1:3" x14ac:dyDescent="0.25">
      <c r="A7498" s="14" t="s">
        <v>7496</v>
      </c>
      <c r="B7498" s="14">
        <v>0.67193231124999997</v>
      </c>
      <c r="C7498" s="14">
        <v>0.4474127981558636</v>
      </c>
    </row>
    <row r="7499" spans="1:3" x14ac:dyDescent="0.25">
      <c r="A7499" s="14" t="s">
        <v>7497</v>
      </c>
      <c r="B7499" s="14">
        <v>6.1034500000000325E-2</v>
      </c>
      <c r="C7499" s="14">
        <v>2.6974316952254124E-2</v>
      </c>
    </row>
    <row r="7500" spans="1:3" x14ac:dyDescent="0.25">
      <c r="A7500" s="14" t="s">
        <v>7498</v>
      </c>
      <c r="B7500" s="14">
        <v>0.41809500000000011</v>
      </c>
      <c r="C7500" s="14">
        <v>0.28338752787724347</v>
      </c>
    </row>
    <row r="7501" spans="1:3" x14ac:dyDescent="0.25">
      <c r="A7501" s="14" t="s">
        <v>7499</v>
      </c>
      <c r="B7501" s="14">
        <v>0.34453624999999954</v>
      </c>
      <c r="C7501" s="14">
        <v>0.37426794426804355</v>
      </c>
    </row>
    <row r="7502" spans="1:3" x14ac:dyDescent="0.25">
      <c r="A7502" s="14" t="s">
        <v>7500</v>
      </c>
      <c r="B7502" s="14">
        <v>-8.4386624999999604E-2</v>
      </c>
      <c r="C7502" s="14">
        <v>5.3728638248691313E-2</v>
      </c>
    </row>
    <row r="7503" spans="1:3" x14ac:dyDescent="0.25">
      <c r="A7503" s="14" t="s">
        <v>7501</v>
      </c>
      <c r="B7503" s="14">
        <v>-0.46589237500000014</v>
      </c>
      <c r="C7503" s="14">
        <v>0.49000491949308778</v>
      </c>
    </row>
    <row r="7504" spans="1:3" x14ac:dyDescent="0.25">
      <c r="A7504" s="14" t="s">
        <v>7502</v>
      </c>
      <c r="B7504" s="14">
        <v>-0.21284749999999963</v>
      </c>
      <c r="C7504" s="14">
        <v>0.15063938772307672</v>
      </c>
    </row>
    <row r="7505" spans="1:3" x14ac:dyDescent="0.25">
      <c r="A7505" s="14" t="s">
        <v>7503</v>
      </c>
      <c r="B7505" s="14">
        <v>-0.18364900000000084</v>
      </c>
      <c r="C7505" s="14">
        <v>7.8905666127570814E-2</v>
      </c>
    </row>
    <row r="7506" spans="1:3" x14ac:dyDescent="0.25">
      <c r="A7506" s="14" t="s">
        <v>7504</v>
      </c>
      <c r="B7506" s="14">
        <v>6.6335637500000821E-2</v>
      </c>
      <c r="C7506" s="14">
        <v>2.1630069021763759E-2</v>
      </c>
    </row>
    <row r="7507" spans="1:3" x14ac:dyDescent="0.25">
      <c r="A7507" s="14" t="s">
        <v>7505</v>
      </c>
      <c r="B7507" s="14">
        <v>-1.2059149999999996</v>
      </c>
      <c r="C7507" s="14">
        <v>0.9584047096902335</v>
      </c>
    </row>
    <row r="7508" spans="1:3" x14ac:dyDescent="0.25">
      <c r="A7508" s="14" t="s">
        <v>7506</v>
      </c>
      <c r="B7508" s="14">
        <v>-0.64931125000000112</v>
      </c>
      <c r="C7508" s="14">
        <v>0.50508885930536906</v>
      </c>
    </row>
    <row r="7509" spans="1:3" x14ac:dyDescent="0.25">
      <c r="A7509" s="14" t="s">
        <v>7507</v>
      </c>
      <c r="B7509" s="14">
        <v>-0.3961187500000003</v>
      </c>
      <c r="C7509" s="14">
        <v>0.19191834094705709</v>
      </c>
    </row>
    <row r="7510" spans="1:3" x14ac:dyDescent="0.25">
      <c r="A7510" s="14" t="s">
        <v>7508</v>
      </c>
      <c r="B7510" s="14">
        <v>-1.0724298750000005</v>
      </c>
      <c r="C7510" s="14">
        <v>0.70527714880863568</v>
      </c>
    </row>
    <row r="7511" spans="1:3" x14ac:dyDescent="0.25">
      <c r="A7511" s="14" t="s">
        <v>7509</v>
      </c>
      <c r="B7511" s="14">
        <v>-0.13347250000000077</v>
      </c>
      <c r="C7511" s="14">
        <v>5.6471194057666221E-2</v>
      </c>
    </row>
    <row r="7512" spans="1:3" x14ac:dyDescent="0.25">
      <c r="A7512" s="14" t="s">
        <v>7510</v>
      </c>
      <c r="B7512" s="14">
        <v>-0.41924237500000006</v>
      </c>
      <c r="C7512" s="14">
        <v>0.34299399770813016</v>
      </c>
    </row>
    <row r="7513" spans="1:3" x14ac:dyDescent="0.25">
      <c r="A7513" s="14" t="s">
        <v>7511</v>
      </c>
      <c r="B7513" s="14">
        <v>-0.35599000000000025</v>
      </c>
      <c r="C7513" s="14">
        <v>0.2010416326224444</v>
      </c>
    </row>
    <row r="7514" spans="1:3" x14ac:dyDescent="0.25">
      <c r="A7514" s="14" t="s">
        <v>7512</v>
      </c>
      <c r="B7514" s="14">
        <v>-0.14046374999999944</v>
      </c>
      <c r="C7514" s="14">
        <v>8.9089476011971688E-2</v>
      </c>
    </row>
    <row r="7515" spans="1:3" x14ac:dyDescent="0.25">
      <c r="A7515" s="14" t="s">
        <v>7513</v>
      </c>
      <c r="B7515" s="14">
        <v>0.16825925000000064</v>
      </c>
      <c r="C7515" s="14">
        <v>0.11189326981876245</v>
      </c>
    </row>
    <row r="7516" spans="1:3" x14ac:dyDescent="0.25">
      <c r="A7516" s="14" t="s">
        <v>7514</v>
      </c>
      <c r="B7516" s="14">
        <v>1.0072500000000595E-2</v>
      </c>
      <c r="C7516" s="14">
        <v>6.9766780351828341E-3</v>
      </c>
    </row>
    <row r="7517" spans="1:3" x14ac:dyDescent="0.25">
      <c r="A7517" s="14" t="s">
        <v>7515</v>
      </c>
      <c r="B7517" s="14">
        <v>-0.52551749999999942</v>
      </c>
      <c r="C7517" s="14">
        <v>0.39685149162390804</v>
      </c>
    </row>
    <row r="7518" spans="1:3" x14ac:dyDescent="0.25">
      <c r="A7518" s="14" t="s">
        <v>7516</v>
      </c>
      <c r="B7518" s="14">
        <v>-5.6280124999999792E-2</v>
      </c>
      <c r="C7518" s="14">
        <v>2.6932923336585812E-2</v>
      </c>
    </row>
    <row r="7519" spans="1:3" x14ac:dyDescent="0.25">
      <c r="A7519" s="14" t="s">
        <v>7517</v>
      </c>
      <c r="B7519" s="14">
        <v>-0.32225500000000018</v>
      </c>
      <c r="C7519" s="14">
        <v>0.41602707781286996</v>
      </c>
    </row>
    <row r="7520" spans="1:3" x14ac:dyDescent="0.25">
      <c r="A7520" s="14" t="s">
        <v>7518</v>
      </c>
      <c r="B7520" s="14">
        <v>-3.33224999999997E-2</v>
      </c>
      <c r="C7520" s="14">
        <v>4.8440080925542167E-2</v>
      </c>
    </row>
    <row r="7521" spans="1:3" x14ac:dyDescent="0.25">
      <c r="A7521" s="14" t="s">
        <v>7519</v>
      </c>
      <c r="B7521" s="14">
        <v>-0.41909624999999995</v>
      </c>
      <c r="C7521" s="14">
        <v>0.36226046116188698</v>
      </c>
    </row>
    <row r="7522" spans="1:3" x14ac:dyDescent="0.25">
      <c r="A7522" s="14" t="s">
        <v>7520</v>
      </c>
      <c r="B7522" s="14">
        <v>-0.54239175000000017</v>
      </c>
      <c r="C7522" s="14">
        <v>0.32353406277742985</v>
      </c>
    </row>
    <row r="7523" spans="1:3" x14ac:dyDescent="0.25">
      <c r="A7523" s="14" t="s">
        <v>7521</v>
      </c>
      <c r="B7523" s="14">
        <v>0.17968699999999993</v>
      </c>
      <c r="C7523" s="14">
        <v>0.22775157336991997</v>
      </c>
    </row>
    <row r="7524" spans="1:3" x14ac:dyDescent="0.25">
      <c r="A7524" s="14" t="s">
        <v>7522</v>
      </c>
      <c r="B7524" s="14">
        <v>-0.12408732499999997</v>
      </c>
      <c r="C7524" s="14">
        <v>4.428046539621433E-2</v>
      </c>
    </row>
    <row r="7525" spans="1:3" x14ac:dyDescent="0.25">
      <c r="A7525" s="14" t="s">
        <v>7523</v>
      </c>
      <c r="B7525" s="14">
        <v>-0.21466287499999992</v>
      </c>
      <c r="C7525" s="14">
        <v>0.24857695990439954</v>
      </c>
    </row>
    <row r="7526" spans="1:3" x14ac:dyDescent="0.25">
      <c r="A7526" s="14" t="s">
        <v>7524</v>
      </c>
      <c r="B7526" s="14">
        <v>0.55108175000000004</v>
      </c>
      <c r="C7526" s="14">
        <v>0.58312272927675923</v>
      </c>
    </row>
    <row r="7527" spans="1:3" x14ac:dyDescent="0.25">
      <c r="A7527" s="14" t="s">
        <v>7525</v>
      </c>
      <c r="B7527" s="14">
        <v>-0.16409722499999996</v>
      </c>
      <c r="C7527" s="14">
        <v>0.17359255579431287</v>
      </c>
    </row>
    <row r="7528" spans="1:3" x14ac:dyDescent="0.25">
      <c r="A7528" s="14" t="s">
        <v>7526</v>
      </c>
      <c r="B7528" s="14">
        <v>-0.2203272500000002</v>
      </c>
      <c r="C7528" s="14">
        <v>0.23679920931061585</v>
      </c>
    </row>
    <row r="7529" spans="1:3" x14ac:dyDescent="0.25">
      <c r="A7529" s="14" t="s">
        <v>7527</v>
      </c>
      <c r="B7529" s="14">
        <v>0.37061974999999991</v>
      </c>
      <c r="C7529" s="14">
        <v>0.80696233799452055</v>
      </c>
    </row>
    <row r="7530" spans="1:3" x14ac:dyDescent="0.25">
      <c r="A7530" s="14" t="s">
        <v>7528</v>
      </c>
      <c r="B7530" s="14">
        <v>-0.12895932499999985</v>
      </c>
      <c r="C7530" s="14">
        <v>8.7138204614446754E-2</v>
      </c>
    </row>
    <row r="7531" spans="1:3" x14ac:dyDescent="0.25">
      <c r="A7531" s="14" t="s">
        <v>7529</v>
      </c>
      <c r="B7531" s="14">
        <v>-7.7369249999999834E-2</v>
      </c>
      <c r="C7531" s="14">
        <v>7.5047311374294129E-2</v>
      </c>
    </row>
    <row r="7532" spans="1:3" x14ac:dyDescent="0.25">
      <c r="A7532" s="14" t="s">
        <v>7530</v>
      </c>
      <c r="B7532" s="14">
        <v>-0.16391500000000114</v>
      </c>
      <c r="C7532" s="14">
        <v>0.14600038753554453</v>
      </c>
    </row>
    <row r="7533" spans="1:3" x14ac:dyDescent="0.25">
      <c r="A7533" s="14" t="s">
        <v>7531</v>
      </c>
      <c r="B7533" s="14">
        <v>-0.27860462500000072</v>
      </c>
      <c r="C7533" s="14">
        <v>0.16249949712662276</v>
      </c>
    </row>
    <row r="7534" spans="1:3" x14ac:dyDescent="0.25">
      <c r="A7534" s="14" t="s">
        <v>7532</v>
      </c>
      <c r="B7534" s="14">
        <v>-0.27708249999999879</v>
      </c>
      <c r="C7534" s="14">
        <v>0.18364692724555212</v>
      </c>
    </row>
    <row r="7535" spans="1:3" x14ac:dyDescent="0.25">
      <c r="A7535" s="14" t="s">
        <v>7533</v>
      </c>
      <c r="B7535" s="14">
        <v>-0.61835875000000051</v>
      </c>
      <c r="C7535" s="14">
        <v>0.33548767325979711</v>
      </c>
    </row>
    <row r="7536" spans="1:3" x14ac:dyDescent="0.25">
      <c r="A7536" s="14" t="s">
        <v>7534</v>
      </c>
      <c r="B7536" s="14">
        <v>-0.7180250000000008</v>
      </c>
      <c r="C7536" s="14">
        <v>0.45147274589274317</v>
      </c>
    </row>
    <row r="7537" spans="1:3" x14ac:dyDescent="0.25">
      <c r="A7537" s="14" t="s">
        <v>7535</v>
      </c>
      <c r="B7537" s="14">
        <v>0.15125499999999903</v>
      </c>
      <c r="C7537" s="14">
        <v>0.16683269833732567</v>
      </c>
    </row>
    <row r="7538" spans="1:3" x14ac:dyDescent="0.25">
      <c r="A7538" s="14" t="s">
        <v>7536</v>
      </c>
      <c r="B7538" s="14">
        <v>6.2074124999999647E-2</v>
      </c>
      <c r="C7538" s="14">
        <v>2.6368042217444917E-2</v>
      </c>
    </row>
    <row r="7539" spans="1:3" x14ac:dyDescent="0.25">
      <c r="A7539" s="14" t="s">
        <v>7537</v>
      </c>
      <c r="B7539" s="14">
        <v>-3.963749999999977E-2</v>
      </c>
      <c r="C7539" s="14">
        <v>2.7840558321363909E-2</v>
      </c>
    </row>
    <row r="7540" spans="1:3" x14ac:dyDescent="0.25">
      <c r="A7540" s="14" t="s">
        <v>7538</v>
      </c>
      <c r="B7540" s="14">
        <v>-0.28531500000000021</v>
      </c>
      <c r="C7540" s="14">
        <v>0.14449560955175972</v>
      </c>
    </row>
    <row r="7541" spans="1:3" x14ac:dyDescent="0.25">
      <c r="A7541" s="14" t="s">
        <v>7539</v>
      </c>
      <c r="B7541" s="14">
        <v>0.34149312499999995</v>
      </c>
      <c r="C7541" s="14">
        <v>0.13051302691312583</v>
      </c>
    </row>
    <row r="7542" spans="1:3" x14ac:dyDescent="0.25">
      <c r="A7542" s="14" t="s">
        <v>7540</v>
      </c>
      <c r="B7542" s="14">
        <v>0.67456750000000021</v>
      </c>
      <c r="C7542" s="14">
        <v>0.54771077984744754</v>
      </c>
    </row>
    <row r="7543" spans="1:3" x14ac:dyDescent="0.25">
      <c r="A7543" s="14" t="s">
        <v>7541</v>
      </c>
      <c r="B7543" s="14">
        <v>-0.62505150000000009</v>
      </c>
      <c r="C7543" s="14">
        <v>0.44422481599056862</v>
      </c>
    </row>
    <row r="7544" spans="1:3" x14ac:dyDescent="0.25">
      <c r="A7544" s="14" t="s">
        <v>7542</v>
      </c>
      <c r="B7544" s="14">
        <v>0.54555124999999993</v>
      </c>
      <c r="C7544" s="14">
        <v>0.80170061887310495</v>
      </c>
    </row>
    <row r="7545" spans="1:3" x14ac:dyDescent="0.25">
      <c r="A7545" s="14" t="s">
        <v>7543</v>
      </c>
      <c r="B7545" s="14">
        <v>0.50906874999999996</v>
      </c>
      <c r="C7545" s="14">
        <v>0.40835267093348759</v>
      </c>
    </row>
    <row r="7546" spans="1:3" x14ac:dyDescent="0.25">
      <c r="A7546" s="14" t="s">
        <v>7544</v>
      </c>
      <c r="B7546" s="14">
        <v>0.55372737499999936</v>
      </c>
      <c r="C7546" s="14">
        <v>0.37185597011359789</v>
      </c>
    </row>
    <row r="7547" spans="1:3" x14ac:dyDescent="0.25">
      <c r="A7547" s="14" t="s">
        <v>7545</v>
      </c>
      <c r="B7547" s="14">
        <v>-0.12877875000000039</v>
      </c>
      <c r="C7547" s="14">
        <v>0.33137042034312059</v>
      </c>
    </row>
    <row r="7548" spans="1:3" x14ac:dyDescent="0.25">
      <c r="A7548" s="14" t="s">
        <v>7546</v>
      </c>
      <c r="B7548" s="14">
        <v>0.34862375000000156</v>
      </c>
      <c r="C7548" s="14">
        <v>0.56175075920484385</v>
      </c>
    </row>
    <row r="7549" spans="1:3" x14ac:dyDescent="0.25">
      <c r="A7549" s="14" t="s">
        <v>7547</v>
      </c>
      <c r="B7549" s="14">
        <v>0.32162000000000113</v>
      </c>
      <c r="C7549" s="14">
        <v>0.40360924615069682</v>
      </c>
    </row>
    <row r="7550" spans="1:3" x14ac:dyDescent="0.25">
      <c r="A7550" s="14" t="s">
        <v>7548</v>
      </c>
      <c r="B7550" s="14">
        <v>0.41136374999999958</v>
      </c>
      <c r="C7550" s="14">
        <v>0.56399184922084644</v>
      </c>
    </row>
    <row r="7551" spans="1:3" x14ac:dyDescent="0.25">
      <c r="A7551" s="14" t="s">
        <v>7549</v>
      </c>
      <c r="B7551" s="14">
        <v>0.82297124999999927</v>
      </c>
      <c r="C7551" s="14">
        <v>0.94247323670039518</v>
      </c>
    </row>
    <row r="7552" spans="1:3" x14ac:dyDescent="0.25">
      <c r="A7552" s="14" t="s">
        <v>7550</v>
      </c>
      <c r="B7552" s="14">
        <v>0.74011999999999922</v>
      </c>
      <c r="C7552" s="14">
        <v>0.92460182634969623</v>
      </c>
    </row>
    <row r="7553" spans="1:3" x14ac:dyDescent="0.25">
      <c r="A7553" s="14" t="s">
        <v>7551</v>
      </c>
      <c r="B7553" s="14">
        <v>0.57513875000000247</v>
      </c>
      <c r="C7553" s="14">
        <v>0.89461507591475842</v>
      </c>
    </row>
    <row r="7554" spans="1:3" x14ac:dyDescent="0.25">
      <c r="A7554" s="14" t="s">
        <v>7552</v>
      </c>
      <c r="B7554" s="14">
        <v>2.8621874999999797E-2</v>
      </c>
      <c r="C7554" s="14">
        <v>1.4081894354717675E-2</v>
      </c>
    </row>
    <row r="7555" spans="1:3" x14ac:dyDescent="0.25">
      <c r="A7555" s="14" t="s">
        <v>7553</v>
      </c>
      <c r="B7555" s="14">
        <v>0.39349800000000013</v>
      </c>
      <c r="C7555" s="14">
        <v>0.19302287286413916</v>
      </c>
    </row>
    <row r="7556" spans="1:3" x14ac:dyDescent="0.25">
      <c r="A7556" s="14" t="s">
        <v>7554</v>
      </c>
      <c r="B7556" s="14">
        <v>0.30440827500000012</v>
      </c>
      <c r="C7556" s="14">
        <v>0.23295125140089065</v>
      </c>
    </row>
    <row r="7557" spans="1:3" x14ac:dyDescent="0.25">
      <c r="A7557" s="14" t="s">
        <v>7555</v>
      </c>
      <c r="B7557" s="14">
        <v>0.18907499999999899</v>
      </c>
      <c r="C7557" s="14">
        <v>0.45450121064853555</v>
      </c>
    </row>
    <row r="7558" spans="1:3" x14ac:dyDescent="0.25">
      <c r="A7558" s="14" t="s">
        <v>7556</v>
      </c>
      <c r="B7558" s="14">
        <v>7.0784999999998988E-2</v>
      </c>
      <c r="C7558" s="14">
        <v>6.3794320718611588E-2</v>
      </c>
    </row>
    <row r="7559" spans="1:3" x14ac:dyDescent="0.25">
      <c r="A7559" s="14" t="s">
        <v>7557</v>
      </c>
      <c r="B7559" s="14">
        <v>0.30828250000000068</v>
      </c>
      <c r="C7559" s="14">
        <v>1.1293356605052873</v>
      </c>
    </row>
    <row r="7560" spans="1:3" x14ac:dyDescent="0.25">
      <c r="A7560" s="14" t="s">
        <v>7558</v>
      </c>
      <c r="B7560" s="14">
        <v>0.13867874999999863</v>
      </c>
      <c r="C7560" s="14">
        <v>0.52885380868101917</v>
      </c>
    </row>
    <row r="7561" spans="1:3" x14ac:dyDescent="0.25">
      <c r="A7561" s="14" t="s">
        <v>7559</v>
      </c>
      <c r="B7561" s="14">
        <v>-0.42249362499999998</v>
      </c>
      <c r="C7561" s="14">
        <v>0.29394973844663846</v>
      </c>
    </row>
    <row r="7562" spans="1:3" x14ac:dyDescent="0.25">
      <c r="A7562" s="14" t="s">
        <v>7560</v>
      </c>
      <c r="B7562" s="14">
        <v>0.48503249999999998</v>
      </c>
      <c r="C7562" s="14">
        <v>0.64684135642560892</v>
      </c>
    </row>
    <row r="7563" spans="1:3" x14ac:dyDescent="0.25">
      <c r="A7563" s="14" t="s">
        <v>7561</v>
      </c>
      <c r="B7563" s="14">
        <v>-2.9587499999999878E-2</v>
      </c>
      <c r="C7563" s="14">
        <v>1.5955446235483745E-2</v>
      </c>
    </row>
    <row r="7564" spans="1:3" x14ac:dyDescent="0.25">
      <c r="A7564" s="14" t="s">
        <v>7562</v>
      </c>
      <c r="B7564" s="14">
        <v>-0.32678749999999823</v>
      </c>
      <c r="C7564" s="14">
        <v>0.59584502459591071</v>
      </c>
    </row>
    <row r="7565" spans="1:3" x14ac:dyDescent="0.25">
      <c r="A7565" s="14" t="s">
        <v>7563</v>
      </c>
      <c r="B7565" s="14">
        <v>-0.54709375000000193</v>
      </c>
      <c r="C7565" s="14">
        <v>1.331680795923158</v>
      </c>
    </row>
    <row r="7566" spans="1:3" x14ac:dyDescent="0.25">
      <c r="A7566" s="14" t="s">
        <v>7564</v>
      </c>
      <c r="B7566" s="14">
        <v>-0.52215000000000167</v>
      </c>
      <c r="C7566" s="14">
        <v>1.5534803587485435</v>
      </c>
    </row>
    <row r="7567" spans="1:3" x14ac:dyDescent="0.25">
      <c r="A7567" s="14" t="s">
        <v>7565</v>
      </c>
      <c r="B7567" s="14">
        <v>0.13783500000000082</v>
      </c>
      <c r="C7567" s="14">
        <v>0.22183209845523358</v>
      </c>
    </row>
    <row r="7568" spans="1:3" x14ac:dyDescent="0.25">
      <c r="A7568" s="14" t="s">
        <v>7566</v>
      </c>
      <c r="B7568" s="14">
        <v>-1.11719875</v>
      </c>
      <c r="C7568" s="14">
        <v>1.007162066547123</v>
      </c>
    </row>
    <row r="7569" spans="1:3" x14ac:dyDescent="0.25">
      <c r="A7569" s="14" t="s">
        <v>7567</v>
      </c>
      <c r="B7569" s="14">
        <v>-0.26837625000000043</v>
      </c>
      <c r="C7569" s="14">
        <v>0.22111142485799815</v>
      </c>
    </row>
    <row r="7570" spans="1:3" x14ac:dyDescent="0.25">
      <c r="A7570" s="14" t="s">
        <v>7568</v>
      </c>
      <c r="B7570" s="14">
        <v>-0.92171625000000112</v>
      </c>
      <c r="C7570" s="14">
        <v>1.0499465460942345</v>
      </c>
    </row>
    <row r="7571" spans="1:3" x14ac:dyDescent="0.25">
      <c r="A7571" s="14" t="s">
        <v>7569</v>
      </c>
      <c r="B7571" s="14">
        <v>0.13061875000000001</v>
      </c>
      <c r="C7571" s="14">
        <v>8.1956610997121704E-2</v>
      </c>
    </row>
    <row r="7572" spans="1:3" x14ac:dyDescent="0.25">
      <c r="A7572" s="14" t="s">
        <v>7570</v>
      </c>
      <c r="B7572" s="14">
        <v>-0.6704148750000003</v>
      </c>
      <c r="C7572" s="14">
        <v>0.69873350448698646</v>
      </c>
    </row>
    <row r="7573" spans="1:3" x14ac:dyDescent="0.25">
      <c r="A7573" s="14" t="s">
        <v>7571</v>
      </c>
      <c r="B7573" s="14">
        <v>-0.13654687500000007</v>
      </c>
      <c r="C7573" s="14">
        <v>5.5727113893305882E-2</v>
      </c>
    </row>
    <row r="7574" spans="1:3" x14ac:dyDescent="0.25">
      <c r="A7574" s="14" t="s">
        <v>7572</v>
      </c>
      <c r="B7574" s="14">
        <v>0.11004312500000002</v>
      </c>
      <c r="C7574" s="14">
        <v>5.9551931700235421E-2</v>
      </c>
    </row>
    <row r="7575" spans="1:3" x14ac:dyDescent="0.25">
      <c r="A7575" s="14" t="s">
        <v>7573</v>
      </c>
      <c r="B7575" s="14">
        <v>-0.18925125000000165</v>
      </c>
      <c r="C7575" s="14">
        <v>0.1891202207083699</v>
      </c>
    </row>
    <row r="7576" spans="1:3" x14ac:dyDescent="0.25">
      <c r="A7576" s="14" t="s">
        <v>7574</v>
      </c>
      <c r="B7576" s="14">
        <v>-0.13262024999999977</v>
      </c>
      <c r="C7576" s="14">
        <v>0.12953602301227532</v>
      </c>
    </row>
    <row r="7577" spans="1:3" x14ac:dyDescent="0.25">
      <c r="A7577" s="14" t="s">
        <v>7575</v>
      </c>
      <c r="B7577" s="14">
        <v>0.39235950000000042</v>
      </c>
      <c r="C7577" s="14">
        <v>0.13498542210737846</v>
      </c>
    </row>
    <row r="7578" spans="1:3" x14ac:dyDescent="0.25">
      <c r="A7578" s="14" t="s">
        <v>7576</v>
      </c>
      <c r="B7578" s="14">
        <v>0.34648446250000031</v>
      </c>
      <c r="C7578" s="14">
        <v>0.13547178910985602</v>
      </c>
    </row>
    <row r="7579" spans="1:3" x14ac:dyDescent="0.25">
      <c r="A7579" s="14" t="s">
        <v>7577</v>
      </c>
      <c r="B7579" s="14">
        <v>0.43492125000000037</v>
      </c>
      <c r="C7579" s="14">
        <v>0.43049914444550497</v>
      </c>
    </row>
    <row r="7580" spans="1:3" x14ac:dyDescent="0.25">
      <c r="A7580" s="14" t="s">
        <v>7578</v>
      </c>
      <c r="B7580" s="14">
        <v>-1.5444999999999709E-2</v>
      </c>
      <c r="C7580" s="14">
        <v>3.6693356577023849E-2</v>
      </c>
    </row>
    <row r="7581" spans="1:3" x14ac:dyDescent="0.25">
      <c r="A7581" s="14" t="s">
        <v>7579</v>
      </c>
      <c r="B7581" s="14">
        <v>-9.7383750000000546E-2</v>
      </c>
      <c r="C7581" s="14">
        <v>0.23337038683090455</v>
      </c>
    </row>
    <row r="7582" spans="1:3" x14ac:dyDescent="0.25">
      <c r="A7582" s="14" t="s">
        <v>7580</v>
      </c>
      <c r="B7582" s="14">
        <v>-0.1331037499999983</v>
      </c>
      <c r="C7582" s="14">
        <v>0.3922112751277832</v>
      </c>
    </row>
    <row r="7583" spans="1:3" x14ac:dyDescent="0.25">
      <c r="A7583" s="14" t="s">
        <v>7581</v>
      </c>
      <c r="B7583" s="14">
        <v>0.13958375000000078</v>
      </c>
      <c r="C7583" s="14">
        <v>0.25057997827632245</v>
      </c>
    </row>
    <row r="7584" spans="1:3" x14ac:dyDescent="0.25">
      <c r="A7584" s="14" t="s">
        <v>7582</v>
      </c>
      <c r="B7584" s="14">
        <v>-1.5656499999999995</v>
      </c>
      <c r="C7584" s="14">
        <v>0.5554977389069492</v>
      </c>
    </row>
    <row r="7585" spans="1:3" x14ac:dyDescent="0.25">
      <c r="A7585" s="14" t="s">
        <v>7583</v>
      </c>
      <c r="B7585" s="14">
        <v>0.57163999999999993</v>
      </c>
      <c r="C7585" s="14">
        <v>0.40302498975853968</v>
      </c>
    </row>
    <row r="7586" spans="1:3" x14ac:dyDescent="0.25">
      <c r="A7586" s="14" t="s">
        <v>7584</v>
      </c>
      <c r="B7586" s="14">
        <v>-7.6362977500000095E-2</v>
      </c>
      <c r="C7586" s="14">
        <v>4.1127451221334009E-2</v>
      </c>
    </row>
    <row r="7587" spans="1:3" x14ac:dyDescent="0.25">
      <c r="A7587" s="14" t="s">
        <v>7585</v>
      </c>
      <c r="B7587" s="14">
        <v>-0.1734625000000003</v>
      </c>
      <c r="C7587" s="14">
        <v>0.21590662513500761</v>
      </c>
    </row>
    <row r="7588" spans="1:3" x14ac:dyDescent="0.25">
      <c r="A7588" s="14" t="s">
        <v>7586</v>
      </c>
      <c r="B7588" s="14">
        <v>-3.8699250000000296E-2</v>
      </c>
      <c r="C7588" s="14">
        <v>5.2368274214780297E-2</v>
      </c>
    </row>
    <row r="7589" spans="1:3" x14ac:dyDescent="0.25">
      <c r="A7589" s="14" t="s">
        <v>7587</v>
      </c>
      <c r="B7589" s="14">
        <v>5.2901499999999935E-2</v>
      </c>
      <c r="C7589" s="14">
        <v>5.4352261950697651E-2</v>
      </c>
    </row>
    <row r="7590" spans="1:3" x14ac:dyDescent="0.25">
      <c r="A7590" s="14" t="s">
        <v>7588</v>
      </c>
      <c r="B7590" s="14">
        <v>-0.28908587500000005</v>
      </c>
      <c r="C7590" s="14">
        <v>0.25495008228069782</v>
      </c>
    </row>
    <row r="7591" spans="1:3" x14ac:dyDescent="0.25">
      <c r="A7591" s="14" t="s">
        <v>7589</v>
      </c>
      <c r="B7591" s="14">
        <v>-0.47518350000000009</v>
      </c>
      <c r="C7591" s="14">
        <v>0.70099012421967943</v>
      </c>
    </row>
    <row r="7592" spans="1:3" x14ac:dyDescent="0.25">
      <c r="A7592" s="14" t="s">
        <v>7590</v>
      </c>
      <c r="B7592" s="14">
        <v>0.29191948750000007</v>
      </c>
      <c r="C7592" s="14">
        <v>0.43834692467302389</v>
      </c>
    </row>
    <row r="7593" spans="1:3" x14ac:dyDescent="0.25">
      <c r="A7593" s="14" t="s">
        <v>7591</v>
      </c>
      <c r="B7593" s="14">
        <v>0.51979787500000008</v>
      </c>
      <c r="C7593" s="14">
        <v>0.42000915372548014</v>
      </c>
    </row>
    <row r="7594" spans="1:3" x14ac:dyDescent="0.25">
      <c r="A7594" s="14" t="s">
        <v>7592</v>
      </c>
      <c r="B7594" s="14">
        <v>0.12353749999999986</v>
      </c>
      <c r="C7594" s="14">
        <v>6.671792179569809E-2</v>
      </c>
    </row>
    <row r="7595" spans="1:3" x14ac:dyDescent="0.25">
      <c r="A7595" s="14" t="s">
        <v>7593</v>
      </c>
      <c r="B7595" s="14">
        <v>9.577662500000006E-2</v>
      </c>
      <c r="C7595" s="14">
        <v>6.3466340133002508E-2</v>
      </c>
    </row>
    <row r="7596" spans="1:3" x14ac:dyDescent="0.25">
      <c r="A7596" s="14" t="s">
        <v>7594</v>
      </c>
      <c r="B7596" s="14">
        <v>0.25643666250000019</v>
      </c>
      <c r="C7596" s="14">
        <v>0.18368046577160807</v>
      </c>
    </row>
    <row r="7597" spans="1:3" x14ac:dyDescent="0.25">
      <c r="A7597" s="14" t="s">
        <v>7595</v>
      </c>
      <c r="B7597" s="14">
        <v>-4.5263750000000158E-2</v>
      </c>
      <c r="C7597" s="14">
        <v>9.5258307404672754E-2</v>
      </c>
    </row>
    <row r="7598" spans="1:3" x14ac:dyDescent="0.25">
      <c r="A7598" s="14" t="s">
        <v>7596</v>
      </c>
      <c r="B7598" s="14">
        <v>0.32406774999999977</v>
      </c>
      <c r="C7598" s="14">
        <v>0.40978081425996843</v>
      </c>
    </row>
    <row r="7599" spans="1:3" x14ac:dyDescent="0.25">
      <c r="A7599" s="14" t="s">
        <v>7597</v>
      </c>
      <c r="B7599" s="14">
        <v>0.10858250000000003</v>
      </c>
      <c r="C7599" s="14">
        <v>0.19888484724171968</v>
      </c>
    </row>
    <row r="7600" spans="1:3" x14ac:dyDescent="0.25">
      <c r="A7600" s="14" t="s">
        <v>7598</v>
      </c>
      <c r="B7600" s="14">
        <v>2.582499999999488E-3</v>
      </c>
      <c r="C7600" s="14">
        <v>1.5879824041598295E-3</v>
      </c>
    </row>
    <row r="7601" spans="1:3" x14ac:dyDescent="0.25">
      <c r="A7601" s="14" t="s">
        <v>7599</v>
      </c>
      <c r="B7601" s="14">
        <v>-0.15631737499999976</v>
      </c>
      <c r="C7601" s="14">
        <v>0.17848936805594756</v>
      </c>
    </row>
    <row r="7602" spans="1:3" x14ac:dyDescent="0.25">
      <c r="A7602" s="14" t="s">
        <v>7600</v>
      </c>
      <c r="B7602" s="14">
        <v>-0.19949000000000039</v>
      </c>
      <c r="C7602" s="14">
        <v>0.11368417222467515</v>
      </c>
    </row>
    <row r="7603" spans="1:3" x14ac:dyDescent="0.25">
      <c r="A7603" s="14" t="s">
        <v>7601</v>
      </c>
      <c r="B7603" s="14">
        <v>-0.32525637499999949</v>
      </c>
      <c r="C7603" s="14">
        <v>0.36321878846804134</v>
      </c>
    </row>
    <row r="7604" spans="1:3" x14ac:dyDescent="0.25">
      <c r="A7604" s="14" t="s">
        <v>7602</v>
      </c>
      <c r="B7604" s="14">
        <v>-3.3781749999999944E-2</v>
      </c>
      <c r="C7604" s="14">
        <v>3.5918047372337523E-2</v>
      </c>
    </row>
    <row r="7605" spans="1:3" x14ac:dyDescent="0.25">
      <c r="A7605" s="14" t="s">
        <v>7603</v>
      </c>
      <c r="B7605" s="14">
        <v>-0.36111249999999995</v>
      </c>
      <c r="C7605" s="14">
        <v>0.34656677030649785</v>
      </c>
    </row>
    <row r="7606" spans="1:3" x14ac:dyDescent="0.25">
      <c r="A7606" s="14" t="s">
        <v>7604</v>
      </c>
      <c r="B7606" s="14">
        <v>0.40309237499999973</v>
      </c>
      <c r="C7606" s="14">
        <v>0.23663591047682714</v>
      </c>
    </row>
    <row r="7607" spans="1:3" x14ac:dyDescent="0.25">
      <c r="A7607" s="14" t="s">
        <v>7605</v>
      </c>
      <c r="B7607" s="14">
        <v>0.10411000000000037</v>
      </c>
      <c r="C7607" s="14">
        <v>4.6572216150741863E-2</v>
      </c>
    </row>
    <row r="7608" spans="1:3" x14ac:dyDescent="0.25">
      <c r="A7608" s="14" t="s">
        <v>7606</v>
      </c>
      <c r="B7608" s="14">
        <v>0.13885387500000002</v>
      </c>
      <c r="C7608" s="14">
        <v>0.27002230109217162</v>
      </c>
    </row>
    <row r="7609" spans="1:3" x14ac:dyDescent="0.25">
      <c r="A7609" s="14" t="s">
        <v>7607</v>
      </c>
      <c r="B7609" s="14">
        <v>-0.3049218749999999</v>
      </c>
      <c r="C7609" s="14">
        <v>0.38608009806274918</v>
      </c>
    </row>
    <row r="7610" spans="1:3" x14ac:dyDescent="0.25">
      <c r="A7610" s="14" t="s">
        <v>7608</v>
      </c>
      <c r="B7610" s="14">
        <v>-0.26277162500000006</v>
      </c>
      <c r="C7610" s="14">
        <v>8.2362187385441252E-2</v>
      </c>
    </row>
    <row r="7611" spans="1:3" x14ac:dyDescent="0.25">
      <c r="A7611" s="14" t="s">
        <v>7609</v>
      </c>
      <c r="B7611" s="14">
        <v>5.6001500000000259E-2</v>
      </c>
      <c r="C7611" s="14">
        <v>6.7698837659174296E-2</v>
      </c>
    </row>
    <row r="7612" spans="1:3" x14ac:dyDescent="0.25">
      <c r="A7612" s="14" t="s">
        <v>7610</v>
      </c>
      <c r="B7612" s="14">
        <v>0.53773599999999999</v>
      </c>
      <c r="C7612" s="14">
        <v>0.41145396157829245</v>
      </c>
    </row>
    <row r="7613" spans="1:3" x14ac:dyDescent="0.25">
      <c r="A7613" s="14" t="s">
        <v>7611</v>
      </c>
      <c r="B7613" s="14">
        <v>-0.12020431249999997</v>
      </c>
      <c r="C7613" s="14">
        <v>0.10103681668867169</v>
      </c>
    </row>
    <row r="7614" spans="1:3" x14ac:dyDescent="0.25">
      <c r="A7614" s="14" t="s">
        <v>7612</v>
      </c>
      <c r="B7614" s="14">
        <v>0.37221812500000007</v>
      </c>
      <c r="C7614" s="14">
        <v>0.40957768082957874</v>
      </c>
    </row>
    <row r="7615" spans="1:3" x14ac:dyDescent="0.25">
      <c r="A7615" s="14" t="s">
        <v>7613</v>
      </c>
      <c r="B7615" s="14">
        <v>1.1287646250000001</v>
      </c>
      <c r="C7615" s="14">
        <v>1.1660550607503692</v>
      </c>
    </row>
    <row r="7616" spans="1:3" x14ac:dyDescent="0.25">
      <c r="A7616" s="14" t="s">
        <v>7614</v>
      </c>
      <c r="B7616" s="14">
        <v>0.29136262499999988</v>
      </c>
      <c r="C7616" s="14">
        <v>0.22535163496334409</v>
      </c>
    </row>
    <row r="7617" spans="1:3" x14ac:dyDescent="0.25">
      <c r="A7617" s="14" t="s">
        <v>7615</v>
      </c>
      <c r="B7617" s="14">
        <v>-0.49757562500000008</v>
      </c>
      <c r="C7617" s="14">
        <v>0.52051623224690158</v>
      </c>
    </row>
    <row r="7618" spans="1:3" x14ac:dyDescent="0.25">
      <c r="A7618" s="14" t="s">
        <v>7616</v>
      </c>
      <c r="B7618" s="14">
        <v>0.14210650000000014</v>
      </c>
      <c r="C7618" s="14">
        <v>0.14311845052524733</v>
      </c>
    </row>
    <row r="7619" spans="1:3" x14ac:dyDescent="0.25">
      <c r="A7619" s="14" t="s">
        <v>7617</v>
      </c>
      <c r="B7619" s="14">
        <v>-0.65381591637500014</v>
      </c>
      <c r="C7619" s="14">
        <v>1.1128312029902518</v>
      </c>
    </row>
    <row r="7620" spans="1:3" x14ac:dyDescent="0.25">
      <c r="A7620" s="14" t="s">
        <v>7618</v>
      </c>
      <c r="B7620" s="14">
        <v>2.884299999999973E-2</v>
      </c>
      <c r="C7620" s="14">
        <v>2.660007718518239E-2</v>
      </c>
    </row>
    <row r="7621" spans="1:3" x14ac:dyDescent="0.25">
      <c r="A7621" s="14" t="s">
        <v>7619</v>
      </c>
      <c r="B7621" s="14">
        <v>0.45917600000000025</v>
      </c>
      <c r="C7621" s="14">
        <v>0.75561794735253773</v>
      </c>
    </row>
    <row r="7622" spans="1:3" x14ac:dyDescent="0.25">
      <c r="A7622" s="14" t="s">
        <v>7620</v>
      </c>
      <c r="B7622" s="14">
        <v>-0.21189374999999799</v>
      </c>
      <c r="C7622" s="14">
        <v>0.35613116494911634</v>
      </c>
    </row>
    <row r="7623" spans="1:3" x14ac:dyDescent="0.25">
      <c r="A7623" s="14" t="s">
        <v>7621</v>
      </c>
      <c r="B7623" s="14">
        <v>-0.32447750000000042</v>
      </c>
      <c r="C7623" s="14">
        <v>0.53378949965435396</v>
      </c>
    </row>
    <row r="7624" spans="1:3" x14ac:dyDescent="0.25">
      <c r="A7624" s="14" t="s">
        <v>7622</v>
      </c>
      <c r="B7624" s="14">
        <v>0.16898249999999848</v>
      </c>
      <c r="C7624" s="14">
        <v>0.16420062323124479</v>
      </c>
    </row>
    <row r="7625" spans="1:3" x14ac:dyDescent="0.25">
      <c r="A7625" s="14" t="s">
        <v>7623</v>
      </c>
      <c r="B7625" s="14">
        <v>0.28641249999999907</v>
      </c>
      <c r="C7625" s="14">
        <v>0.63343968268601647</v>
      </c>
    </row>
    <row r="7626" spans="1:3" x14ac:dyDescent="0.25">
      <c r="A7626" s="14" t="s">
        <v>7624</v>
      </c>
      <c r="B7626" s="14">
        <v>0.31580000000000297</v>
      </c>
      <c r="C7626" s="14">
        <v>0.62091574549694983</v>
      </c>
    </row>
    <row r="7627" spans="1:3" x14ac:dyDescent="0.25">
      <c r="A7627" s="14" t="s">
        <v>7625</v>
      </c>
      <c r="B7627" s="14">
        <v>1.5170663749999997</v>
      </c>
      <c r="C7627" s="14">
        <v>0.87879438127242149</v>
      </c>
    </row>
    <row r="7628" spans="1:3" x14ac:dyDescent="0.25">
      <c r="A7628" s="14" t="s">
        <v>7626</v>
      </c>
      <c r="B7628" s="14">
        <v>-0.47181374999999992</v>
      </c>
      <c r="C7628" s="14">
        <v>0.42176836164776133</v>
      </c>
    </row>
    <row r="7629" spans="1:3" x14ac:dyDescent="0.25">
      <c r="A7629" s="14" t="s">
        <v>7627</v>
      </c>
      <c r="B7629" s="14">
        <v>-0.95188749999999978</v>
      </c>
      <c r="C7629" s="14">
        <v>0.71692187587318534</v>
      </c>
    </row>
    <row r="7630" spans="1:3" x14ac:dyDescent="0.25">
      <c r="A7630" s="14" t="s">
        <v>7628</v>
      </c>
      <c r="B7630" s="14">
        <v>-0.29292000000000007</v>
      </c>
      <c r="C7630" s="14">
        <v>0.11383680655162189</v>
      </c>
    </row>
    <row r="7631" spans="1:3" x14ac:dyDescent="0.25">
      <c r="A7631" s="14" t="s">
        <v>7629</v>
      </c>
      <c r="B7631" s="14">
        <v>-2.0872625</v>
      </c>
      <c r="C7631" s="14">
        <v>1.7953589121060252</v>
      </c>
    </row>
    <row r="7632" spans="1:3" x14ac:dyDescent="0.25">
      <c r="A7632" s="14" t="s">
        <v>7630</v>
      </c>
      <c r="B7632" s="14">
        <v>-3.9588749999985851E-3</v>
      </c>
      <c r="C7632" s="14">
        <v>9.9594783489293957E-4</v>
      </c>
    </row>
    <row r="7633" spans="1:3" x14ac:dyDescent="0.25">
      <c r="A7633" s="14" t="s">
        <v>7631</v>
      </c>
      <c r="B7633" s="14">
        <v>-1.1651862500000014</v>
      </c>
      <c r="C7633" s="14">
        <v>0.72386033577730746</v>
      </c>
    </row>
    <row r="7634" spans="1:3" x14ac:dyDescent="0.25">
      <c r="A7634" s="14" t="s">
        <v>7632</v>
      </c>
      <c r="B7634" s="14">
        <v>0.93316950000000043</v>
      </c>
      <c r="C7634" s="14">
        <v>0.58895249261460136</v>
      </c>
    </row>
    <row r="7635" spans="1:3" x14ac:dyDescent="0.25">
      <c r="A7635" s="14" t="s">
        <v>7633</v>
      </c>
      <c r="B7635" s="14">
        <v>0.26464874999999921</v>
      </c>
      <c r="C7635" s="14">
        <v>0.41523342585205397</v>
      </c>
    </row>
    <row r="7636" spans="1:3" x14ac:dyDescent="0.25">
      <c r="A7636" s="14" t="s">
        <v>7634</v>
      </c>
      <c r="B7636" s="14">
        <v>0.22973125000000127</v>
      </c>
      <c r="C7636" s="14">
        <v>0.13480656763608065</v>
      </c>
    </row>
    <row r="7637" spans="1:3" x14ac:dyDescent="0.25">
      <c r="A7637" s="14" t="s">
        <v>7635</v>
      </c>
      <c r="B7637" s="14">
        <v>0.68035312500000034</v>
      </c>
      <c r="C7637" s="14">
        <v>0.32247171691497456</v>
      </c>
    </row>
    <row r="7638" spans="1:3" x14ac:dyDescent="0.25">
      <c r="A7638" s="14" t="s">
        <v>7636</v>
      </c>
      <c r="B7638" s="14">
        <v>0.63270125000000021</v>
      </c>
      <c r="C7638" s="14">
        <v>0.51917554035547919</v>
      </c>
    </row>
    <row r="7639" spans="1:3" x14ac:dyDescent="0.25">
      <c r="A7639" s="14" t="s">
        <v>7637</v>
      </c>
      <c r="B7639" s="14">
        <v>0.7306452624999995</v>
      </c>
      <c r="C7639" s="14">
        <v>0.37665858237012728</v>
      </c>
    </row>
    <row r="7640" spans="1:3" x14ac:dyDescent="0.25">
      <c r="A7640" s="14" t="s">
        <v>7638</v>
      </c>
      <c r="B7640" s="14">
        <v>0.56858375000000105</v>
      </c>
      <c r="C7640" s="14">
        <v>0.4160168820832772</v>
      </c>
    </row>
    <row r="7641" spans="1:3" x14ac:dyDescent="0.25">
      <c r="A7641" s="14" t="s">
        <v>7639</v>
      </c>
      <c r="B7641" s="14">
        <v>0.56303875000000048</v>
      </c>
      <c r="C7641" s="14">
        <v>0.4524040581912126</v>
      </c>
    </row>
    <row r="7642" spans="1:3" x14ac:dyDescent="0.25">
      <c r="A7642" s="14" t="s">
        <v>7640</v>
      </c>
      <c r="B7642" s="14">
        <v>1.2328487500000005</v>
      </c>
      <c r="C7642" s="14">
        <v>1.3581883222952038</v>
      </c>
    </row>
    <row r="7643" spans="1:3" x14ac:dyDescent="0.25">
      <c r="A7643" s="14" t="s">
        <v>7641</v>
      </c>
      <c r="B7643" s="14">
        <v>0.70447624999999992</v>
      </c>
      <c r="C7643" s="14">
        <v>0.53796486914071828</v>
      </c>
    </row>
    <row r="7644" spans="1:3" x14ac:dyDescent="0.25">
      <c r="A7644" s="14" t="s">
        <v>7642</v>
      </c>
      <c r="B7644" s="14">
        <v>-0.40966116249999995</v>
      </c>
      <c r="C7644" s="14">
        <v>0.26237049996076628</v>
      </c>
    </row>
    <row r="7645" spans="1:3" x14ac:dyDescent="0.25">
      <c r="A7645" s="14" t="s">
        <v>7643</v>
      </c>
      <c r="B7645" s="14">
        <v>-0.58555500000000027</v>
      </c>
      <c r="C7645" s="14">
        <v>1.017097513554591</v>
      </c>
    </row>
    <row r="7646" spans="1:3" x14ac:dyDescent="0.25">
      <c r="A7646" s="14" t="s">
        <v>7644</v>
      </c>
      <c r="B7646" s="14">
        <v>-1.1212345000000004</v>
      </c>
      <c r="C7646" s="14">
        <v>0.94137627951764469</v>
      </c>
    </row>
    <row r="7647" spans="1:3" x14ac:dyDescent="0.25">
      <c r="A7647" s="14" t="s">
        <v>7645</v>
      </c>
      <c r="B7647" s="14">
        <v>0.57928112499999984</v>
      </c>
      <c r="C7647" s="14">
        <v>1.0977292512606049</v>
      </c>
    </row>
    <row r="7648" spans="1:3" x14ac:dyDescent="0.25">
      <c r="A7648" s="14" t="s">
        <v>7646</v>
      </c>
      <c r="B7648" s="14">
        <v>-0.24584250000000019</v>
      </c>
      <c r="C7648" s="14">
        <v>0.16312279663533216</v>
      </c>
    </row>
    <row r="7649" spans="1:3" x14ac:dyDescent="0.25">
      <c r="A7649" s="14" t="s">
        <v>7647</v>
      </c>
      <c r="B7649" s="14">
        <v>0.18609475000000009</v>
      </c>
      <c r="C7649" s="14">
        <v>9.2421075282546311E-2</v>
      </c>
    </row>
    <row r="7650" spans="1:3" x14ac:dyDescent="0.25">
      <c r="A7650" s="14" t="s">
        <v>7648</v>
      </c>
      <c r="B7650" s="14">
        <v>0.18183125000000011</v>
      </c>
      <c r="C7650" s="14">
        <v>0.17927264933028628</v>
      </c>
    </row>
    <row r="7651" spans="1:3" x14ac:dyDescent="0.25">
      <c r="A7651" s="14" t="s">
        <v>7649</v>
      </c>
      <c r="B7651" s="14">
        <v>0.50079874999999952</v>
      </c>
      <c r="C7651" s="14">
        <v>1.1237632943660698</v>
      </c>
    </row>
    <row r="7652" spans="1:3" x14ac:dyDescent="0.25">
      <c r="A7652" s="14" t="s">
        <v>7650</v>
      </c>
      <c r="B7652" s="14">
        <v>0.37824125000000031</v>
      </c>
      <c r="C7652" s="14">
        <v>1.2212808436731413</v>
      </c>
    </row>
    <row r="7653" spans="1:3" x14ac:dyDescent="0.25">
      <c r="A7653" s="14" t="s">
        <v>7651</v>
      </c>
      <c r="B7653" s="14">
        <v>0.43600499999999887</v>
      </c>
      <c r="C7653" s="14">
        <v>1.319432932056614</v>
      </c>
    </row>
    <row r="7654" spans="1:3" x14ac:dyDescent="0.25">
      <c r="A7654" s="14" t="s">
        <v>7652</v>
      </c>
      <c r="B7654" s="14">
        <v>0.59845562499999994</v>
      </c>
      <c r="C7654" s="14">
        <v>1.2037245270373345</v>
      </c>
    </row>
    <row r="7655" spans="1:3" x14ac:dyDescent="0.25">
      <c r="A7655" s="14" t="s">
        <v>7653</v>
      </c>
      <c r="B7655" s="14">
        <v>-3.7796249999999976E-2</v>
      </c>
      <c r="C7655" s="14">
        <v>1.5189080363324741E-2</v>
      </c>
    </row>
    <row r="7656" spans="1:3" x14ac:dyDescent="0.25">
      <c r="A7656" s="14" t="s">
        <v>7654</v>
      </c>
      <c r="B7656" s="14">
        <v>-0.59107125000000016</v>
      </c>
      <c r="C7656" s="14">
        <v>0.38070568127987892</v>
      </c>
    </row>
    <row r="7657" spans="1:3" x14ac:dyDescent="0.25">
      <c r="A7657" s="14" t="s">
        <v>7655</v>
      </c>
      <c r="B7657" s="14">
        <v>-0.9385469999999998</v>
      </c>
      <c r="C7657" s="14">
        <v>0.48884347139049328</v>
      </c>
    </row>
    <row r="7658" spans="1:3" x14ac:dyDescent="0.25">
      <c r="A7658" s="14" t="s">
        <v>7656</v>
      </c>
      <c r="B7658" s="14">
        <v>7.9303375000000287E-2</v>
      </c>
      <c r="C7658" s="14">
        <v>2.9724539229651997E-2</v>
      </c>
    </row>
    <row r="7659" spans="1:3" x14ac:dyDescent="0.25">
      <c r="A7659" s="14" t="s">
        <v>7657</v>
      </c>
      <c r="B7659" s="14">
        <v>6.2359999999999971E-2</v>
      </c>
      <c r="C7659" s="14">
        <v>2.8155499878922397E-2</v>
      </c>
    </row>
    <row r="7660" spans="1:3" x14ac:dyDescent="0.25">
      <c r="A7660" s="14" t="s">
        <v>7658</v>
      </c>
      <c r="B7660" s="14">
        <v>-0.27550249999999998</v>
      </c>
      <c r="C7660" s="14">
        <v>0.19422400255912964</v>
      </c>
    </row>
    <row r="7661" spans="1:3" x14ac:dyDescent="0.25">
      <c r="A7661" s="14" t="s">
        <v>7659</v>
      </c>
      <c r="B7661" s="14">
        <v>-0.56053787499999963</v>
      </c>
      <c r="C7661" s="14">
        <v>0.32488149484959994</v>
      </c>
    </row>
    <row r="7662" spans="1:3" x14ac:dyDescent="0.25">
      <c r="A7662" s="14" t="s">
        <v>7660</v>
      </c>
      <c r="B7662" s="14">
        <v>-0.67371000000000025</v>
      </c>
      <c r="C7662" s="14">
        <v>0.5575424195620079</v>
      </c>
    </row>
    <row r="7663" spans="1:3" x14ac:dyDescent="0.25">
      <c r="A7663" s="14" t="s">
        <v>7661</v>
      </c>
      <c r="B7663" s="14">
        <v>-0.55894374999999918</v>
      </c>
      <c r="C7663" s="14">
        <v>0.31459006423635494</v>
      </c>
    </row>
    <row r="7664" spans="1:3" x14ac:dyDescent="0.25">
      <c r="A7664" s="14" t="s">
        <v>7662</v>
      </c>
      <c r="B7664" s="14">
        <v>8.8854499999992953E-3</v>
      </c>
      <c r="C7664" s="14">
        <v>2.7866513736826914E-3</v>
      </c>
    </row>
    <row r="7665" spans="1:3" x14ac:dyDescent="0.25">
      <c r="A7665" s="14" t="s">
        <v>7663</v>
      </c>
      <c r="B7665" s="14">
        <v>-0.19633599999999962</v>
      </c>
      <c r="C7665" s="14">
        <v>7.5680464017031157E-2</v>
      </c>
    </row>
    <row r="7666" spans="1:3" x14ac:dyDescent="0.25">
      <c r="A7666" s="14" t="s">
        <v>7664</v>
      </c>
      <c r="B7666" s="14">
        <v>0.46054000000000084</v>
      </c>
      <c r="C7666" s="14">
        <v>0.79541530632615931</v>
      </c>
    </row>
    <row r="7667" spans="1:3" x14ac:dyDescent="0.25">
      <c r="A7667" s="14" t="s">
        <v>7665</v>
      </c>
      <c r="B7667" s="14">
        <v>0.34548625000000044</v>
      </c>
      <c r="C7667" s="14">
        <v>0.58778095820485188</v>
      </c>
    </row>
    <row r="7668" spans="1:3" x14ac:dyDescent="0.25">
      <c r="A7668" s="14" t="s">
        <v>7666</v>
      </c>
      <c r="B7668" s="14">
        <v>0.33908124999999956</v>
      </c>
      <c r="C7668" s="14">
        <v>0.30901605638863955</v>
      </c>
    </row>
    <row r="7669" spans="1:3" x14ac:dyDescent="0.25">
      <c r="A7669" s="14" t="s">
        <v>7667</v>
      </c>
      <c r="B7669" s="14">
        <v>0.69281749999999942</v>
      </c>
      <c r="C7669" s="14">
        <v>0.64488944142468896</v>
      </c>
    </row>
    <row r="7670" spans="1:3" x14ac:dyDescent="0.25">
      <c r="A7670" s="14" t="s">
        <v>7668</v>
      </c>
      <c r="B7670" s="14">
        <v>0.18080125000000002</v>
      </c>
      <c r="C7670" s="14">
        <v>0.12800760152750887</v>
      </c>
    </row>
    <row r="7671" spans="1:3" x14ac:dyDescent="0.25">
      <c r="A7671" s="14" t="s">
        <v>7669</v>
      </c>
      <c r="B7671" s="14">
        <v>0.18509937500000007</v>
      </c>
      <c r="C7671" s="14">
        <v>0.27474437012719738</v>
      </c>
    </row>
    <row r="7672" spans="1:3" x14ac:dyDescent="0.25">
      <c r="A7672" s="14" t="s">
        <v>7670</v>
      </c>
      <c r="B7672" s="14">
        <v>-5.5527124999999788E-2</v>
      </c>
      <c r="C7672" s="14">
        <v>5.3951803619225323E-2</v>
      </c>
    </row>
    <row r="7673" spans="1:3" x14ac:dyDescent="0.25">
      <c r="A7673" s="14" t="s">
        <v>7671</v>
      </c>
      <c r="B7673" s="14">
        <v>0.29887387499999951</v>
      </c>
      <c r="C7673" s="14">
        <v>0.17140550103017943</v>
      </c>
    </row>
    <row r="7674" spans="1:3" x14ac:dyDescent="0.25">
      <c r="A7674" s="14" t="s">
        <v>7672</v>
      </c>
      <c r="B7674" s="14">
        <v>1.0475196250000003</v>
      </c>
      <c r="C7674" s="14">
        <v>0.99199514565680547</v>
      </c>
    </row>
    <row r="7675" spans="1:3" x14ac:dyDescent="0.25">
      <c r="A7675" s="14" t="s">
        <v>7673</v>
      </c>
      <c r="B7675" s="14">
        <v>-0.39409874999999994</v>
      </c>
      <c r="C7675" s="14">
        <v>0.27892391122874116</v>
      </c>
    </row>
    <row r="7676" spans="1:3" x14ac:dyDescent="0.25">
      <c r="A7676" s="14" t="s">
        <v>7674</v>
      </c>
      <c r="B7676" s="14">
        <v>0.58075674999999993</v>
      </c>
      <c r="C7676" s="14">
        <v>0.99596477135515349</v>
      </c>
    </row>
    <row r="7677" spans="1:3" x14ac:dyDescent="0.25">
      <c r="A7677" s="14" t="s">
        <v>7675</v>
      </c>
      <c r="B7677" s="14">
        <v>0.2403437500000003</v>
      </c>
      <c r="C7677" s="14">
        <v>0.38112129655951965</v>
      </c>
    </row>
    <row r="7678" spans="1:3" x14ac:dyDescent="0.25">
      <c r="A7678" s="14" t="s">
        <v>7676</v>
      </c>
      <c r="B7678" s="14">
        <v>0.34501249999999994</v>
      </c>
      <c r="C7678" s="14">
        <v>0.84934242207400301</v>
      </c>
    </row>
    <row r="7679" spans="1:3" x14ac:dyDescent="0.25">
      <c r="A7679" s="14" t="s">
        <v>7677</v>
      </c>
      <c r="B7679" s="14">
        <v>0.21106912499999986</v>
      </c>
      <c r="C7679" s="14">
        <v>0.79904899246872207</v>
      </c>
    </row>
    <row r="7680" spans="1:3" x14ac:dyDescent="0.25">
      <c r="A7680" s="14" t="s">
        <v>7678</v>
      </c>
      <c r="B7680" s="14">
        <v>8.582875000000012E-2</v>
      </c>
      <c r="C7680" s="14">
        <v>0.1389521424679053</v>
      </c>
    </row>
    <row r="7681" spans="1:3" x14ac:dyDescent="0.25">
      <c r="A7681" s="14" t="s">
        <v>7679</v>
      </c>
      <c r="B7681" s="14">
        <v>0.35986999999999902</v>
      </c>
      <c r="C7681" s="14">
        <v>0.65752956896990811</v>
      </c>
    </row>
    <row r="7682" spans="1:3" x14ac:dyDescent="0.25">
      <c r="A7682" s="14" t="s">
        <v>7680</v>
      </c>
      <c r="B7682" s="14">
        <v>0.25754875000000332</v>
      </c>
      <c r="C7682" s="14">
        <v>0.50735881708509278</v>
      </c>
    </row>
    <row r="7683" spans="1:3" x14ac:dyDescent="0.25">
      <c r="A7683" s="14" t="s">
        <v>7681</v>
      </c>
      <c r="B7683" s="14">
        <v>0.42980250000000186</v>
      </c>
      <c r="C7683" s="14">
        <v>0.63269450607234279</v>
      </c>
    </row>
    <row r="7684" spans="1:3" x14ac:dyDescent="0.25">
      <c r="A7684" s="14" t="s">
        <v>7682</v>
      </c>
      <c r="B7684" s="14">
        <v>0.38594500000000043</v>
      </c>
      <c r="C7684" s="14">
        <v>0.36917536847568388</v>
      </c>
    </row>
    <row r="7685" spans="1:3" x14ac:dyDescent="0.25">
      <c r="A7685" s="14" t="s">
        <v>7683</v>
      </c>
      <c r="B7685" s="14">
        <v>-0.60002250000000035</v>
      </c>
      <c r="C7685" s="14">
        <v>0.75745085440774618</v>
      </c>
    </row>
    <row r="7686" spans="1:3" x14ac:dyDescent="0.25">
      <c r="A7686" s="14" t="s">
        <v>7684</v>
      </c>
      <c r="B7686" s="14">
        <v>-9.0535000000000032E-2</v>
      </c>
      <c r="C7686" s="14">
        <v>8.5841216748373431E-2</v>
      </c>
    </row>
    <row r="7687" spans="1:3" x14ac:dyDescent="0.25">
      <c r="A7687" s="14" t="s">
        <v>7685</v>
      </c>
      <c r="B7687" s="14">
        <v>3.1609999999999694E-2</v>
      </c>
      <c r="C7687" s="14">
        <v>1.8908064922141251E-2</v>
      </c>
    </row>
    <row r="7688" spans="1:3" x14ac:dyDescent="0.25">
      <c r="A7688" s="14" t="s">
        <v>7686</v>
      </c>
      <c r="B7688" s="14">
        <v>-0.21169750000000143</v>
      </c>
      <c r="C7688" s="14">
        <v>0.19900357088324799</v>
      </c>
    </row>
    <row r="7689" spans="1:3" x14ac:dyDescent="0.25">
      <c r="A7689" s="14" t="s">
        <v>7687</v>
      </c>
      <c r="B7689" s="14">
        <v>-0.15033875000000041</v>
      </c>
      <c r="C7689" s="14">
        <v>0.1032635165716568</v>
      </c>
    </row>
    <row r="7690" spans="1:3" x14ac:dyDescent="0.25">
      <c r="A7690" s="14" t="s">
        <v>7688</v>
      </c>
      <c r="B7690" s="14">
        <v>0.92110999999999876</v>
      </c>
      <c r="C7690" s="14">
        <v>1.0953180746933902</v>
      </c>
    </row>
    <row r="7691" spans="1:3" x14ac:dyDescent="0.25">
      <c r="A7691" s="14" t="s">
        <v>7689</v>
      </c>
      <c r="B7691" s="14">
        <v>0.52839499999999795</v>
      </c>
      <c r="C7691" s="14">
        <v>0.5133894104536576</v>
      </c>
    </row>
    <row r="7692" spans="1:3" x14ac:dyDescent="0.25">
      <c r="A7692" s="14" t="s">
        <v>7690</v>
      </c>
      <c r="B7692" s="14">
        <v>0.51269249999999822</v>
      </c>
      <c r="C7692" s="14">
        <v>0.3756148090644475</v>
      </c>
    </row>
    <row r="7693" spans="1:3" x14ac:dyDescent="0.25">
      <c r="A7693" s="14" t="s">
        <v>7691</v>
      </c>
      <c r="B7693" s="14">
        <v>0.71158500000000036</v>
      </c>
      <c r="C7693" s="14">
        <v>0.4911804583035782</v>
      </c>
    </row>
    <row r="7694" spans="1:3" x14ac:dyDescent="0.25">
      <c r="A7694" s="14" t="s">
        <v>7692</v>
      </c>
      <c r="B7694" s="14">
        <v>0.66281624999999966</v>
      </c>
      <c r="C7694" s="14">
        <v>0.50647490022678887</v>
      </c>
    </row>
    <row r="7695" spans="1:3" x14ac:dyDescent="0.25">
      <c r="A7695" s="14" t="s">
        <v>7693</v>
      </c>
      <c r="B7695" s="14">
        <v>0.57649625000000038</v>
      </c>
      <c r="C7695" s="14">
        <v>0.59754063106700428</v>
      </c>
    </row>
    <row r="7696" spans="1:3" x14ac:dyDescent="0.25">
      <c r="A7696" s="14" t="s">
        <v>7694</v>
      </c>
      <c r="B7696" s="14">
        <v>0.85141624999999888</v>
      </c>
      <c r="C7696" s="14">
        <v>0.86251902513730538</v>
      </c>
    </row>
    <row r="7697" spans="1:3" x14ac:dyDescent="0.25">
      <c r="A7697" s="14" t="s">
        <v>7695</v>
      </c>
      <c r="B7697" s="14">
        <v>0.66110625000000134</v>
      </c>
      <c r="C7697" s="14">
        <v>0.57593047123810714</v>
      </c>
    </row>
    <row r="7698" spans="1:3" x14ac:dyDescent="0.25">
      <c r="A7698" s="14" t="s">
        <v>7696</v>
      </c>
      <c r="B7698" s="14">
        <v>0.9294987499999996</v>
      </c>
      <c r="C7698" s="14">
        <v>0.83850951700188348</v>
      </c>
    </row>
    <row r="7699" spans="1:3" x14ac:dyDescent="0.25">
      <c r="A7699" s="14" t="s">
        <v>7697</v>
      </c>
      <c r="B7699" s="14">
        <v>1.0739849999999986</v>
      </c>
      <c r="C7699" s="14">
        <v>1.076234209203911</v>
      </c>
    </row>
    <row r="7700" spans="1:3" x14ac:dyDescent="0.25">
      <c r="A7700" s="14" t="s">
        <v>7698</v>
      </c>
      <c r="B7700" s="14">
        <v>-0.20086125000000088</v>
      </c>
      <c r="C7700" s="14">
        <v>0.1845979841723881</v>
      </c>
    </row>
    <row r="7701" spans="1:3" x14ac:dyDescent="0.25">
      <c r="A7701" s="14" t="s">
        <v>7699</v>
      </c>
      <c r="B7701" s="14">
        <v>0.17445199999999983</v>
      </c>
      <c r="C7701" s="14">
        <v>0.12029199938350071</v>
      </c>
    </row>
    <row r="7702" spans="1:3" x14ac:dyDescent="0.25">
      <c r="A7702" s="14" t="s">
        <v>7700</v>
      </c>
      <c r="B7702" s="14">
        <v>-0.57509888750000027</v>
      </c>
      <c r="C7702" s="14">
        <v>0.38211239013426268</v>
      </c>
    </row>
    <row r="7703" spans="1:3" x14ac:dyDescent="0.25">
      <c r="A7703" s="14" t="s">
        <v>7701</v>
      </c>
      <c r="B7703" s="14">
        <v>-0.20989249999999982</v>
      </c>
      <c r="C7703" s="14">
        <v>0.30246442787188887</v>
      </c>
    </row>
    <row r="7704" spans="1:3" x14ac:dyDescent="0.25">
      <c r="A7704" s="14" t="s">
        <v>7702</v>
      </c>
      <c r="B7704" s="14">
        <v>0.67191874999999968</v>
      </c>
      <c r="C7704" s="14">
        <v>1.1233609388729224</v>
      </c>
    </row>
    <row r="7705" spans="1:3" x14ac:dyDescent="0.25">
      <c r="A7705" s="14" t="s">
        <v>7703</v>
      </c>
      <c r="B7705" s="14">
        <v>0.28232625000000144</v>
      </c>
      <c r="C7705" s="14">
        <v>0.65694541318100097</v>
      </c>
    </row>
    <row r="7706" spans="1:3" x14ac:dyDescent="0.25">
      <c r="A7706" s="14" t="s">
        <v>7704</v>
      </c>
      <c r="B7706" s="14">
        <v>0.29431875000000041</v>
      </c>
      <c r="C7706" s="14">
        <v>0.5826060671847556</v>
      </c>
    </row>
    <row r="7707" spans="1:3" x14ac:dyDescent="0.25">
      <c r="A7707" s="14" t="s">
        <v>7705</v>
      </c>
      <c r="B7707" s="14">
        <v>0.48309537499999966</v>
      </c>
      <c r="C7707" s="14">
        <v>0.34297400463182165</v>
      </c>
    </row>
    <row r="7708" spans="1:3" x14ac:dyDescent="0.25">
      <c r="A7708" s="14" t="s">
        <v>7706</v>
      </c>
      <c r="B7708" s="14">
        <v>-0.77935374999999851</v>
      </c>
      <c r="C7708" s="14">
        <v>0.34677888840976634</v>
      </c>
    </row>
    <row r="7709" spans="1:3" x14ac:dyDescent="0.25">
      <c r="A7709" s="14" t="s">
        <v>7707</v>
      </c>
      <c r="B7709" s="14">
        <v>-0.22395850000000006</v>
      </c>
      <c r="C7709" s="14">
        <v>0.51438745817016662</v>
      </c>
    </row>
    <row r="7710" spans="1:3" x14ac:dyDescent="0.25">
      <c r="A7710" s="14" t="s">
        <v>7708</v>
      </c>
      <c r="B7710" s="14">
        <v>2.5522875000000056E-2</v>
      </c>
      <c r="C7710" s="14">
        <v>4.1960048710252877E-2</v>
      </c>
    </row>
    <row r="7711" spans="1:3" x14ac:dyDescent="0.25">
      <c r="A7711" s="14" t="s">
        <v>7709</v>
      </c>
      <c r="B7711" s="14">
        <v>0.37894500000000164</v>
      </c>
      <c r="C7711" s="14">
        <v>1.078490786449843</v>
      </c>
    </row>
    <row r="7712" spans="1:3" x14ac:dyDescent="0.25">
      <c r="A7712" s="14" t="s">
        <v>7710</v>
      </c>
      <c r="B7712" s="14">
        <v>0.42703173750000001</v>
      </c>
      <c r="C7712" s="14">
        <v>0.44838703467136654</v>
      </c>
    </row>
    <row r="7713" spans="1:3" x14ac:dyDescent="0.25">
      <c r="A7713" s="14" t="s">
        <v>7711</v>
      </c>
      <c r="B7713" s="14">
        <v>-0.63730874999999898</v>
      </c>
      <c r="C7713" s="14">
        <v>0.69551147732274932</v>
      </c>
    </row>
    <row r="7714" spans="1:3" x14ac:dyDescent="0.25">
      <c r="A7714" s="14" t="s">
        <v>7712</v>
      </c>
      <c r="B7714" s="14">
        <v>-0.65048875000000006</v>
      </c>
      <c r="C7714" s="14">
        <v>0.23607390341744036</v>
      </c>
    </row>
    <row r="7715" spans="1:3" x14ac:dyDescent="0.25">
      <c r="A7715" s="14" t="s">
        <v>7713</v>
      </c>
      <c r="B7715" s="14">
        <v>-4.1649999999999743E-3</v>
      </c>
      <c r="C7715" s="14">
        <v>5.7112516065213458E-3</v>
      </c>
    </row>
    <row r="7716" spans="1:3" x14ac:dyDescent="0.25">
      <c r="A7716" s="14" t="s">
        <v>7714</v>
      </c>
      <c r="B7716" s="14">
        <v>-0.18402100000000043</v>
      </c>
      <c r="C7716" s="14">
        <v>0.1600894386857814</v>
      </c>
    </row>
    <row r="7717" spans="1:3" x14ac:dyDescent="0.25">
      <c r="A7717" s="14" t="s">
        <v>7715</v>
      </c>
      <c r="B7717" s="14">
        <v>0.57935062500000023</v>
      </c>
      <c r="C7717" s="14">
        <v>0.4214303047136928</v>
      </c>
    </row>
    <row r="7718" spans="1:3" x14ac:dyDescent="0.25">
      <c r="A7718" s="14" t="s">
        <v>7716</v>
      </c>
      <c r="B7718" s="14">
        <v>0.19047912499999997</v>
      </c>
      <c r="C7718" s="14">
        <v>0.27596019852593212</v>
      </c>
    </row>
    <row r="7719" spans="1:3" x14ac:dyDescent="0.25">
      <c r="A7719" s="14" t="s">
        <v>7717</v>
      </c>
      <c r="B7719" s="14">
        <v>-0.25732419200000006</v>
      </c>
      <c r="C7719" s="14">
        <v>0.256514993728576</v>
      </c>
    </row>
    <row r="7720" spans="1:3" x14ac:dyDescent="0.25">
      <c r="A7720" s="14" t="s">
        <v>7718</v>
      </c>
      <c r="B7720" s="14">
        <v>0.53116562500000031</v>
      </c>
      <c r="C7720" s="14">
        <v>0.1849782817892423</v>
      </c>
    </row>
    <row r="7721" spans="1:3" x14ac:dyDescent="0.25">
      <c r="A7721" s="14" t="s">
        <v>7719</v>
      </c>
      <c r="B7721" s="14">
        <v>-0.42907499999999921</v>
      </c>
      <c r="C7721" s="14">
        <v>0.66871432207193637</v>
      </c>
    </row>
    <row r="7722" spans="1:3" x14ac:dyDescent="0.25">
      <c r="A7722" s="14" t="s">
        <v>7720</v>
      </c>
      <c r="B7722" s="14">
        <v>0.75513487500000043</v>
      </c>
      <c r="C7722" s="14">
        <v>0.79446887543417721</v>
      </c>
    </row>
    <row r="7723" spans="1:3" x14ac:dyDescent="0.25">
      <c r="A7723" s="14" t="s">
        <v>7721</v>
      </c>
      <c r="B7723" s="14">
        <v>0.2030375000000002</v>
      </c>
      <c r="C7723" s="14">
        <v>0.1653839139827378</v>
      </c>
    </row>
    <row r="7724" spans="1:3" x14ac:dyDescent="0.25">
      <c r="A7724" s="14" t="s">
        <v>7722</v>
      </c>
      <c r="B7724" s="14">
        <v>-0.37857137499999993</v>
      </c>
      <c r="C7724" s="14">
        <v>0.39778987383752973</v>
      </c>
    </row>
    <row r="7725" spans="1:3" x14ac:dyDescent="0.25">
      <c r="A7725" s="14" t="s">
        <v>7723</v>
      </c>
      <c r="B7725" s="14">
        <v>-1.2337249999999966E-2</v>
      </c>
      <c r="C7725" s="14">
        <v>4.4030404225210186E-2</v>
      </c>
    </row>
    <row r="7726" spans="1:3" x14ac:dyDescent="0.25">
      <c r="A7726" s="14" t="s">
        <v>7724</v>
      </c>
      <c r="B7726" s="14">
        <v>-0.77884350000000013</v>
      </c>
      <c r="C7726" s="14">
        <v>0.92887291930200266</v>
      </c>
    </row>
    <row r="7727" spans="1:3" x14ac:dyDescent="0.25">
      <c r="A7727" s="14" t="s">
        <v>7725</v>
      </c>
      <c r="B7727" s="14">
        <v>-0.18734737500000009</v>
      </c>
      <c r="C7727" s="14">
        <v>0.11143279545698867</v>
      </c>
    </row>
    <row r="7728" spans="1:3" x14ac:dyDescent="0.25">
      <c r="A7728" s="14" t="s">
        <v>7726</v>
      </c>
      <c r="B7728" s="14">
        <v>-0.35907249999999991</v>
      </c>
      <c r="C7728" s="14">
        <v>0.27312721717529426</v>
      </c>
    </row>
    <row r="7729" spans="1:3" x14ac:dyDescent="0.25">
      <c r="A7729" s="14" t="s">
        <v>7727</v>
      </c>
      <c r="B7729" s="14">
        <v>0.50477675000000011</v>
      </c>
      <c r="C7729" s="14">
        <v>0.53828012372137124</v>
      </c>
    </row>
    <row r="7730" spans="1:3" x14ac:dyDescent="0.25">
      <c r="A7730" s="14" t="s">
        <v>7728</v>
      </c>
      <c r="B7730" s="14">
        <v>0.11941874999999946</v>
      </c>
      <c r="C7730" s="14">
        <v>0.17316859750360508</v>
      </c>
    </row>
    <row r="7731" spans="1:3" x14ac:dyDescent="0.25">
      <c r="A7731" s="14" t="s">
        <v>7729</v>
      </c>
      <c r="B7731" s="14">
        <v>-0.11892500000000084</v>
      </c>
      <c r="C7731" s="14">
        <v>0.2310204869608963</v>
      </c>
    </row>
    <row r="7732" spans="1:3" x14ac:dyDescent="0.25">
      <c r="A7732" s="14" t="s">
        <v>7730</v>
      </c>
      <c r="B7732" s="14">
        <v>0.35772537500000023</v>
      </c>
      <c r="C7732" s="14">
        <v>0.17509736401127179</v>
      </c>
    </row>
    <row r="7733" spans="1:3" x14ac:dyDescent="0.25">
      <c r="A7733" s="14" t="s">
        <v>7731</v>
      </c>
      <c r="B7733" s="14">
        <v>0.65215787500000011</v>
      </c>
      <c r="C7733" s="14">
        <v>0.75568656449531724</v>
      </c>
    </row>
    <row r="7734" spans="1:3" x14ac:dyDescent="0.25">
      <c r="A7734" s="14" t="s">
        <v>7732</v>
      </c>
      <c r="B7734" s="14">
        <v>1.2810837500000005</v>
      </c>
      <c r="C7734" s="14">
        <v>1.9515617303717989</v>
      </c>
    </row>
    <row r="7735" spans="1:3" x14ac:dyDescent="0.25">
      <c r="A7735" s="14" t="s">
        <v>7733</v>
      </c>
      <c r="B7735" s="14">
        <v>0.50748124999999789</v>
      </c>
      <c r="C7735" s="14">
        <v>1.6275940170233418</v>
      </c>
    </row>
    <row r="7736" spans="1:3" x14ac:dyDescent="0.25">
      <c r="A7736" s="14" t="s">
        <v>7734</v>
      </c>
      <c r="B7736" s="14">
        <v>1.3989387499999997</v>
      </c>
      <c r="C7736" s="14">
        <v>1.4180825289849144</v>
      </c>
    </row>
    <row r="7737" spans="1:3" x14ac:dyDescent="0.25">
      <c r="A7737" s="14" t="s">
        <v>7735</v>
      </c>
      <c r="B7737" s="14">
        <v>0.78372487499999988</v>
      </c>
      <c r="C7737" s="14">
        <v>0.66049482465963616</v>
      </c>
    </row>
    <row r="7738" spans="1:3" x14ac:dyDescent="0.25">
      <c r="A7738" s="14" t="s">
        <v>7736</v>
      </c>
      <c r="B7738" s="14">
        <v>1.4661054999999998</v>
      </c>
      <c r="C7738" s="14">
        <v>1.3047199144121062</v>
      </c>
    </row>
    <row r="7739" spans="1:3" x14ac:dyDescent="0.25">
      <c r="A7739" s="14" t="s">
        <v>7737</v>
      </c>
      <c r="B7739" s="14">
        <v>0.14589374999999993</v>
      </c>
      <c r="C7739" s="14">
        <v>0.10616741665385386</v>
      </c>
    </row>
    <row r="7740" spans="1:3" x14ac:dyDescent="0.25">
      <c r="A7740" s="14" t="s">
        <v>7738</v>
      </c>
      <c r="B7740" s="14">
        <v>1.8563878750000002</v>
      </c>
      <c r="C7740" s="14">
        <v>1.7926784068072625</v>
      </c>
    </row>
    <row r="7741" spans="1:3" x14ac:dyDescent="0.25">
      <c r="A7741" s="14" t="s">
        <v>7739</v>
      </c>
      <c r="B7741" s="14">
        <v>0.82127050000000046</v>
      </c>
      <c r="C7741" s="14">
        <v>0.78347460123844803</v>
      </c>
    </row>
    <row r="7742" spans="1:3" x14ac:dyDescent="0.25">
      <c r="A7742" s="14" t="s">
        <v>7740</v>
      </c>
      <c r="B7742" s="14">
        <v>0.13170487499999983</v>
      </c>
      <c r="C7742" s="14">
        <v>8.0187056783846786E-2</v>
      </c>
    </row>
    <row r="7743" spans="1:3" x14ac:dyDescent="0.25">
      <c r="A7743" s="14" t="s">
        <v>7741</v>
      </c>
      <c r="B7743" s="14">
        <v>0.71830225000000025</v>
      </c>
      <c r="C7743" s="14">
        <v>0.51244262716478861</v>
      </c>
    </row>
    <row r="7744" spans="1:3" x14ac:dyDescent="0.25">
      <c r="A7744" s="14" t="s">
        <v>7742</v>
      </c>
      <c r="B7744" s="14">
        <v>-0.73884000000000061</v>
      </c>
      <c r="C7744" s="14">
        <v>0.3379034080785136</v>
      </c>
    </row>
    <row r="7745" spans="1:3" x14ac:dyDescent="0.25">
      <c r="A7745" s="14" t="s">
        <v>7743</v>
      </c>
      <c r="B7745" s="14">
        <v>-0.23952749999999945</v>
      </c>
      <c r="C7745" s="14">
        <v>0.20661338618257488</v>
      </c>
    </row>
    <row r="7746" spans="1:3" x14ac:dyDescent="0.25">
      <c r="A7746" s="14" t="s">
        <v>7744</v>
      </c>
      <c r="B7746" s="14">
        <v>-0.21322375000000005</v>
      </c>
      <c r="C7746" s="14">
        <v>0.28692907728944911</v>
      </c>
    </row>
    <row r="7747" spans="1:3" x14ac:dyDescent="0.25">
      <c r="A7747" s="14" t="s">
        <v>7745</v>
      </c>
      <c r="B7747" s="14">
        <v>-0.28908250000000102</v>
      </c>
      <c r="C7747" s="14">
        <v>0.20844896342159924</v>
      </c>
    </row>
    <row r="7748" spans="1:3" x14ac:dyDescent="0.25">
      <c r="A7748" s="14" t="s">
        <v>7746</v>
      </c>
      <c r="B7748" s="14">
        <v>-0.45383037500000001</v>
      </c>
      <c r="C7748" s="14">
        <v>0.22719339437969099</v>
      </c>
    </row>
    <row r="7749" spans="1:3" x14ac:dyDescent="0.25">
      <c r="A7749" s="14" t="s">
        <v>7747</v>
      </c>
      <c r="B7749" s="14">
        <v>0.15250637500000019</v>
      </c>
      <c r="C7749" s="14">
        <v>0.1117996492952061</v>
      </c>
    </row>
    <row r="7750" spans="1:3" x14ac:dyDescent="0.25">
      <c r="A7750" s="14" t="s">
        <v>7748</v>
      </c>
      <c r="B7750" s="14">
        <v>-0.14456687500000021</v>
      </c>
      <c r="C7750" s="14">
        <v>0.11971892527859662</v>
      </c>
    </row>
    <row r="7751" spans="1:3" x14ac:dyDescent="0.25">
      <c r="A7751" s="14" t="s">
        <v>7749</v>
      </c>
      <c r="B7751" s="14">
        <v>-0.16951612500000035</v>
      </c>
      <c r="C7751" s="14">
        <v>0.10725753548830895</v>
      </c>
    </row>
    <row r="7752" spans="1:3" x14ac:dyDescent="0.25">
      <c r="A7752" s="14" t="s">
        <v>7750</v>
      </c>
      <c r="B7752" s="14">
        <v>-0.32844625000000027</v>
      </c>
      <c r="C7752" s="14">
        <v>0.51723242178630291</v>
      </c>
    </row>
    <row r="7753" spans="1:3" x14ac:dyDescent="0.25">
      <c r="A7753" s="14" t="s">
        <v>7751</v>
      </c>
      <c r="B7753" s="14">
        <v>0.20785362499999938</v>
      </c>
      <c r="C7753" s="14">
        <v>0.1083581162046615</v>
      </c>
    </row>
    <row r="7754" spans="1:3" x14ac:dyDescent="0.25">
      <c r="A7754" s="14" t="s">
        <v>7752</v>
      </c>
      <c r="B7754" s="14">
        <v>0.58846125000000171</v>
      </c>
      <c r="C7754" s="14">
        <v>0.88739747218044862</v>
      </c>
    </row>
    <row r="7755" spans="1:3" x14ac:dyDescent="0.25">
      <c r="A7755" s="14" t="s">
        <v>7753</v>
      </c>
      <c r="B7755" s="14">
        <v>0.63466375000000141</v>
      </c>
      <c r="C7755" s="14">
        <v>1.5070709563783622</v>
      </c>
    </row>
    <row r="7756" spans="1:3" x14ac:dyDescent="0.25">
      <c r="A7756" s="14" t="s">
        <v>7754</v>
      </c>
      <c r="B7756" s="14">
        <v>0.91146750000000143</v>
      </c>
      <c r="C7756" s="14">
        <v>1.4272630179401553</v>
      </c>
    </row>
    <row r="7757" spans="1:3" x14ac:dyDescent="0.25">
      <c r="A7757" s="14" t="s">
        <v>7755</v>
      </c>
      <c r="B7757" s="14">
        <v>0.37960500000000152</v>
      </c>
      <c r="C7757" s="14">
        <v>0.89295104684594062</v>
      </c>
    </row>
    <row r="7758" spans="1:3" x14ac:dyDescent="0.25">
      <c r="A7758" s="14" t="s">
        <v>7756</v>
      </c>
      <c r="B7758" s="14">
        <v>1.1391137499999999</v>
      </c>
      <c r="C7758" s="14">
        <v>1.0159488322438104</v>
      </c>
    </row>
    <row r="7759" spans="1:3" x14ac:dyDescent="0.25">
      <c r="A7759" s="14" t="s">
        <v>7757</v>
      </c>
      <c r="B7759" s="14">
        <v>1.3199775000000011</v>
      </c>
      <c r="C7759" s="14">
        <v>1.1809596275628134</v>
      </c>
    </row>
    <row r="7760" spans="1:3" x14ac:dyDescent="0.25">
      <c r="A7760" s="14" t="s">
        <v>7758</v>
      </c>
      <c r="B7760" s="14">
        <v>1.3392012500000003</v>
      </c>
      <c r="C7760" s="14">
        <v>1.2525942536864971</v>
      </c>
    </row>
    <row r="7761" spans="1:3" x14ac:dyDescent="0.25">
      <c r="A7761" s="14" t="s">
        <v>7759</v>
      </c>
      <c r="B7761" s="14">
        <v>1.359989999999998</v>
      </c>
      <c r="C7761" s="14">
        <v>1.3498374144775014</v>
      </c>
    </row>
    <row r="7762" spans="1:3" x14ac:dyDescent="0.25">
      <c r="A7762" s="14" t="s">
        <v>7760</v>
      </c>
      <c r="B7762" s="14">
        <v>1.5051000000000005</v>
      </c>
      <c r="C7762" s="14">
        <v>1.3728417781980091</v>
      </c>
    </row>
    <row r="7763" spans="1:3" x14ac:dyDescent="0.25">
      <c r="A7763" s="14" t="s">
        <v>7761</v>
      </c>
      <c r="B7763" s="14">
        <v>1.3608062499999987</v>
      </c>
      <c r="C7763" s="14">
        <v>1.2957731120655225</v>
      </c>
    </row>
    <row r="7764" spans="1:3" x14ac:dyDescent="0.25">
      <c r="A7764" s="14" t="s">
        <v>7762</v>
      </c>
      <c r="B7764" s="14">
        <v>1.3616462500000006</v>
      </c>
      <c r="C7764" s="14">
        <v>1.2302400432358582</v>
      </c>
    </row>
    <row r="7765" spans="1:3" x14ac:dyDescent="0.25">
      <c r="A7765" s="14" t="s">
        <v>7763</v>
      </c>
      <c r="B7765" s="14">
        <v>1.3594787499999992</v>
      </c>
      <c r="C7765" s="14">
        <v>1.1592961552219454</v>
      </c>
    </row>
    <row r="7766" spans="1:3" x14ac:dyDescent="0.25">
      <c r="A7766" s="14" t="s">
        <v>7764</v>
      </c>
      <c r="B7766" s="14">
        <v>1.5857300000000008</v>
      </c>
      <c r="C7766" s="14">
        <v>1.3307681233623256</v>
      </c>
    </row>
    <row r="7767" spans="1:3" x14ac:dyDescent="0.25">
      <c r="A7767" s="14" t="s">
        <v>7765</v>
      </c>
      <c r="B7767" s="14">
        <v>1.4640825</v>
      </c>
      <c r="C7767" s="14">
        <v>1.2639987268756392</v>
      </c>
    </row>
    <row r="7768" spans="1:3" x14ac:dyDescent="0.25">
      <c r="A7768" s="14" t="s">
        <v>7766</v>
      </c>
      <c r="B7768" s="14">
        <v>1.8030124999999897E-2</v>
      </c>
      <c r="C7768" s="14">
        <v>1.6149859824351895E-2</v>
      </c>
    </row>
    <row r="7769" spans="1:3" x14ac:dyDescent="0.25">
      <c r="A7769" s="14" t="s">
        <v>7767</v>
      </c>
      <c r="B7769" s="14">
        <v>-0.29983599999999999</v>
      </c>
      <c r="C7769" s="14">
        <v>0.35342166662323027</v>
      </c>
    </row>
    <row r="7770" spans="1:3" x14ac:dyDescent="0.25">
      <c r="A7770" s="14" t="s">
        <v>7768</v>
      </c>
      <c r="B7770" s="14">
        <v>-5.9395000000000087E-2</v>
      </c>
      <c r="C7770" s="14">
        <v>9.6903898686021089E-2</v>
      </c>
    </row>
    <row r="7771" spans="1:3" x14ac:dyDescent="0.25">
      <c r="A7771" s="14" t="s">
        <v>7769</v>
      </c>
      <c r="B7771" s="14">
        <v>-0.18387550000000008</v>
      </c>
      <c r="C7771" s="14">
        <v>0.11076984595282861</v>
      </c>
    </row>
    <row r="7772" spans="1:3" x14ac:dyDescent="0.25">
      <c r="A7772" s="14" t="s">
        <v>7770</v>
      </c>
      <c r="B7772" s="14">
        <v>3.210325000000025E-2</v>
      </c>
      <c r="C7772" s="14">
        <v>5.1404467563727921E-2</v>
      </c>
    </row>
    <row r="7773" spans="1:3" x14ac:dyDescent="0.25">
      <c r="A7773" s="14" t="s">
        <v>7771</v>
      </c>
      <c r="B7773" s="14">
        <v>-0.2214612499999995</v>
      </c>
      <c r="C7773" s="14">
        <v>0.13422012702873518</v>
      </c>
    </row>
    <row r="7774" spans="1:3" x14ac:dyDescent="0.25">
      <c r="A7774" s="14" t="s">
        <v>7772</v>
      </c>
      <c r="B7774" s="14">
        <v>-0.46447887499999996</v>
      </c>
      <c r="C7774" s="14">
        <v>0.73696633798709743</v>
      </c>
    </row>
    <row r="7775" spans="1:3" x14ac:dyDescent="0.25">
      <c r="A7775" s="14" t="s">
        <v>7773</v>
      </c>
      <c r="B7775" s="14">
        <v>-0.66336249999999808</v>
      </c>
      <c r="C7775" s="14">
        <v>0.66926244281620284</v>
      </c>
    </row>
    <row r="7776" spans="1:3" x14ac:dyDescent="0.25">
      <c r="A7776" s="14" t="s">
        <v>7774</v>
      </c>
      <c r="B7776" s="14">
        <v>-0.71392499999999792</v>
      </c>
      <c r="C7776" s="14">
        <v>1.020701454105815</v>
      </c>
    </row>
    <row r="7777" spans="1:3" x14ac:dyDescent="0.25">
      <c r="A7777" s="14" t="s">
        <v>7775</v>
      </c>
      <c r="B7777" s="14">
        <v>-0.44613750000000252</v>
      </c>
      <c r="C7777" s="14">
        <v>0.43558635227876119</v>
      </c>
    </row>
    <row r="7778" spans="1:3" x14ac:dyDescent="0.25">
      <c r="A7778" s="14" t="s">
        <v>7776</v>
      </c>
      <c r="B7778" s="14">
        <v>0.7230262500000002</v>
      </c>
      <c r="C7778" s="14">
        <v>0.7506307527279017</v>
      </c>
    </row>
    <row r="7779" spans="1:3" x14ac:dyDescent="0.25">
      <c r="A7779" s="14" t="s">
        <v>7777</v>
      </c>
      <c r="B7779" s="14">
        <v>-7.6547500000000657E-2</v>
      </c>
      <c r="C7779" s="14">
        <v>3.8018377291255415E-2</v>
      </c>
    </row>
    <row r="7780" spans="1:3" x14ac:dyDescent="0.25">
      <c r="A7780" s="14" t="s">
        <v>7778</v>
      </c>
      <c r="B7780" s="14">
        <v>-0.53696662500000025</v>
      </c>
      <c r="C7780" s="14">
        <v>0.34051420233379193</v>
      </c>
    </row>
    <row r="7781" spans="1:3" x14ac:dyDescent="0.25">
      <c r="A7781" s="14" t="s">
        <v>7779</v>
      </c>
      <c r="B7781" s="14">
        <v>0.29108000000000089</v>
      </c>
      <c r="C7781" s="14">
        <v>0.72551234090898742</v>
      </c>
    </row>
    <row r="7782" spans="1:3" x14ac:dyDescent="0.25">
      <c r="A7782" s="14" t="s">
        <v>7780</v>
      </c>
      <c r="B7782" s="14">
        <v>0.22252562499999984</v>
      </c>
      <c r="C7782" s="14">
        <v>0.18351512014281759</v>
      </c>
    </row>
    <row r="7783" spans="1:3" x14ac:dyDescent="0.25">
      <c r="A7783" s="14" t="s">
        <v>7781</v>
      </c>
      <c r="B7783" s="14">
        <v>3.8071624999999942E-2</v>
      </c>
      <c r="C7783" s="14">
        <v>1.8388501065795416E-2</v>
      </c>
    </row>
    <row r="7784" spans="1:3" x14ac:dyDescent="0.25">
      <c r="A7784" s="14" t="s">
        <v>7782</v>
      </c>
      <c r="B7784" s="14">
        <v>-0.12528903749999998</v>
      </c>
      <c r="C7784" s="14">
        <v>9.1448561459051378E-2</v>
      </c>
    </row>
    <row r="7785" spans="1:3" x14ac:dyDescent="0.25">
      <c r="A7785" s="14" t="s">
        <v>7783</v>
      </c>
      <c r="B7785" s="14">
        <v>-0.57399674999999994</v>
      </c>
      <c r="C7785" s="14">
        <v>0.61943880164976706</v>
      </c>
    </row>
    <row r="7786" spans="1:3" x14ac:dyDescent="0.25">
      <c r="A7786" s="14" t="s">
        <v>7784</v>
      </c>
      <c r="B7786" s="14">
        <v>-7.2146249999999412E-2</v>
      </c>
      <c r="C7786" s="14">
        <v>9.765963577957526E-2</v>
      </c>
    </row>
    <row r="7787" spans="1:3" x14ac:dyDescent="0.25">
      <c r="A7787" s="14" t="s">
        <v>7785</v>
      </c>
      <c r="B7787" s="14">
        <v>0.80628375000000041</v>
      </c>
      <c r="C7787" s="14">
        <v>0.3840782647134815</v>
      </c>
    </row>
    <row r="7788" spans="1:3" x14ac:dyDescent="0.25">
      <c r="A7788" s="14" t="s">
        <v>7786</v>
      </c>
      <c r="B7788" s="14">
        <v>0.29246122500000027</v>
      </c>
      <c r="C7788" s="14">
        <v>0.15769024476173063</v>
      </c>
    </row>
    <row r="7789" spans="1:3" x14ac:dyDescent="0.25">
      <c r="A7789" s="14" t="s">
        <v>7787</v>
      </c>
      <c r="B7789" s="14">
        <v>-0.65327624999999934</v>
      </c>
      <c r="C7789" s="14">
        <v>1.0615959879766466</v>
      </c>
    </row>
    <row r="7790" spans="1:3" x14ac:dyDescent="0.25">
      <c r="A7790" s="14" t="s">
        <v>7788</v>
      </c>
      <c r="B7790" s="14">
        <v>-0.91940542000000003</v>
      </c>
      <c r="C7790" s="14">
        <v>0.72752814982973968</v>
      </c>
    </row>
    <row r="7791" spans="1:3" x14ac:dyDescent="0.25">
      <c r="A7791" s="14" t="s">
        <v>7789</v>
      </c>
      <c r="B7791" s="14">
        <v>0.47748303124999991</v>
      </c>
      <c r="C7791" s="14">
        <v>0.39436608239734272</v>
      </c>
    </row>
    <row r="7792" spans="1:3" x14ac:dyDescent="0.25">
      <c r="A7792" s="14" t="s">
        <v>7790</v>
      </c>
      <c r="B7792" s="14">
        <v>0.18007549999999961</v>
      </c>
      <c r="C7792" s="14">
        <v>7.6741611168677018E-2</v>
      </c>
    </row>
    <row r="7793" spans="1:3" x14ac:dyDescent="0.25">
      <c r="A7793" s="14" t="s">
        <v>7791</v>
      </c>
      <c r="B7793" s="14">
        <v>-0.2178476250000001</v>
      </c>
      <c r="C7793" s="14">
        <v>9.3855409783982088E-2</v>
      </c>
    </row>
    <row r="7794" spans="1:3" x14ac:dyDescent="0.25">
      <c r="A7794" s="14" t="s">
        <v>7792</v>
      </c>
      <c r="B7794" s="14">
        <v>-1.2246085</v>
      </c>
      <c r="C7794" s="14">
        <v>1.4408949884381679</v>
      </c>
    </row>
    <row r="7795" spans="1:3" x14ac:dyDescent="0.25">
      <c r="A7795" s="14" t="s">
        <v>7793</v>
      </c>
      <c r="B7795" s="14">
        <v>0.36299624999999924</v>
      </c>
      <c r="C7795" s="14">
        <v>0.52110494485504544</v>
      </c>
    </row>
    <row r="7796" spans="1:3" x14ac:dyDescent="0.25">
      <c r="A7796" s="14" t="s">
        <v>7794</v>
      </c>
      <c r="B7796" s="14">
        <v>0.28206625000000063</v>
      </c>
      <c r="C7796" s="14">
        <v>0.69166991729813088</v>
      </c>
    </row>
    <row r="7797" spans="1:3" x14ac:dyDescent="0.25">
      <c r="A7797" s="14" t="s">
        <v>7795</v>
      </c>
      <c r="B7797" s="14">
        <v>-0.15161400000000014</v>
      </c>
      <c r="C7797" s="14">
        <v>0.22572214752146638</v>
      </c>
    </row>
    <row r="7798" spans="1:3" x14ac:dyDescent="0.25">
      <c r="A7798" s="14" t="s">
        <v>7796</v>
      </c>
      <c r="B7798" s="14">
        <v>-0.23603500000000111</v>
      </c>
      <c r="C7798" s="14">
        <v>0.18561792135367683</v>
      </c>
    </row>
    <row r="7799" spans="1:3" x14ac:dyDescent="0.25">
      <c r="A7799" s="14" t="s">
        <v>7797</v>
      </c>
      <c r="B7799" s="14">
        <v>-0.28488874999999991</v>
      </c>
      <c r="C7799" s="14">
        <v>0.27229883180974862</v>
      </c>
    </row>
    <row r="7800" spans="1:3" x14ac:dyDescent="0.25">
      <c r="A7800" s="14" t="s">
        <v>7798</v>
      </c>
      <c r="B7800" s="14">
        <v>0.83290250000000032</v>
      </c>
      <c r="C7800" s="14">
        <v>1.0322606221757136</v>
      </c>
    </row>
    <row r="7801" spans="1:3" x14ac:dyDescent="0.25">
      <c r="A7801" s="14" t="s">
        <v>7799</v>
      </c>
      <c r="B7801" s="14">
        <v>0.52128499999999889</v>
      </c>
      <c r="C7801" s="14">
        <v>0.33606391611706732</v>
      </c>
    </row>
    <row r="7802" spans="1:3" x14ac:dyDescent="0.25">
      <c r="A7802" s="14" t="s">
        <v>7800</v>
      </c>
      <c r="B7802" s="14">
        <v>0.71381125000000001</v>
      </c>
      <c r="C7802" s="14">
        <v>0.53880079173726025</v>
      </c>
    </row>
    <row r="7803" spans="1:3" x14ac:dyDescent="0.25">
      <c r="A7803" s="14" t="s">
        <v>7801</v>
      </c>
      <c r="B7803" s="14">
        <v>0.62383875</v>
      </c>
      <c r="C7803" s="14">
        <v>0.38868803476669705</v>
      </c>
    </row>
    <row r="7804" spans="1:3" x14ac:dyDescent="0.25">
      <c r="A7804" s="14" t="s">
        <v>7802</v>
      </c>
      <c r="B7804" s="14">
        <v>-0.65659625000000066</v>
      </c>
      <c r="C7804" s="14">
        <v>0.48614649193122084</v>
      </c>
    </row>
    <row r="7805" spans="1:3" x14ac:dyDescent="0.25">
      <c r="A7805" s="14" t="s">
        <v>7803</v>
      </c>
      <c r="B7805" s="14">
        <v>0.11503249999999987</v>
      </c>
      <c r="C7805" s="14">
        <v>4.395037840830051E-2</v>
      </c>
    </row>
    <row r="7806" spans="1:3" x14ac:dyDescent="0.25">
      <c r="A7806" s="14" t="s">
        <v>7804</v>
      </c>
      <c r="B7806" s="14">
        <v>-8.801499999999951E-2</v>
      </c>
      <c r="C7806" s="14">
        <v>4.1674006674982389E-2</v>
      </c>
    </row>
    <row r="7807" spans="1:3" x14ac:dyDescent="0.25">
      <c r="A7807" s="14" t="s">
        <v>7805</v>
      </c>
      <c r="B7807" s="14">
        <v>-0.91926749999999924</v>
      </c>
      <c r="C7807" s="14">
        <v>0.57864411222623691</v>
      </c>
    </row>
    <row r="7808" spans="1:3" x14ac:dyDescent="0.25">
      <c r="A7808" s="14" t="s">
        <v>7806</v>
      </c>
      <c r="B7808" s="14">
        <v>0.45165375000000019</v>
      </c>
      <c r="C7808" s="14">
        <v>0.16082445912915649</v>
      </c>
    </row>
    <row r="7809" spans="1:3" x14ac:dyDescent="0.25">
      <c r="A7809" s="14" t="s">
        <v>7807</v>
      </c>
      <c r="B7809" s="14">
        <v>-0.56415550000000003</v>
      </c>
      <c r="C7809" s="14">
        <v>0.22963462001479723</v>
      </c>
    </row>
    <row r="7810" spans="1:3" x14ac:dyDescent="0.25">
      <c r="A7810" s="14" t="s">
        <v>7808</v>
      </c>
      <c r="B7810" s="14">
        <v>-0.70885050000000005</v>
      </c>
      <c r="C7810" s="14">
        <v>0.43227789437396152</v>
      </c>
    </row>
    <row r="7811" spans="1:3" x14ac:dyDescent="0.25">
      <c r="A7811" s="14" t="s">
        <v>7809</v>
      </c>
      <c r="B7811" s="14">
        <v>4.4449687500000223E-2</v>
      </c>
      <c r="C7811" s="14">
        <v>2.6640170573987935E-2</v>
      </c>
    </row>
    <row r="7812" spans="1:3" x14ac:dyDescent="0.25">
      <c r="A7812" s="14" t="s">
        <v>7810</v>
      </c>
      <c r="B7812" s="14">
        <v>0.3516199999999996</v>
      </c>
      <c r="C7812" s="14">
        <v>0.14408431699217827</v>
      </c>
    </row>
    <row r="7813" spans="1:3" x14ac:dyDescent="0.25">
      <c r="A7813" s="14" t="s">
        <v>7811</v>
      </c>
      <c r="B7813" s="14">
        <v>0.69069875000000014</v>
      </c>
      <c r="C7813" s="14">
        <v>0.2775722487900571</v>
      </c>
    </row>
    <row r="7814" spans="1:3" x14ac:dyDescent="0.25">
      <c r="A7814" s="14" t="s">
        <v>7812</v>
      </c>
      <c r="B7814" s="14">
        <v>-0.50573750000000017</v>
      </c>
      <c r="C7814" s="14">
        <v>0.61562551762500717</v>
      </c>
    </row>
    <row r="7815" spans="1:3" x14ac:dyDescent="0.25">
      <c r="A7815" s="14" t="s">
        <v>7813</v>
      </c>
      <c r="B7815" s="14">
        <v>-3.7256250000002211E-2</v>
      </c>
      <c r="C7815" s="14">
        <v>6.697175022467225E-2</v>
      </c>
    </row>
    <row r="7816" spans="1:3" x14ac:dyDescent="0.25">
      <c r="A7816" s="14" t="s">
        <v>7814</v>
      </c>
      <c r="B7816" s="14">
        <v>-2.7396249999998901E-2</v>
      </c>
      <c r="C7816" s="14">
        <v>4.563169952175735E-2</v>
      </c>
    </row>
    <row r="7817" spans="1:3" x14ac:dyDescent="0.25">
      <c r="A7817" s="14" t="s">
        <v>7815</v>
      </c>
      <c r="B7817" s="14">
        <v>8.5286249999999342E-2</v>
      </c>
      <c r="C7817" s="14">
        <v>0.14850037813343517</v>
      </c>
    </row>
    <row r="7818" spans="1:3" x14ac:dyDescent="0.25">
      <c r="A7818" s="14" t="s">
        <v>7816</v>
      </c>
      <c r="B7818" s="14">
        <v>8.7272500000000974E-2</v>
      </c>
      <c r="C7818" s="14">
        <v>0.18198486043242337</v>
      </c>
    </row>
    <row r="7819" spans="1:3" x14ac:dyDescent="0.25">
      <c r="A7819" s="14" t="s">
        <v>7817</v>
      </c>
      <c r="B7819" s="14">
        <v>0.32081624999999914</v>
      </c>
      <c r="C7819" s="14">
        <v>0.44003635464842039</v>
      </c>
    </row>
    <row r="7820" spans="1:3" x14ac:dyDescent="0.25">
      <c r="A7820" s="14" t="s">
        <v>7818</v>
      </c>
      <c r="B7820" s="14">
        <v>-0.30149624999999958</v>
      </c>
      <c r="C7820" s="14">
        <v>0.23947031770408234</v>
      </c>
    </row>
    <row r="7821" spans="1:3" x14ac:dyDescent="0.25">
      <c r="A7821" s="14" t="s">
        <v>7819</v>
      </c>
      <c r="B7821" s="14">
        <v>-0.39058999999999999</v>
      </c>
      <c r="C7821" s="14">
        <v>0.35928474427358464</v>
      </c>
    </row>
    <row r="7822" spans="1:3" x14ac:dyDescent="0.25">
      <c r="A7822" s="14" t="s">
        <v>7820</v>
      </c>
      <c r="B7822" s="14">
        <v>0.21102525000000005</v>
      </c>
      <c r="C7822" s="14">
        <v>0.13236535047436979</v>
      </c>
    </row>
    <row r="7823" spans="1:3" x14ac:dyDescent="0.25">
      <c r="A7823" s="14" t="s">
        <v>7821</v>
      </c>
      <c r="B7823" s="14">
        <v>-0.2321787500000001</v>
      </c>
      <c r="C7823" s="14">
        <v>0.23735201252908386</v>
      </c>
    </row>
    <row r="7824" spans="1:3" x14ac:dyDescent="0.25">
      <c r="A7824" s="14" t="s">
        <v>7822</v>
      </c>
      <c r="B7824" s="14">
        <v>-0.29568874999999828</v>
      </c>
      <c r="C7824" s="14">
        <v>0.38250987214218929</v>
      </c>
    </row>
    <row r="7825" spans="1:3" x14ac:dyDescent="0.25">
      <c r="A7825" s="14" t="s">
        <v>7823</v>
      </c>
      <c r="B7825" s="14">
        <v>-0.18748624999999985</v>
      </c>
      <c r="C7825" s="14">
        <v>0.22686060644424388</v>
      </c>
    </row>
    <row r="7826" spans="1:3" x14ac:dyDescent="0.25">
      <c r="A7826" s="14" t="s">
        <v>7824</v>
      </c>
      <c r="B7826" s="14">
        <v>-0.41728595000000013</v>
      </c>
      <c r="C7826" s="14">
        <v>0.39691057494209148</v>
      </c>
    </row>
    <row r="7827" spans="1:3" x14ac:dyDescent="0.25">
      <c r="A7827" s="14" t="s">
        <v>7825</v>
      </c>
      <c r="B7827" s="14">
        <v>-0.35432625000000018</v>
      </c>
      <c r="C7827" s="14">
        <v>0.27371359491285535</v>
      </c>
    </row>
    <row r="7828" spans="1:3" x14ac:dyDescent="0.25">
      <c r="A7828" s="14" t="s">
        <v>7826</v>
      </c>
      <c r="B7828" s="14">
        <v>-0.47657550000000015</v>
      </c>
      <c r="C7828" s="14">
        <v>0.93050118976178986</v>
      </c>
    </row>
    <row r="7829" spans="1:3" x14ac:dyDescent="0.25">
      <c r="A7829" s="14" t="s">
        <v>7827</v>
      </c>
      <c r="B7829" s="14">
        <v>-0.66029625000000092</v>
      </c>
      <c r="C7829" s="14">
        <v>0.87509313526170751</v>
      </c>
    </row>
    <row r="7830" spans="1:3" x14ac:dyDescent="0.25">
      <c r="A7830" s="14" t="s">
        <v>7828</v>
      </c>
      <c r="B7830" s="14">
        <v>-0.89058699999999913</v>
      </c>
      <c r="C7830" s="14">
        <v>0.6791403914228209</v>
      </c>
    </row>
    <row r="7831" spans="1:3" x14ac:dyDescent="0.25">
      <c r="A7831" s="14" t="s">
        <v>7829</v>
      </c>
      <c r="B7831" s="14">
        <v>-0.559820124999999</v>
      </c>
      <c r="C7831" s="14">
        <v>0.28788834370278837</v>
      </c>
    </row>
    <row r="7832" spans="1:3" x14ac:dyDescent="0.25">
      <c r="A7832" s="14" t="s">
        <v>7830</v>
      </c>
      <c r="B7832" s="14">
        <v>-0.52420750000000016</v>
      </c>
      <c r="C7832" s="14">
        <v>0.27508424451636049</v>
      </c>
    </row>
    <row r="7833" spans="1:3" x14ac:dyDescent="0.25">
      <c r="A7833" s="14" t="s">
        <v>7831</v>
      </c>
      <c r="B7833" s="14">
        <v>-0.35580000000000034</v>
      </c>
      <c r="C7833" s="14">
        <v>0.50990784183464655</v>
      </c>
    </row>
    <row r="7834" spans="1:3" x14ac:dyDescent="0.25">
      <c r="A7834" s="14" t="s">
        <v>7832</v>
      </c>
      <c r="B7834" s="14">
        <v>-0.1964887500000021</v>
      </c>
      <c r="C7834" s="14">
        <v>0.20159143278013086</v>
      </c>
    </row>
    <row r="7835" spans="1:3" x14ac:dyDescent="0.25">
      <c r="A7835" s="14" t="s">
        <v>7833</v>
      </c>
      <c r="B7835" s="14">
        <v>3.229387500000036E-2</v>
      </c>
      <c r="C7835" s="14">
        <v>3.4597294618097421E-2</v>
      </c>
    </row>
    <row r="7836" spans="1:3" x14ac:dyDescent="0.25">
      <c r="A7836" s="14" t="s">
        <v>7834</v>
      </c>
      <c r="B7836" s="14">
        <v>0.84608162500000006</v>
      </c>
      <c r="C7836" s="14">
        <v>0.54841555595348412</v>
      </c>
    </row>
    <row r="7837" spans="1:3" x14ac:dyDescent="0.25">
      <c r="A7837" s="14" t="s">
        <v>7835</v>
      </c>
      <c r="B7837" s="14">
        <v>0.97084674999999976</v>
      </c>
      <c r="C7837" s="14">
        <v>1.1149858447759504</v>
      </c>
    </row>
    <row r="7838" spans="1:3" x14ac:dyDescent="0.25">
      <c r="A7838" s="14" t="s">
        <v>7836</v>
      </c>
      <c r="B7838" s="14">
        <v>-0.13885375</v>
      </c>
      <c r="C7838" s="14">
        <v>6.9329726811998518E-2</v>
      </c>
    </row>
    <row r="7839" spans="1:3" x14ac:dyDescent="0.25">
      <c r="A7839" s="14" t="s">
        <v>7837</v>
      </c>
      <c r="B7839" s="14">
        <v>1.0454018500000002</v>
      </c>
      <c r="C7839" s="14">
        <v>0.71406821619968852</v>
      </c>
    </row>
    <row r="7840" spans="1:3" x14ac:dyDescent="0.25">
      <c r="A7840" s="14" t="s">
        <v>7838</v>
      </c>
      <c r="B7840" s="14">
        <v>-0.21824362500000005</v>
      </c>
      <c r="C7840" s="14">
        <v>0.23957308600327226</v>
      </c>
    </row>
    <row r="7841" spans="1:3" x14ac:dyDescent="0.25">
      <c r="A7841" s="14" t="s">
        <v>7839</v>
      </c>
      <c r="B7841" s="14">
        <v>-0.59693050000000047</v>
      </c>
      <c r="C7841" s="14">
        <v>0.28090252477763128</v>
      </c>
    </row>
    <row r="7842" spans="1:3" x14ac:dyDescent="0.25">
      <c r="A7842" s="14" t="s">
        <v>7840</v>
      </c>
      <c r="B7842" s="14">
        <v>-2.690487500000005E-2</v>
      </c>
      <c r="C7842" s="14">
        <v>1.4212168784704257E-2</v>
      </c>
    </row>
    <row r="7843" spans="1:3" x14ac:dyDescent="0.25">
      <c r="A7843" s="14" t="s">
        <v>7841</v>
      </c>
      <c r="B7843" s="14">
        <v>8.5996250000000218E-2</v>
      </c>
      <c r="C7843" s="14">
        <v>0.10761446834912665</v>
      </c>
    </row>
    <row r="7844" spans="1:3" x14ac:dyDescent="0.25">
      <c r="A7844" s="14" t="s">
        <v>7842</v>
      </c>
      <c r="B7844" s="14">
        <v>0.5092311249999999</v>
      </c>
      <c r="C7844" s="14">
        <v>0.38702500719302069</v>
      </c>
    </row>
    <row r="7845" spans="1:3" x14ac:dyDescent="0.25">
      <c r="A7845" s="14" t="s">
        <v>7843</v>
      </c>
      <c r="B7845" s="14">
        <v>0.26244062499999998</v>
      </c>
      <c r="C7845" s="14">
        <v>0.17991433268742518</v>
      </c>
    </row>
    <row r="7846" spans="1:3" x14ac:dyDescent="0.25">
      <c r="A7846" s="14" t="s">
        <v>7844</v>
      </c>
      <c r="B7846" s="14">
        <v>-0.16574862499999998</v>
      </c>
      <c r="C7846" s="14">
        <v>0.10751064504965087</v>
      </c>
    </row>
    <row r="7847" spans="1:3" x14ac:dyDescent="0.25">
      <c r="A7847" s="14" t="s">
        <v>7845</v>
      </c>
      <c r="B7847" s="14">
        <v>-0.33471612500000014</v>
      </c>
      <c r="C7847" s="14">
        <v>0.34377610953723953</v>
      </c>
    </row>
    <row r="7848" spans="1:3" x14ac:dyDescent="0.25">
      <c r="A7848" s="14" t="s">
        <v>7846</v>
      </c>
      <c r="B7848" s="14">
        <v>0.32043537499999952</v>
      </c>
      <c r="C7848" s="14">
        <v>0.24969010430967029</v>
      </c>
    </row>
    <row r="7849" spans="1:3" x14ac:dyDescent="0.25">
      <c r="A7849" s="14" t="s">
        <v>7847</v>
      </c>
      <c r="B7849" s="14">
        <v>-0.18346324999999986</v>
      </c>
      <c r="C7849" s="14">
        <v>0.32103309995518264</v>
      </c>
    </row>
    <row r="7850" spans="1:3" x14ac:dyDescent="0.25">
      <c r="A7850" s="14" t="s">
        <v>7848</v>
      </c>
      <c r="B7850" s="14">
        <v>-0.78161742950000002</v>
      </c>
      <c r="C7850" s="14">
        <v>0.83308246673875341</v>
      </c>
    </row>
    <row r="7851" spans="1:3" x14ac:dyDescent="0.25">
      <c r="A7851" s="14" t="s">
        <v>7849</v>
      </c>
      <c r="B7851" s="14">
        <v>0.70263525000000016</v>
      </c>
      <c r="C7851" s="14">
        <v>0.76289673579340656</v>
      </c>
    </row>
    <row r="7852" spans="1:3" x14ac:dyDescent="0.25">
      <c r="A7852" s="14" t="s">
        <v>7850</v>
      </c>
      <c r="B7852" s="14">
        <v>-0.92076024999999984</v>
      </c>
      <c r="C7852" s="14">
        <v>1.011539401418827</v>
      </c>
    </row>
    <row r="7853" spans="1:3" x14ac:dyDescent="0.25">
      <c r="A7853" s="14" t="s">
        <v>7851</v>
      </c>
      <c r="B7853" s="14">
        <v>-0.41710987499999996</v>
      </c>
      <c r="C7853" s="14">
        <v>0.40446948120770526</v>
      </c>
    </row>
    <row r="7854" spans="1:3" x14ac:dyDescent="0.25">
      <c r="A7854" s="14" t="s">
        <v>7852</v>
      </c>
      <c r="B7854" s="14">
        <v>-0.11117124999999972</v>
      </c>
      <c r="C7854" s="14">
        <v>0.11325193210599332</v>
      </c>
    </row>
    <row r="7855" spans="1:3" x14ac:dyDescent="0.25">
      <c r="A7855" s="14" t="s">
        <v>7853</v>
      </c>
      <c r="B7855" s="14">
        <v>0.13948325000000028</v>
      </c>
      <c r="C7855" s="14">
        <v>0.26923864913903389</v>
      </c>
    </row>
    <row r="7856" spans="1:3" x14ac:dyDescent="0.25">
      <c r="A7856" s="14" t="s">
        <v>7854</v>
      </c>
      <c r="B7856" s="14">
        <v>-0.22435450000000012</v>
      </c>
      <c r="C7856" s="14">
        <v>0.81048897399843667</v>
      </c>
    </row>
    <row r="7857" spans="1:3" x14ac:dyDescent="0.25">
      <c r="A7857" s="14" t="s">
        <v>7855</v>
      </c>
      <c r="B7857" s="14">
        <v>-0.65549699999999977</v>
      </c>
      <c r="C7857" s="14">
        <v>0.46383303341238308</v>
      </c>
    </row>
    <row r="7858" spans="1:3" x14ac:dyDescent="0.25">
      <c r="A7858" s="14" t="s">
        <v>7856</v>
      </c>
      <c r="B7858" s="14">
        <v>0.39422374999999987</v>
      </c>
      <c r="C7858" s="14">
        <v>0.37458187980026253</v>
      </c>
    </row>
    <row r="7859" spans="1:3" x14ac:dyDescent="0.25">
      <c r="A7859" s="14" t="s">
        <v>7857</v>
      </c>
      <c r="B7859" s="14">
        <v>-0.5872767499999999</v>
      </c>
      <c r="C7859" s="14">
        <v>0.43812730771472047</v>
      </c>
    </row>
    <row r="7860" spans="1:3" x14ac:dyDescent="0.25">
      <c r="A7860" s="14" t="s">
        <v>7858</v>
      </c>
      <c r="B7860" s="14">
        <v>0.35648887500000015</v>
      </c>
      <c r="C7860" s="14">
        <v>0.20264712062099072</v>
      </c>
    </row>
    <row r="7861" spans="1:3" x14ac:dyDescent="0.25">
      <c r="A7861" s="14" t="s">
        <v>7859</v>
      </c>
      <c r="B7861" s="14">
        <v>-0.2408125000000001</v>
      </c>
      <c r="C7861" s="14">
        <v>0.3229121171649087</v>
      </c>
    </row>
    <row r="7862" spans="1:3" x14ac:dyDescent="0.25">
      <c r="A7862" s="14" t="s">
        <v>7860</v>
      </c>
      <c r="B7862" s="14">
        <v>-0.29153550000000017</v>
      </c>
      <c r="C7862" s="14">
        <v>0.29945707295705953</v>
      </c>
    </row>
    <row r="7863" spans="1:3" x14ac:dyDescent="0.25">
      <c r="A7863" s="14" t="s">
        <v>7861</v>
      </c>
      <c r="B7863" s="14">
        <v>-0.89481000000000144</v>
      </c>
      <c r="C7863" s="14">
        <v>0.95307243960405397</v>
      </c>
    </row>
    <row r="7864" spans="1:3" x14ac:dyDescent="0.25">
      <c r="A7864" s="14" t="s">
        <v>7862</v>
      </c>
      <c r="B7864" s="14">
        <v>0.46917257499999998</v>
      </c>
      <c r="C7864" s="14">
        <v>0.2924060533011667</v>
      </c>
    </row>
    <row r="7865" spans="1:3" x14ac:dyDescent="0.25">
      <c r="A7865" s="14" t="s">
        <v>7863</v>
      </c>
      <c r="B7865" s="14">
        <v>-0.78492249999999997</v>
      </c>
      <c r="C7865" s="14">
        <v>0.90412396652827687</v>
      </c>
    </row>
    <row r="7866" spans="1:3" x14ac:dyDescent="0.25">
      <c r="A7866" s="14" t="s">
        <v>7864</v>
      </c>
      <c r="B7866" s="14">
        <v>-0.34824474999999999</v>
      </c>
      <c r="C7866" s="14">
        <v>0.48858787359642558</v>
      </c>
    </row>
    <row r="7867" spans="1:3" x14ac:dyDescent="0.25">
      <c r="A7867" s="14" t="s">
        <v>7865</v>
      </c>
      <c r="B7867" s="14">
        <v>0.18586124999999998</v>
      </c>
      <c r="C7867" s="14">
        <v>0.72921430348731042</v>
      </c>
    </row>
    <row r="7868" spans="1:3" x14ac:dyDescent="0.25">
      <c r="A7868" s="14" t="s">
        <v>7866</v>
      </c>
      <c r="B7868" s="14">
        <v>2.5086563750000002</v>
      </c>
      <c r="C7868" s="14">
        <v>2.2010265952606813</v>
      </c>
    </row>
    <row r="7869" spans="1:3" x14ac:dyDescent="0.25">
      <c r="A7869" s="14" t="s">
        <v>7867</v>
      </c>
      <c r="B7869" s="14">
        <v>2.0307538749999998</v>
      </c>
      <c r="C7869" s="14">
        <v>1.4126396372956593</v>
      </c>
    </row>
    <row r="7870" spans="1:3" x14ac:dyDescent="0.25">
      <c r="A7870" s="14" t="s">
        <v>7868</v>
      </c>
      <c r="B7870" s="14">
        <v>2.3304915000000008</v>
      </c>
      <c r="C7870" s="14">
        <v>1.6510971621268915</v>
      </c>
    </row>
    <row r="7871" spans="1:3" x14ac:dyDescent="0.25">
      <c r="A7871" s="14" t="s">
        <v>7869</v>
      </c>
      <c r="B7871" s="14">
        <v>1.4239261250000004</v>
      </c>
      <c r="C7871" s="14">
        <v>1.0146541486295773</v>
      </c>
    </row>
    <row r="7872" spans="1:3" x14ac:dyDescent="0.25">
      <c r="A7872" s="14" t="s">
        <v>7870</v>
      </c>
      <c r="B7872" s="14">
        <v>0.29070712499999996</v>
      </c>
      <c r="C7872" s="14">
        <v>0.24095879627952269</v>
      </c>
    </row>
    <row r="7873" spans="1:3" x14ac:dyDescent="0.25">
      <c r="A7873" s="14" t="s">
        <v>7871</v>
      </c>
      <c r="B7873" s="14">
        <v>1.3748212500000001</v>
      </c>
      <c r="C7873" s="14">
        <v>2.0060138372119987</v>
      </c>
    </row>
    <row r="7874" spans="1:3" x14ac:dyDescent="0.25">
      <c r="A7874" s="14" t="s">
        <v>7872</v>
      </c>
      <c r="B7874" s="14">
        <v>1.5053174999999999</v>
      </c>
      <c r="C7874" s="14">
        <v>1.4168914877427992</v>
      </c>
    </row>
    <row r="7875" spans="1:3" x14ac:dyDescent="0.25">
      <c r="A7875" s="14" t="s">
        <v>7873</v>
      </c>
      <c r="B7875" s="14">
        <v>1.9966851250000002</v>
      </c>
      <c r="C7875" s="14">
        <v>1.777792626931717</v>
      </c>
    </row>
    <row r="7876" spans="1:3" x14ac:dyDescent="0.25">
      <c r="A7876" s="14" t="s">
        <v>7874</v>
      </c>
      <c r="B7876" s="14">
        <v>1.8186962500000003</v>
      </c>
      <c r="C7876" s="14">
        <v>1.5575095143301267</v>
      </c>
    </row>
    <row r="7877" spans="1:3" x14ac:dyDescent="0.25">
      <c r="A7877" s="14" t="s">
        <v>7875</v>
      </c>
      <c r="B7877" s="14">
        <v>-0.71671750000000056</v>
      </c>
      <c r="C7877" s="14">
        <v>0.98012761701360118</v>
      </c>
    </row>
    <row r="7878" spans="1:3" x14ac:dyDescent="0.25">
      <c r="A7878" s="14" t="s">
        <v>7876</v>
      </c>
      <c r="B7878" s="14">
        <v>7.4333750000000975E-2</v>
      </c>
      <c r="C7878" s="14">
        <v>5.8222539419651109E-2</v>
      </c>
    </row>
    <row r="7879" spans="1:3" x14ac:dyDescent="0.25">
      <c r="A7879" s="14" t="s">
        <v>7877</v>
      </c>
      <c r="B7879" s="14">
        <v>-0.89557624999999863</v>
      </c>
      <c r="C7879" s="14">
        <v>1.2085209918956596</v>
      </c>
    </row>
    <row r="7880" spans="1:3" x14ac:dyDescent="0.25">
      <c r="A7880" s="14" t="s">
        <v>7878</v>
      </c>
      <c r="B7880" s="14">
        <v>-0.64553499999999975</v>
      </c>
      <c r="C7880" s="14">
        <v>1.8833424510789714</v>
      </c>
    </row>
    <row r="7881" spans="1:3" x14ac:dyDescent="0.25">
      <c r="A7881" s="14" t="s">
        <v>7879</v>
      </c>
      <c r="B7881" s="14">
        <v>0.51753749999999776</v>
      </c>
      <c r="C7881" s="14">
        <v>1.1922140851205631</v>
      </c>
    </row>
    <row r="7882" spans="1:3" x14ac:dyDescent="0.25">
      <c r="A7882" s="14" t="s">
        <v>7880</v>
      </c>
      <c r="B7882" s="14">
        <v>0.93376624999999969</v>
      </c>
      <c r="C7882" s="14">
        <v>1.3218101446014796</v>
      </c>
    </row>
    <row r="7883" spans="1:3" x14ac:dyDescent="0.25">
      <c r="A7883" s="14" t="s">
        <v>7881</v>
      </c>
      <c r="B7883" s="14">
        <v>0.73537499999999945</v>
      </c>
      <c r="C7883" s="14">
        <v>1.629879164009066</v>
      </c>
    </row>
    <row r="7884" spans="1:3" x14ac:dyDescent="0.25">
      <c r="A7884" s="14" t="s">
        <v>7882</v>
      </c>
      <c r="B7884" s="14">
        <v>0.54950250000000089</v>
      </c>
      <c r="C7884" s="14">
        <v>1.0189262808832578</v>
      </c>
    </row>
    <row r="7885" spans="1:3" x14ac:dyDescent="0.25">
      <c r="A7885" s="14" t="s">
        <v>7883</v>
      </c>
      <c r="B7885" s="14">
        <v>0.64812062500000023</v>
      </c>
      <c r="C7885" s="14">
        <v>0.40039730751971453</v>
      </c>
    </row>
    <row r="7886" spans="1:3" x14ac:dyDescent="0.25">
      <c r="A7886" s="14" t="s">
        <v>7884</v>
      </c>
      <c r="B7886" s="14">
        <v>0.49350624999999981</v>
      </c>
      <c r="C7886" s="14">
        <v>0.46317256667122703</v>
      </c>
    </row>
    <row r="7887" spans="1:3" x14ac:dyDescent="0.25">
      <c r="A7887" s="14" t="s">
        <v>7885</v>
      </c>
      <c r="B7887" s="14">
        <v>-0.54051250000000017</v>
      </c>
      <c r="C7887" s="14">
        <v>0.80033549700575368</v>
      </c>
    </row>
    <row r="7888" spans="1:3" x14ac:dyDescent="0.25">
      <c r="A7888" s="14" t="s">
        <v>7886</v>
      </c>
      <c r="B7888" s="14">
        <v>2.0185000000000564E-2</v>
      </c>
      <c r="C7888" s="14">
        <v>1.4571474222198347E-2</v>
      </c>
    </row>
    <row r="7889" spans="1:3" x14ac:dyDescent="0.25">
      <c r="A7889" s="14" t="s">
        <v>7887</v>
      </c>
      <c r="B7889" s="14">
        <v>-2.745249999999988E-2</v>
      </c>
      <c r="C7889" s="14">
        <v>4.1378973426038405E-2</v>
      </c>
    </row>
    <row r="7890" spans="1:3" x14ac:dyDescent="0.25">
      <c r="A7890" s="14" t="s">
        <v>7888</v>
      </c>
      <c r="B7890" s="14">
        <v>-0.31446999999999914</v>
      </c>
      <c r="C7890" s="14">
        <v>0.32536262601543353</v>
      </c>
    </row>
    <row r="7891" spans="1:3" x14ac:dyDescent="0.25">
      <c r="A7891" s="14" t="s">
        <v>7889</v>
      </c>
      <c r="B7891" s="14">
        <v>0.14026500000000031</v>
      </c>
      <c r="C7891" s="14">
        <v>0.10938461298358843</v>
      </c>
    </row>
    <row r="7892" spans="1:3" x14ac:dyDescent="0.25">
      <c r="A7892" s="14" t="s">
        <v>7890</v>
      </c>
      <c r="B7892" s="14">
        <v>0.40338723750000005</v>
      </c>
      <c r="C7892" s="14">
        <v>0.26104651399770473</v>
      </c>
    </row>
    <row r="7893" spans="1:3" x14ac:dyDescent="0.25">
      <c r="A7893" s="14" t="s">
        <v>7891</v>
      </c>
      <c r="B7893" s="14">
        <v>-5.0137500000007051E-3</v>
      </c>
      <c r="C7893" s="14">
        <v>3.5078254072929828E-3</v>
      </c>
    </row>
    <row r="7894" spans="1:3" x14ac:dyDescent="0.25">
      <c r="A7894" s="14" t="s">
        <v>7892</v>
      </c>
      <c r="B7894" s="14">
        <v>-0.19518750000000029</v>
      </c>
      <c r="C7894" s="14">
        <v>0.15917458403909834</v>
      </c>
    </row>
    <row r="7895" spans="1:3" x14ac:dyDescent="0.25">
      <c r="A7895" s="14" t="s">
        <v>7893</v>
      </c>
      <c r="B7895" s="14">
        <v>0.54304982499999999</v>
      </c>
      <c r="C7895" s="14">
        <v>1.0487127026957064</v>
      </c>
    </row>
    <row r="7896" spans="1:3" x14ac:dyDescent="0.25">
      <c r="A7896" s="14" t="s">
        <v>7894</v>
      </c>
      <c r="B7896" s="14">
        <v>0.57777587499999994</v>
      </c>
      <c r="C7896" s="14">
        <v>0.45071289341538279</v>
      </c>
    </row>
    <row r="7897" spans="1:3" x14ac:dyDescent="0.25">
      <c r="A7897" s="14" t="s">
        <v>7895</v>
      </c>
      <c r="B7897" s="14">
        <v>6.0097500000000359E-2</v>
      </c>
      <c r="C7897" s="14">
        <v>3.5027606026479148E-2</v>
      </c>
    </row>
    <row r="7898" spans="1:3" x14ac:dyDescent="0.25">
      <c r="A7898" s="14" t="s">
        <v>7896</v>
      </c>
      <c r="B7898" s="14">
        <v>-0.32921499999999959</v>
      </c>
      <c r="C7898" s="14">
        <v>0.12815564088593939</v>
      </c>
    </row>
    <row r="7899" spans="1:3" x14ac:dyDescent="0.25">
      <c r="A7899" s="14" t="s">
        <v>7897</v>
      </c>
      <c r="B7899" s="14">
        <v>-7.2907499999999459E-2</v>
      </c>
      <c r="C7899" s="14">
        <v>6.4210473491188039E-2</v>
      </c>
    </row>
    <row r="7900" spans="1:3" x14ac:dyDescent="0.25">
      <c r="A7900" s="14" t="s">
        <v>7898</v>
      </c>
      <c r="B7900" s="14">
        <v>0.35251762499999995</v>
      </c>
      <c r="C7900" s="14">
        <v>0.2063861314279862</v>
      </c>
    </row>
    <row r="7901" spans="1:3" x14ac:dyDescent="0.25">
      <c r="A7901" s="14" t="s">
        <v>7899</v>
      </c>
      <c r="B7901" s="14">
        <v>-0.54708875000000035</v>
      </c>
      <c r="C7901" s="14">
        <v>0.32290508606259144</v>
      </c>
    </row>
    <row r="7902" spans="1:3" x14ac:dyDescent="0.25">
      <c r="A7902" s="14" t="s">
        <v>7900</v>
      </c>
      <c r="B7902" s="14">
        <v>-0.33051112500000057</v>
      </c>
      <c r="C7902" s="14">
        <v>0.34565135735342778</v>
      </c>
    </row>
    <row r="7903" spans="1:3" x14ac:dyDescent="0.25">
      <c r="A7903" s="14" t="s">
        <v>7901</v>
      </c>
      <c r="B7903" s="14">
        <v>-7.3855000000000004E-2</v>
      </c>
      <c r="C7903" s="14">
        <v>4.0864306268699656E-2</v>
      </c>
    </row>
    <row r="7904" spans="1:3" x14ac:dyDescent="0.25">
      <c r="A7904" s="14" t="s">
        <v>7902</v>
      </c>
      <c r="B7904" s="14">
        <v>0.33522749999999935</v>
      </c>
      <c r="C7904" s="14">
        <v>0.35179257742636977</v>
      </c>
    </row>
    <row r="7905" spans="1:3" x14ac:dyDescent="0.25">
      <c r="A7905" s="14" t="s">
        <v>7903</v>
      </c>
      <c r="B7905" s="14">
        <v>-0.69672999999999963</v>
      </c>
      <c r="C7905" s="14">
        <v>0.33958046596148656</v>
      </c>
    </row>
    <row r="7906" spans="1:3" x14ac:dyDescent="0.25">
      <c r="A7906" s="14" t="s">
        <v>7904</v>
      </c>
      <c r="B7906" s="14">
        <v>-0.46378012500000043</v>
      </c>
      <c r="C7906" s="14">
        <v>0.2209257086048145</v>
      </c>
    </row>
    <row r="7907" spans="1:3" x14ac:dyDescent="0.25">
      <c r="A7907" s="14" t="s">
        <v>7905</v>
      </c>
      <c r="B7907" s="14">
        <v>0.96196047500000015</v>
      </c>
      <c r="C7907" s="14">
        <v>0.65486210039923143</v>
      </c>
    </row>
    <row r="7908" spans="1:3" x14ac:dyDescent="0.25">
      <c r="A7908" s="14" t="s">
        <v>7906</v>
      </c>
      <c r="B7908" s="14">
        <v>2.0883749999999868E-2</v>
      </c>
      <c r="C7908" s="14">
        <v>1.4146582000411332E-2</v>
      </c>
    </row>
    <row r="7909" spans="1:3" x14ac:dyDescent="0.25">
      <c r="A7909" s="14" t="s">
        <v>7907</v>
      </c>
      <c r="B7909" s="14">
        <v>0.48178462500000019</v>
      </c>
      <c r="C7909" s="14">
        <v>0.54692621333795655</v>
      </c>
    </row>
    <row r="7910" spans="1:3" x14ac:dyDescent="0.25">
      <c r="A7910" s="14" t="s">
        <v>7908</v>
      </c>
      <c r="B7910" s="14">
        <v>1.3920817999999999</v>
      </c>
      <c r="C7910" s="14">
        <v>0.94821841026148124</v>
      </c>
    </row>
    <row r="7911" spans="1:3" x14ac:dyDescent="0.25">
      <c r="A7911" s="14" t="s">
        <v>7909</v>
      </c>
      <c r="B7911" s="14">
        <v>0.18562500000000037</v>
      </c>
      <c r="C7911" s="14">
        <v>0.1085980270437313</v>
      </c>
    </row>
    <row r="7912" spans="1:3" x14ac:dyDescent="0.25">
      <c r="A7912" s="14" t="s">
        <v>7910</v>
      </c>
      <c r="B7912" s="14">
        <v>1.5336525000000005</v>
      </c>
      <c r="C7912" s="14">
        <v>1.3667425351353881</v>
      </c>
    </row>
    <row r="7913" spans="1:3" x14ac:dyDescent="0.25">
      <c r="A7913" s="14" t="s">
        <v>7911</v>
      </c>
      <c r="B7913" s="14">
        <v>-0.95956910000000017</v>
      </c>
      <c r="C7913" s="14">
        <v>0.74718987299601181</v>
      </c>
    </row>
    <row r="7914" spans="1:3" x14ac:dyDescent="0.25">
      <c r="A7914" s="14" t="s">
        <v>7912</v>
      </c>
      <c r="B7914" s="14">
        <v>-0.99261549999999998</v>
      </c>
      <c r="C7914" s="14">
        <v>1.2509220645538661</v>
      </c>
    </row>
    <row r="7915" spans="1:3" x14ac:dyDescent="0.25">
      <c r="A7915" s="14" t="s">
        <v>7913</v>
      </c>
      <c r="B7915" s="14">
        <v>2.9929118637500007</v>
      </c>
      <c r="C7915" s="14">
        <v>2.5130787564850694</v>
      </c>
    </row>
    <row r="7916" spans="1:3" x14ac:dyDescent="0.25">
      <c r="A7916" s="14" t="s">
        <v>7914</v>
      </c>
      <c r="B7916" s="14">
        <v>8.9385000000000048E-2</v>
      </c>
      <c r="C7916" s="14">
        <v>0.10189922540943354</v>
      </c>
    </row>
    <row r="7917" spans="1:3" x14ac:dyDescent="0.25">
      <c r="A7917" s="14" t="s">
        <v>7915</v>
      </c>
      <c r="B7917" s="14">
        <v>-0.30334150000000015</v>
      </c>
      <c r="C7917" s="14">
        <v>0.64050001845704518</v>
      </c>
    </row>
    <row r="7918" spans="1:3" x14ac:dyDescent="0.25">
      <c r="A7918" s="14" t="s">
        <v>7916</v>
      </c>
      <c r="B7918" s="14">
        <v>0.77925775000000019</v>
      </c>
      <c r="C7918" s="14">
        <v>0.47913290658351454</v>
      </c>
    </row>
    <row r="7919" spans="1:3" x14ac:dyDescent="0.25">
      <c r="A7919" s="14" t="s">
        <v>7917</v>
      </c>
      <c r="B7919" s="14">
        <v>-0.26422412499999992</v>
      </c>
      <c r="C7919" s="14">
        <v>0.43754300096865972</v>
      </c>
    </row>
    <row r="7920" spans="1:3" x14ac:dyDescent="0.25">
      <c r="A7920" s="14" t="s">
        <v>7918</v>
      </c>
      <c r="B7920" s="14">
        <v>-8.9354574999999992E-2</v>
      </c>
      <c r="C7920" s="14">
        <v>9.8980362960225277E-2</v>
      </c>
    </row>
    <row r="7921" spans="1:3" x14ac:dyDescent="0.25">
      <c r="A7921" s="14" t="s">
        <v>7919</v>
      </c>
      <c r="B7921" s="14">
        <v>-0.28853974999999976</v>
      </c>
      <c r="C7921" s="14">
        <v>0.41979137666513722</v>
      </c>
    </row>
    <row r="7922" spans="1:3" x14ac:dyDescent="0.25">
      <c r="A7922" s="14" t="s">
        <v>7920</v>
      </c>
      <c r="B7922" s="14">
        <v>7.0625750000000043E-2</v>
      </c>
      <c r="C7922" s="14">
        <v>0.11542157353386076</v>
      </c>
    </row>
    <row r="7923" spans="1:3" x14ac:dyDescent="0.25">
      <c r="A7923" s="14" t="s">
        <v>7921</v>
      </c>
      <c r="B7923" s="14">
        <v>-0.82810625000000115</v>
      </c>
      <c r="C7923" s="14">
        <v>1.1505104614444441</v>
      </c>
    </row>
    <row r="7924" spans="1:3" x14ac:dyDescent="0.25">
      <c r="A7924" s="14" t="s">
        <v>7922</v>
      </c>
      <c r="B7924" s="14">
        <v>-0.90390124999999877</v>
      </c>
      <c r="C7924" s="14">
        <v>1.6516281484413369</v>
      </c>
    </row>
    <row r="7925" spans="1:3" x14ac:dyDescent="0.25">
      <c r="A7925" s="14" t="s">
        <v>7923</v>
      </c>
      <c r="B7925" s="14">
        <v>-0.96174249999999972</v>
      </c>
      <c r="C7925" s="14">
        <v>1.5436262451157212</v>
      </c>
    </row>
    <row r="7926" spans="1:3" x14ac:dyDescent="0.25">
      <c r="A7926" s="14" t="s">
        <v>7924</v>
      </c>
      <c r="B7926" s="14">
        <v>-0.56783624999999915</v>
      </c>
      <c r="C7926" s="14">
        <v>1.6002323923379764</v>
      </c>
    </row>
    <row r="7927" spans="1:3" x14ac:dyDescent="0.25">
      <c r="A7927" s="14" t="s">
        <v>7925</v>
      </c>
      <c r="B7927" s="14">
        <v>-0.78900375000000089</v>
      </c>
      <c r="C7927" s="14">
        <v>0.93065825891967591</v>
      </c>
    </row>
    <row r="7928" spans="1:3" x14ac:dyDescent="0.25">
      <c r="A7928" s="14" t="s">
        <v>7926</v>
      </c>
      <c r="B7928" s="14">
        <v>-0.47501999999999978</v>
      </c>
      <c r="C7928" s="14">
        <v>0.65303038622071852</v>
      </c>
    </row>
    <row r="7929" spans="1:3" x14ac:dyDescent="0.25">
      <c r="A7929" s="14" t="s">
        <v>7927</v>
      </c>
      <c r="B7929" s="14">
        <v>-0.44793124999999989</v>
      </c>
      <c r="C7929" s="14">
        <v>0.17876236412035043</v>
      </c>
    </row>
    <row r="7930" spans="1:3" x14ac:dyDescent="0.25">
      <c r="A7930" s="14" t="s">
        <v>7928</v>
      </c>
      <c r="B7930" s="14">
        <v>-0.87027125000000183</v>
      </c>
      <c r="C7930" s="14">
        <v>1.0634204342145579</v>
      </c>
    </row>
    <row r="7931" spans="1:3" x14ac:dyDescent="0.25">
      <c r="A7931" s="14" t="s">
        <v>7929</v>
      </c>
      <c r="B7931" s="14">
        <v>-0.87821124999999967</v>
      </c>
      <c r="C7931" s="14">
        <v>0.67266107017270926</v>
      </c>
    </row>
    <row r="7932" spans="1:3" x14ac:dyDescent="0.25">
      <c r="A7932" s="14" t="s">
        <v>7930</v>
      </c>
      <c r="B7932" s="14">
        <v>-0.67348674999999991</v>
      </c>
      <c r="C7932" s="14">
        <v>1.0702663394120457</v>
      </c>
    </row>
    <row r="7933" spans="1:3" x14ac:dyDescent="0.25">
      <c r="A7933" s="14" t="s">
        <v>7931</v>
      </c>
      <c r="B7933" s="14">
        <v>0.52792923749999998</v>
      </c>
      <c r="C7933" s="14">
        <v>0.254066126587841</v>
      </c>
    </row>
    <row r="7934" spans="1:3" x14ac:dyDescent="0.25">
      <c r="A7934" s="14" t="s">
        <v>7932</v>
      </c>
      <c r="B7934" s="14">
        <v>0.28417049999999988</v>
      </c>
      <c r="C7934" s="14">
        <v>0.36011526028989221</v>
      </c>
    </row>
    <row r="7935" spans="1:3" x14ac:dyDescent="0.25">
      <c r="A7935" s="14" t="s">
        <v>7933</v>
      </c>
      <c r="B7935" s="14">
        <v>1.7119131793750002</v>
      </c>
      <c r="C7935" s="14">
        <v>1.0201228872261827</v>
      </c>
    </row>
    <row r="7936" spans="1:3" x14ac:dyDescent="0.25">
      <c r="A7936" s="14" t="s">
        <v>7934</v>
      </c>
      <c r="B7936" s="14">
        <v>-1.3800162499999997</v>
      </c>
      <c r="C7936" s="14">
        <v>1.7573353726357106</v>
      </c>
    </row>
    <row r="7937" spans="1:3" x14ac:dyDescent="0.25">
      <c r="A7937" s="14" t="s">
        <v>7935</v>
      </c>
      <c r="B7937" s="14">
        <v>0.24715587500000002</v>
      </c>
      <c r="C7937" s="14">
        <v>0.27912016503473536</v>
      </c>
    </row>
    <row r="7938" spans="1:3" x14ac:dyDescent="0.25">
      <c r="A7938" s="14" t="s">
        <v>7936</v>
      </c>
      <c r="B7938" s="14">
        <v>-0.20437337500000008</v>
      </c>
      <c r="C7938" s="14">
        <v>0.29707478265888365</v>
      </c>
    </row>
    <row r="7939" spans="1:3" x14ac:dyDescent="0.25">
      <c r="A7939" s="14" t="s">
        <v>7937</v>
      </c>
      <c r="B7939" s="14">
        <v>3.9996374999999862E-2</v>
      </c>
      <c r="C7939" s="14">
        <v>4.0247819330730926E-2</v>
      </c>
    </row>
    <row r="7940" spans="1:3" x14ac:dyDescent="0.25">
      <c r="A7940" s="14" t="s">
        <v>7938</v>
      </c>
      <c r="B7940" s="14">
        <v>1.0048208500000002</v>
      </c>
      <c r="C7940" s="14">
        <v>0.98988380688871269</v>
      </c>
    </row>
    <row r="7941" spans="1:3" x14ac:dyDescent="0.25">
      <c r="A7941" s="14" t="s">
        <v>7939</v>
      </c>
      <c r="B7941" s="14">
        <v>0.25656701250000002</v>
      </c>
      <c r="C7941" s="14">
        <v>0.15026997873271616</v>
      </c>
    </row>
    <row r="7942" spans="1:3" x14ac:dyDescent="0.25">
      <c r="A7942" s="14" t="s">
        <v>7940</v>
      </c>
      <c r="B7942" s="14">
        <v>-0.34146137499999973</v>
      </c>
      <c r="C7942" s="14">
        <v>0.56915618138188173</v>
      </c>
    </row>
    <row r="7943" spans="1:3" x14ac:dyDescent="0.25">
      <c r="A7943" s="14" t="s">
        <v>7941</v>
      </c>
      <c r="B7943" s="14">
        <v>-8.390125000000026E-2</v>
      </c>
      <c r="C7943" s="14">
        <v>0.17470157019390362</v>
      </c>
    </row>
    <row r="7944" spans="1:3" x14ac:dyDescent="0.25">
      <c r="A7944" s="14" t="s">
        <v>7942</v>
      </c>
      <c r="B7944" s="14">
        <v>-9.3125000000002345E-2</v>
      </c>
      <c r="C7944" s="14">
        <v>0.23063278274143298</v>
      </c>
    </row>
    <row r="7945" spans="1:3" x14ac:dyDescent="0.25">
      <c r="A7945" s="14" t="s">
        <v>7943</v>
      </c>
      <c r="B7945" s="14">
        <v>-0.13099112500000043</v>
      </c>
      <c r="C7945" s="14">
        <v>6.5766725937382378E-2</v>
      </c>
    </row>
    <row r="7946" spans="1:3" x14ac:dyDescent="0.25">
      <c r="A7946" s="14" t="s">
        <v>7944</v>
      </c>
      <c r="B7946" s="14">
        <v>-0.26687875000000005</v>
      </c>
      <c r="C7946" s="14">
        <v>0.14421238172010492</v>
      </c>
    </row>
    <row r="7947" spans="1:3" x14ac:dyDescent="0.25">
      <c r="A7947" s="14" t="s">
        <v>7945</v>
      </c>
      <c r="B7947" s="14">
        <v>-0.54248850000000015</v>
      </c>
      <c r="C7947" s="14">
        <v>0.2768796898678958</v>
      </c>
    </row>
    <row r="7948" spans="1:3" x14ac:dyDescent="0.25">
      <c r="A7948" s="14" t="s">
        <v>7946</v>
      </c>
      <c r="B7948" s="14">
        <v>-0.51905000000000001</v>
      </c>
      <c r="C7948" s="14">
        <v>0.87334823003336515</v>
      </c>
    </row>
    <row r="7949" spans="1:3" x14ac:dyDescent="0.25">
      <c r="A7949" s="14" t="s">
        <v>7947</v>
      </c>
      <c r="B7949" s="14">
        <v>-0.19772750000000006</v>
      </c>
      <c r="C7949" s="14">
        <v>9.0896163769153895E-2</v>
      </c>
    </row>
    <row r="7950" spans="1:3" x14ac:dyDescent="0.25">
      <c r="A7950" s="14" t="s">
        <v>7948</v>
      </c>
      <c r="B7950" s="14">
        <v>-0.7449192499999997</v>
      </c>
      <c r="C7950" s="14">
        <v>0.29749297468341468</v>
      </c>
    </row>
    <row r="7951" spans="1:3" x14ac:dyDescent="0.25">
      <c r="A7951" s="14" t="s">
        <v>7949</v>
      </c>
      <c r="B7951" s="14">
        <v>0.14601250000000077</v>
      </c>
      <c r="C7951" s="14">
        <v>4.4645693408275774E-2</v>
      </c>
    </row>
    <row r="7952" spans="1:3" x14ac:dyDescent="0.25">
      <c r="A7952" s="14" t="s">
        <v>7950</v>
      </c>
      <c r="B7952" s="14">
        <v>3.1748749999999326E-2</v>
      </c>
      <c r="C7952" s="14">
        <v>2.1289866853020076E-2</v>
      </c>
    </row>
    <row r="7953" spans="1:3" x14ac:dyDescent="0.25">
      <c r="A7953" s="14" t="s">
        <v>7951</v>
      </c>
      <c r="B7953" s="14">
        <v>0.31288237500000005</v>
      </c>
      <c r="C7953" s="14">
        <v>0.16288440830236195</v>
      </c>
    </row>
    <row r="7954" spans="1:3" x14ac:dyDescent="0.25">
      <c r="A7954" s="14" t="s">
        <v>7952</v>
      </c>
      <c r="B7954" s="14">
        <v>0.96156137499999983</v>
      </c>
      <c r="C7954" s="14">
        <v>0.82535791597549379</v>
      </c>
    </row>
    <row r="7955" spans="1:3" x14ac:dyDescent="0.25">
      <c r="A7955" s="14" t="s">
        <v>7953</v>
      </c>
      <c r="B7955" s="14">
        <v>-0.22198249999999931</v>
      </c>
      <c r="C7955" s="14">
        <v>0.31914571680450576</v>
      </c>
    </row>
    <row r="7956" spans="1:3" x14ac:dyDescent="0.25">
      <c r="A7956" s="14" t="s">
        <v>7954</v>
      </c>
      <c r="B7956" s="14">
        <v>-0.68049299999999846</v>
      </c>
      <c r="C7956" s="14">
        <v>0.15171930279067572</v>
      </c>
    </row>
    <row r="7957" spans="1:3" x14ac:dyDescent="0.25">
      <c r="A7957" s="14" t="s">
        <v>7955</v>
      </c>
      <c r="B7957" s="14">
        <v>-0.59432991250000011</v>
      </c>
      <c r="C7957" s="14">
        <v>0.12477083986941441</v>
      </c>
    </row>
    <row r="7958" spans="1:3" x14ac:dyDescent="0.25">
      <c r="A7958" s="14" t="s">
        <v>7956</v>
      </c>
      <c r="B7958" s="14">
        <v>-0.27135625000000019</v>
      </c>
      <c r="C7958" s="14">
        <v>0.18462010240037111</v>
      </c>
    </row>
    <row r="7959" spans="1:3" x14ac:dyDescent="0.25">
      <c r="A7959" s="14" t="s">
        <v>7957</v>
      </c>
      <c r="B7959" s="14">
        <v>-0.37316000000000038</v>
      </c>
      <c r="C7959" s="14">
        <v>0.33790389341334393</v>
      </c>
    </row>
    <row r="7960" spans="1:3" x14ac:dyDescent="0.25">
      <c r="A7960" s="14" t="s">
        <v>7958</v>
      </c>
      <c r="B7960" s="14">
        <v>-0.36461825000000014</v>
      </c>
      <c r="C7960" s="14">
        <v>0.4942464225995542</v>
      </c>
    </row>
    <row r="7961" spans="1:3" x14ac:dyDescent="0.25">
      <c r="A7961" s="14" t="s">
        <v>7959</v>
      </c>
      <c r="B7961" s="14">
        <v>-0.90448099999999965</v>
      </c>
      <c r="C7961" s="14">
        <v>0.86389236154555993</v>
      </c>
    </row>
    <row r="7962" spans="1:3" x14ac:dyDescent="0.25">
      <c r="A7962" s="14" t="s">
        <v>7960</v>
      </c>
      <c r="B7962" s="14">
        <v>-0.36915412499999989</v>
      </c>
      <c r="C7962" s="14">
        <v>0.6845471808071697</v>
      </c>
    </row>
    <row r="7963" spans="1:3" x14ac:dyDescent="0.25">
      <c r="A7963" s="14" t="s">
        <v>7961</v>
      </c>
      <c r="B7963" s="14">
        <v>-0.27925433162500002</v>
      </c>
      <c r="C7963" s="14">
        <v>0.13631611656345152</v>
      </c>
    </row>
    <row r="7964" spans="1:3" x14ac:dyDescent="0.25">
      <c r="A7964" s="14" t="s">
        <v>7962</v>
      </c>
      <c r="B7964" s="14">
        <v>-0.12205224999999986</v>
      </c>
      <c r="C7964" s="14">
        <v>8.0964512068823477E-2</v>
      </c>
    </row>
    <row r="7965" spans="1:3" x14ac:dyDescent="0.25">
      <c r="A7965" s="14" t="s">
        <v>7963</v>
      </c>
      <c r="B7965" s="14">
        <v>-0.46810212500000015</v>
      </c>
      <c r="C7965" s="14">
        <v>0.28542191732885169</v>
      </c>
    </row>
    <row r="7966" spans="1:3" x14ac:dyDescent="0.25">
      <c r="A7966" s="14" t="s">
        <v>7964</v>
      </c>
      <c r="B7966" s="14">
        <v>-0.17570912500000047</v>
      </c>
      <c r="C7966" s="14">
        <v>0.15420956232185046</v>
      </c>
    </row>
    <row r="7967" spans="1:3" x14ac:dyDescent="0.25">
      <c r="A7967" s="14" t="s">
        <v>7965</v>
      </c>
      <c r="B7967" s="14">
        <v>0.16358337000000001</v>
      </c>
      <c r="C7967" s="14">
        <v>9.749987268034413E-2</v>
      </c>
    </row>
    <row r="7968" spans="1:3" x14ac:dyDescent="0.25">
      <c r="A7968" s="14" t="s">
        <v>7966</v>
      </c>
      <c r="B7968" s="14">
        <v>-0.89291049999999972</v>
      </c>
      <c r="C7968" s="14">
        <v>0.62095328698148633</v>
      </c>
    </row>
    <row r="7969" spans="1:3" x14ac:dyDescent="0.25">
      <c r="A7969" s="14" t="s">
        <v>7967</v>
      </c>
      <c r="B7969" s="14">
        <v>-1.0507386125000002</v>
      </c>
      <c r="C7969" s="14">
        <v>0.70353463760373114</v>
      </c>
    </row>
    <row r="7970" spans="1:3" x14ac:dyDescent="0.25">
      <c r="A7970" s="14" t="s">
        <v>7968</v>
      </c>
      <c r="B7970" s="14">
        <v>-1.1162564853749997</v>
      </c>
      <c r="C7970" s="14">
        <v>0.60669834452721993</v>
      </c>
    </row>
    <row r="7971" spans="1:3" x14ac:dyDescent="0.25">
      <c r="A7971" s="14" t="s">
        <v>7969</v>
      </c>
      <c r="B7971" s="14">
        <v>-1.1128072499999999</v>
      </c>
      <c r="C7971" s="14">
        <v>0.53641615696367495</v>
      </c>
    </row>
    <row r="7972" spans="1:3" x14ac:dyDescent="0.25">
      <c r="A7972" s="14" t="s">
        <v>7970</v>
      </c>
      <c r="B7972" s="14">
        <v>-0.24918099999999987</v>
      </c>
      <c r="C7972" s="14">
        <v>0.10810168370316581</v>
      </c>
    </row>
    <row r="7973" spans="1:3" x14ac:dyDescent="0.25">
      <c r="A7973" s="14" t="s">
        <v>7971</v>
      </c>
      <c r="B7973" s="14">
        <v>1.0495212499999906E-3</v>
      </c>
      <c r="C7973" s="14">
        <v>7.1151534608450426E-3</v>
      </c>
    </row>
    <row r="7974" spans="1:3" x14ac:dyDescent="0.25">
      <c r="A7974" s="14" t="s">
        <v>7972</v>
      </c>
      <c r="B7974" s="14">
        <v>-0.65319500000000064</v>
      </c>
      <c r="C7974" s="14">
        <v>0.41138464752315085</v>
      </c>
    </row>
    <row r="7975" spans="1:3" x14ac:dyDescent="0.25">
      <c r="A7975" s="14" t="s">
        <v>7973</v>
      </c>
      <c r="B7975" s="14">
        <v>-0.64332862499999921</v>
      </c>
      <c r="C7975" s="14">
        <v>0.33994608881916366</v>
      </c>
    </row>
    <row r="7976" spans="1:3" x14ac:dyDescent="0.25">
      <c r="A7976" s="14" t="s">
        <v>7974</v>
      </c>
      <c r="B7976" s="14">
        <v>-0.58065600000000028</v>
      </c>
      <c r="C7976" s="14">
        <v>0.31855276217890199</v>
      </c>
    </row>
    <row r="7977" spans="1:3" x14ac:dyDescent="0.25">
      <c r="A7977" s="14" t="s">
        <v>7975</v>
      </c>
      <c r="B7977" s="14">
        <v>-1.5587039999999996</v>
      </c>
      <c r="C7977" s="14">
        <v>1.2091880421608885</v>
      </c>
    </row>
    <row r="7978" spans="1:3" x14ac:dyDescent="0.25">
      <c r="A7978" s="14" t="s">
        <v>7976</v>
      </c>
      <c r="B7978" s="14">
        <v>-1.25048125</v>
      </c>
      <c r="C7978" s="14">
        <v>0.7687880288494553</v>
      </c>
    </row>
    <row r="7979" spans="1:3" x14ac:dyDescent="0.25">
      <c r="A7979" s="14" t="s">
        <v>7977</v>
      </c>
      <c r="B7979" s="14">
        <v>-0.82218118749999958</v>
      </c>
      <c r="C7979" s="14">
        <v>0.3235002376593733</v>
      </c>
    </row>
    <row r="7980" spans="1:3" x14ac:dyDescent="0.25">
      <c r="A7980" s="14" t="s">
        <v>7978</v>
      </c>
      <c r="B7980" s="14">
        <v>-0.93744874999999972</v>
      </c>
      <c r="C7980" s="14">
        <v>0.804813461441238</v>
      </c>
    </row>
    <row r="7981" spans="1:3" x14ac:dyDescent="0.25">
      <c r="A7981" s="14" t="s">
        <v>7979</v>
      </c>
      <c r="B7981" s="14">
        <v>-0.57569374999999967</v>
      </c>
      <c r="C7981" s="14">
        <v>0.31045020190931938</v>
      </c>
    </row>
    <row r="7982" spans="1:3" x14ac:dyDescent="0.25">
      <c r="A7982" s="14" t="s">
        <v>7980</v>
      </c>
      <c r="B7982" s="14">
        <v>0.3360512499999988</v>
      </c>
      <c r="C7982" s="14">
        <v>0.50629008988702984</v>
      </c>
    </row>
    <row r="7983" spans="1:3" x14ac:dyDescent="0.25">
      <c r="A7983" s="14" t="s">
        <v>7981</v>
      </c>
      <c r="B7983" s="14">
        <v>0.16036624999999827</v>
      </c>
      <c r="C7983" s="14">
        <v>0.73172876882355253</v>
      </c>
    </row>
    <row r="7984" spans="1:3" x14ac:dyDescent="0.25">
      <c r="A7984" s="14" t="s">
        <v>7982</v>
      </c>
      <c r="B7984" s="14">
        <v>0.20084500000000016</v>
      </c>
      <c r="C7984" s="14">
        <v>0.3405442753586353</v>
      </c>
    </row>
    <row r="7985" spans="1:3" x14ac:dyDescent="0.25">
      <c r="A7985" s="14" t="s">
        <v>7983</v>
      </c>
      <c r="B7985" s="14">
        <v>4.6214500000000047E-2</v>
      </c>
      <c r="C7985" s="14">
        <v>5.7853299238615152E-2</v>
      </c>
    </row>
    <row r="7986" spans="1:3" x14ac:dyDescent="0.25">
      <c r="A7986" s="14" t="s">
        <v>7984</v>
      </c>
      <c r="B7986" s="14">
        <v>0.51335537499999984</v>
      </c>
      <c r="C7986" s="14">
        <v>1.0137994111677795</v>
      </c>
    </row>
    <row r="7987" spans="1:3" x14ac:dyDescent="0.25">
      <c r="A7987" s="14" t="s">
        <v>7985</v>
      </c>
      <c r="B7987" s="14">
        <v>-9.291470749999986E-2</v>
      </c>
      <c r="C7987" s="14">
        <v>4.5495498816624118E-2</v>
      </c>
    </row>
    <row r="7988" spans="1:3" x14ac:dyDescent="0.25">
      <c r="A7988" s="14" t="s">
        <v>7986</v>
      </c>
      <c r="B7988" s="14">
        <v>-0.57320824999999997</v>
      </c>
      <c r="C7988" s="14">
        <v>0.58647329552591976</v>
      </c>
    </row>
    <row r="7989" spans="1:3" x14ac:dyDescent="0.25">
      <c r="A7989" s="14" t="s">
        <v>7987</v>
      </c>
      <c r="B7989" s="14">
        <v>-1.3179723749999996</v>
      </c>
      <c r="C7989" s="14">
        <v>0.62436077115989375</v>
      </c>
    </row>
    <row r="7990" spans="1:3" x14ac:dyDescent="0.25">
      <c r="A7990" s="14" t="s">
        <v>7988</v>
      </c>
      <c r="B7990" s="14">
        <v>-0.89079125000000037</v>
      </c>
      <c r="C7990" s="14">
        <v>0.45388401770236825</v>
      </c>
    </row>
    <row r="7991" spans="1:3" x14ac:dyDescent="0.25">
      <c r="A7991" s="14" t="s">
        <v>7989</v>
      </c>
      <c r="B7991" s="14">
        <v>-1.4242831374999998</v>
      </c>
      <c r="C7991" s="14">
        <v>0.98178734464658457</v>
      </c>
    </row>
    <row r="7992" spans="1:3" x14ac:dyDescent="0.25">
      <c r="A7992" s="14" t="s">
        <v>7990</v>
      </c>
      <c r="B7992" s="14">
        <v>-0.47685762499999984</v>
      </c>
      <c r="C7992" s="14">
        <v>0.56323492816486409</v>
      </c>
    </row>
    <row r="7993" spans="1:3" x14ac:dyDescent="0.25">
      <c r="A7993" s="14" t="s">
        <v>7991</v>
      </c>
      <c r="B7993" s="14">
        <v>0.19689187062500008</v>
      </c>
      <c r="C7993" s="14">
        <v>0.22955984499186574</v>
      </c>
    </row>
    <row r="7994" spans="1:3" x14ac:dyDescent="0.25">
      <c r="A7994" s="14" t="s">
        <v>7992</v>
      </c>
      <c r="B7994" s="14">
        <v>0.65491612500000007</v>
      </c>
      <c r="C7994" s="14">
        <v>0.98677160751153103</v>
      </c>
    </row>
    <row r="7995" spans="1:3" x14ac:dyDescent="0.25">
      <c r="A7995" s="14" t="s">
        <v>7993</v>
      </c>
      <c r="B7995" s="14">
        <v>-2.3507875000000178E-2</v>
      </c>
      <c r="C7995" s="14">
        <v>1.7356447035377944E-2</v>
      </c>
    </row>
    <row r="7996" spans="1:3" x14ac:dyDescent="0.25">
      <c r="A7996" s="14" t="s">
        <v>7994</v>
      </c>
      <c r="B7996" s="14">
        <v>-1.0375414999999988</v>
      </c>
      <c r="C7996" s="14">
        <v>0.41139059461888372</v>
      </c>
    </row>
    <row r="7997" spans="1:3" x14ac:dyDescent="0.25">
      <c r="A7997" s="14" t="s">
        <v>7995</v>
      </c>
      <c r="B7997" s="14">
        <v>-0.45365374999999997</v>
      </c>
      <c r="C7997" s="14">
        <v>0.46463483215502571</v>
      </c>
    </row>
    <row r="7998" spans="1:3" x14ac:dyDescent="0.25">
      <c r="A7998" s="14" t="s">
        <v>7996</v>
      </c>
      <c r="B7998" s="14">
        <v>-0.47291749999999944</v>
      </c>
      <c r="C7998" s="14">
        <v>1.2560973536566788</v>
      </c>
    </row>
    <row r="7999" spans="1:3" x14ac:dyDescent="0.25">
      <c r="A7999" s="14" t="s">
        <v>7997</v>
      </c>
      <c r="B7999" s="14">
        <v>-3.2462500000001171E-2</v>
      </c>
      <c r="C7999" s="14">
        <v>3.5764754346735643E-2</v>
      </c>
    </row>
    <row r="8000" spans="1:3" x14ac:dyDescent="0.25">
      <c r="A8000" s="14" t="s">
        <v>7998</v>
      </c>
      <c r="B8000" s="14">
        <v>0.34228050000000021</v>
      </c>
      <c r="C8000" s="14">
        <v>0.12198208722536591</v>
      </c>
    </row>
    <row r="8001" spans="1:3" x14ac:dyDescent="0.25">
      <c r="A8001" s="14" t="s">
        <v>7999</v>
      </c>
      <c r="B8001" s="14">
        <v>0.68456250000000018</v>
      </c>
      <c r="C8001" s="14">
        <v>0.25373733720257979</v>
      </c>
    </row>
    <row r="8002" spans="1:3" x14ac:dyDescent="0.25">
      <c r="A8002" s="14" t="s">
        <v>8000</v>
      </c>
      <c r="B8002" s="14">
        <v>-0.79176574999999971</v>
      </c>
      <c r="C8002" s="14">
        <v>0.62224977910706725</v>
      </c>
    </row>
    <row r="8003" spans="1:3" x14ac:dyDescent="0.25">
      <c r="A8003" s="14" t="s">
        <v>8001</v>
      </c>
      <c r="B8003" s="14">
        <v>0.41566299999999989</v>
      </c>
      <c r="C8003" s="14">
        <v>0.28282509805923972</v>
      </c>
    </row>
    <row r="8004" spans="1:3" x14ac:dyDescent="0.25">
      <c r="A8004" s="14" t="s">
        <v>8002</v>
      </c>
      <c r="B8004" s="14">
        <v>-0.27508449999999995</v>
      </c>
      <c r="C8004" s="14">
        <v>0.27822803842770016</v>
      </c>
    </row>
    <row r="8005" spans="1:3" x14ac:dyDescent="0.25">
      <c r="A8005" s="14" t="s">
        <v>8003</v>
      </c>
      <c r="B8005" s="14">
        <v>5.7351250000000409E-2</v>
      </c>
      <c r="C8005" s="14">
        <v>2.0566445023329823E-2</v>
      </c>
    </row>
    <row r="8006" spans="1:3" x14ac:dyDescent="0.25">
      <c r="A8006" s="14" t="s">
        <v>8004</v>
      </c>
      <c r="B8006" s="14">
        <v>2.6692624999999914E-2</v>
      </c>
      <c r="C8006" s="14">
        <v>1.2964776293585134E-2</v>
      </c>
    </row>
    <row r="8007" spans="1:3" x14ac:dyDescent="0.25">
      <c r="A8007" s="14" t="s">
        <v>8005</v>
      </c>
      <c r="B8007" s="14">
        <v>-0.38502500000000062</v>
      </c>
      <c r="C8007" s="14">
        <v>0.31281453567496009</v>
      </c>
    </row>
    <row r="8008" spans="1:3" x14ac:dyDescent="0.25">
      <c r="A8008" s="14" t="s">
        <v>8006</v>
      </c>
      <c r="B8008" s="14">
        <v>-0.32917774999999971</v>
      </c>
      <c r="C8008" s="14">
        <v>0.24774908378671209</v>
      </c>
    </row>
    <row r="8009" spans="1:3" x14ac:dyDescent="0.25">
      <c r="A8009" s="14" t="s">
        <v>8007</v>
      </c>
      <c r="B8009" s="14">
        <v>-5.6773637499999974E-2</v>
      </c>
      <c r="C8009" s="14">
        <v>6.0738056097753158E-2</v>
      </c>
    </row>
    <row r="8010" spans="1:3" x14ac:dyDescent="0.25">
      <c r="A8010" s="14" t="s">
        <v>8008</v>
      </c>
      <c r="B8010" s="14">
        <v>0.30491125000000086</v>
      </c>
      <c r="C8010" s="14">
        <v>0.13040302815218147</v>
      </c>
    </row>
    <row r="8011" spans="1:3" x14ac:dyDescent="0.25">
      <c r="A8011" s="14" t="s">
        <v>8009</v>
      </c>
      <c r="B8011" s="14">
        <v>0.31839849999999992</v>
      </c>
      <c r="C8011" s="14">
        <v>0.36434716141082574</v>
      </c>
    </row>
    <row r="8012" spans="1:3" x14ac:dyDescent="0.25">
      <c r="A8012" s="14" t="s">
        <v>8010</v>
      </c>
      <c r="B8012" s="14">
        <v>1.6660874999999908E-2</v>
      </c>
      <c r="C8012" s="14">
        <v>1.7710490133138034E-2</v>
      </c>
    </row>
    <row r="8013" spans="1:3" x14ac:dyDescent="0.25">
      <c r="A8013" s="14" t="s">
        <v>8011</v>
      </c>
      <c r="B8013" s="14">
        <v>-0.18729374999999959</v>
      </c>
      <c r="C8013" s="14">
        <v>0.17765308386831383</v>
      </c>
    </row>
    <row r="8014" spans="1:3" x14ac:dyDescent="0.25">
      <c r="A8014" s="14" t="s">
        <v>8012</v>
      </c>
      <c r="B8014" s="14">
        <v>-0.10842237499999974</v>
      </c>
      <c r="C8014" s="14">
        <v>5.2705542043080249E-2</v>
      </c>
    </row>
    <row r="8015" spans="1:3" x14ac:dyDescent="0.25">
      <c r="A8015" s="14" t="s">
        <v>8013</v>
      </c>
      <c r="B8015" s="14">
        <v>1.2273099999999997</v>
      </c>
      <c r="C8015" s="14">
        <v>1.1267023829942</v>
      </c>
    </row>
    <row r="8016" spans="1:3" x14ac:dyDescent="0.25">
      <c r="A8016" s="14" t="s">
        <v>8014</v>
      </c>
      <c r="B8016" s="14">
        <v>0.71759624999999927</v>
      </c>
      <c r="C8016" s="14">
        <v>0.75596304278467064</v>
      </c>
    </row>
    <row r="8017" spans="1:3" x14ac:dyDescent="0.25">
      <c r="A8017" s="14" t="s">
        <v>8015</v>
      </c>
      <c r="B8017" s="14">
        <v>1.02541875</v>
      </c>
      <c r="C8017" s="14">
        <v>0.83428822030861238</v>
      </c>
    </row>
    <row r="8018" spans="1:3" x14ac:dyDescent="0.25">
      <c r="A8018" s="14" t="s">
        <v>8016</v>
      </c>
      <c r="B8018" s="14">
        <v>-1.1315618749999996</v>
      </c>
      <c r="C8018" s="14">
        <v>0.31487053731445136</v>
      </c>
    </row>
    <row r="8019" spans="1:3" x14ac:dyDescent="0.25">
      <c r="A8019" s="14" t="s">
        <v>8017</v>
      </c>
      <c r="B8019" s="14">
        <v>0.18749999999999956</v>
      </c>
      <c r="C8019" s="14">
        <v>0.1307611737113209</v>
      </c>
    </row>
    <row r="8020" spans="1:3" x14ac:dyDescent="0.25">
      <c r="A8020" s="14" t="s">
        <v>8018</v>
      </c>
      <c r="B8020" s="14">
        <v>0.63657687499999982</v>
      </c>
      <c r="C8020" s="14">
        <v>0.36711193269797399</v>
      </c>
    </row>
    <row r="8021" spans="1:3" x14ac:dyDescent="0.25">
      <c r="A8021" s="14" t="s">
        <v>8019</v>
      </c>
      <c r="B8021" s="14">
        <v>0.85444374999999972</v>
      </c>
      <c r="C8021" s="14">
        <v>0.89605435434309189</v>
      </c>
    </row>
    <row r="8022" spans="1:3" x14ac:dyDescent="0.25">
      <c r="A8022" s="14" t="s">
        <v>8020</v>
      </c>
      <c r="B8022" s="14">
        <v>0.76327500000000015</v>
      </c>
      <c r="C8022" s="14">
        <v>1.991775845432781</v>
      </c>
    </row>
    <row r="8023" spans="1:3" x14ac:dyDescent="0.25">
      <c r="A8023" s="14" t="s">
        <v>8021</v>
      </c>
      <c r="B8023" s="14">
        <v>4.380500000000076E-2</v>
      </c>
      <c r="C8023" s="14">
        <v>8.7781284339570345E-2</v>
      </c>
    </row>
    <row r="8024" spans="1:3" x14ac:dyDescent="0.25">
      <c r="A8024" s="14" t="s">
        <v>8022</v>
      </c>
      <c r="B8024" s="14">
        <v>-0.18938750000000049</v>
      </c>
      <c r="C8024" s="14">
        <v>0.63612382828964187</v>
      </c>
    </row>
    <row r="8025" spans="1:3" x14ac:dyDescent="0.25">
      <c r="A8025" s="14" t="s">
        <v>8023</v>
      </c>
      <c r="B8025" s="14">
        <v>1.0597900000000005</v>
      </c>
      <c r="C8025" s="14">
        <v>1.290170728875959</v>
      </c>
    </row>
    <row r="8026" spans="1:3" x14ac:dyDescent="0.25">
      <c r="A8026" s="14" t="s">
        <v>8024</v>
      </c>
      <c r="B8026" s="14">
        <v>1.1871023750000003</v>
      </c>
      <c r="C8026" s="14">
        <v>0.96994257208936141</v>
      </c>
    </row>
    <row r="8027" spans="1:3" x14ac:dyDescent="0.25">
      <c r="A8027" s="14" t="s">
        <v>8025</v>
      </c>
      <c r="B8027" s="14">
        <v>0.9070437499999997</v>
      </c>
      <c r="C8027" s="14">
        <v>0.90160874632632226</v>
      </c>
    </row>
    <row r="8028" spans="1:3" x14ac:dyDescent="0.25">
      <c r="A8028" s="14" t="s">
        <v>8026</v>
      </c>
      <c r="B8028" s="14">
        <v>0.23581132499999957</v>
      </c>
      <c r="C8028" s="14">
        <v>0.11537263280840497</v>
      </c>
    </row>
    <row r="8029" spans="1:3" x14ac:dyDescent="0.25">
      <c r="A8029" s="14" t="s">
        <v>8027</v>
      </c>
      <c r="B8029" s="14">
        <v>0.93476474999999992</v>
      </c>
      <c r="C8029" s="14">
        <v>0.9604975120453445</v>
      </c>
    </row>
    <row r="8030" spans="1:3" x14ac:dyDescent="0.25">
      <c r="A8030" s="14" t="s">
        <v>8028</v>
      </c>
      <c r="B8030" s="14">
        <v>-9.7611625000000202E-2</v>
      </c>
      <c r="C8030" s="14">
        <v>7.9258859261629039E-2</v>
      </c>
    </row>
    <row r="8031" spans="1:3" x14ac:dyDescent="0.25">
      <c r="A8031" s="14" t="s">
        <v>8029</v>
      </c>
      <c r="B8031" s="14">
        <v>0.16489250000000033</v>
      </c>
      <c r="C8031" s="14">
        <v>7.1469695071839895E-2</v>
      </c>
    </row>
    <row r="8032" spans="1:3" x14ac:dyDescent="0.25">
      <c r="A8032" s="14" t="s">
        <v>8030</v>
      </c>
      <c r="B8032" s="14">
        <v>0.52639687500000032</v>
      </c>
      <c r="C8032" s="14">
        <v>0.65906909045871775</v>
      </c>
    </row>
    <row r="8033" spans="1:3" x14ac:dyDescent="0.25">
      <c r="A8033" s="14" t="s">
        <v>8031</v>
      </c>
      <c r="B8033" s="14">
        <v>0.5220126249999999</v>
      </c>
      <c r="C8033" s="14">
        <v>0.56338889367565304</v>
      </c>
    </row>
    <row r="8034" spans="1:3" x14ac:dyDescent="0.25">
      <c r="A8034" s="14" t="s">
        <v>8032</v>
      </c>
      <c r="B8034" s="14">
        <v>4.5237499999997155E-3</v>
      </c>
      <c r="C8034" s="14">
        <v>1.8109915826713559E-3</v>
      </c>
    </row>
    <row r="8035" spans="1:3" x14ac:dyDescent="0.25">
      <c r="A8035" s="14" t="s">
        <v>8033</v>
      </c>
      <c r="B8035" s="14">
        <v>0.48090449999999985</v>
      </c>
      <c r="C8035" s="14">
        <v>0.36804638637201198</v>
      </c>
    </row>
    <row r="8036" spans="1:3" x14ac:dyDescent="0.25">
      <c r="A8036" s="14" t="s">
        <v>8034</v>
      </c>
      <c r="B8036" s="14">
        <v>-5.0498750000000481E-2</v>
      </c>
      <c r="C8036" s="14">
        <v>3.482553937260334E-2</v>
      </c>
    </row>
    <row r="8037" spans="1:3" x14ac:dyDescent="0.25">
      <c r="A8037" s="14" t="s">
        <v>8035</v>
      </c>
      <c r="B8037" s="14">
        <v>-2.0826249999999824E-2</v>
      </c>
      <c r="C8037" s="14">
        <v>9.4628654309207028E-3</v>
      </c>
    </row>
    <row r="8038" spans="1:3" x14ac:dyDescent="0.25">
      <c r="A8038" s="14" t="s">
        <v>8036</v>
      </c>
      <c r="B8038" s="14">
        <v>-0.20830124999999988</v>
      </c>
      <c r="C8038" s="14">
        <v>0.11961429129611556</v>
      </c>
    </row>
    <row r="8039" spans="1:3" x14ac:dyDescent="0.25">
      <c r="A8039" s="14" t="s">
        <v>8037</v>
      </c>
      <c r="B8039" s="14">
        <v>-0.34540162499999982</v>
      </c>
      <c r="C8039" s="14">
        <v>0.26329507758178922</v>
      </c>
    </row>
    <row r="8040" spans="1:3" x14ac:dyDescent="0.25">
      <c r="A8040" s="14" t="s">
        <v>8038</v>
      </c>
      <c r="B8040" s="14">
        <v>0.21776124999999968</v>
      </c>
      <c r="C8040" s="14">
        <v>0.17448463853546478</v>
      </c>
    </row>
    <row r="8041" spans="1:3" x14ac:dyDescent="0.25">
      <c r="A8041" s="14" t="s">
        <v>8039</v>
      </c>
      <c r="B8041" s="14">
        <v>0.35988500000000023</v>
      </c>
      <c r="C8041" s="14">
        <v>0.23118301813315975</v>
      </c>
    </row>
    <row r="8042" spans="1:3" x14ac:dyDescent="0.25">
      <c r="A8042" s="14" t="s">
        <v>8040</v>
      </c>
      <c r="B8042" s="14">
        <v>3.3635087499999994</v>
      </c>
      <c r="C8042" s="14">
        <v>2.8739883474347332</v>
      </c>
    </row>
    <row r="8043" spans="1:3" x14ac:dyDescent="0.25">
      <c r="A8043" s="14" t="s">
        <v>8041</v>
      </c>
      <c r="B8043" s="14">
        <v>3.7001637499999998</v>
      </c>
      <c r="C8043" s="14">
        <v>2.7391063568053755</v>
      </c>
    </row>
    <row r="8044" spans="1:3" x14ac:dyDescent="0.25">
      <c r="A8044" s="14" t="s">
        <v>8042</v>
      </c>
      <c r="B8044" s="14">
        <v>1.6712153750000003</v>
      </c>
      <c r="C8044" s="14">
        <v>2.1819778218423682</v>
      </c>
    </row>
    <row r="8045" spans="1:3" x14ac:dyDescent="0.25">
      <c r="A8045" s="14" t="s">
        <v>8043</v>
      </c>
      <c r="B8045" s="14">
        <v>0.42423719999999987</v>
      </c>
      <c r="C8045" s="14">
        <v>0.24430178928330967</v>
      </c>
    </row>
    <row r="8046" spans="1:3" x14ac:dyDescent="0.25">
      <c r="A8046" s="14" t="s">
        <v>8044</v>
      </c>
      <c r="B8046" s="14">
        <v>0.58073375000000071</v>
      </c>
      <c r="C8046" s="14">
        <v>0.77165221228666825</v>
      </c>
    </row>
    <row r="8047" spans="1:3" x14ac:dyDescent="0.25">
      <c r="A8047" s="14" t="s">
        <v>8045</v>
      </c>
      <c r="B8047" s="14">
        <v>-0.2247362500000003</v>
      </c>
      <c r="C8047" s="14">
        <v>0.10226564956615386</v>
      </c>
    </row>
    <row r="8048" spans="1:3" x14ac:dyDescent="0.25">
      <c r="A8048" s="14" t="s">
        <v>8046</v>
      </c>
      <c r="B8048" s="14">
        <v>-0.1692465000000003</v>
      </c>
      <c r="C8048" s="14">
        <v>5.9511270973848528E-2</v>
      </c>
    </row>
    <row r="8049" spans="1:3" x14ac:dyDescent="0.25">
      <c r="A8049" s="14" t="s">
        <v>8047</v>
      </c>
      <c r="B8049" s="14">
        <v>-2.8368125000000077E-2</v>
      </c>
      <c r="C8049" s="14">
        <v>2.1590766556845057E-2</v>
      </c>
    </row>
    <row r="8050" spans="1:3" x14ac:dyDescent="0.25">
      <c r="A8050" s="14" t="s">
        <v>8048</v>
      </c>
      <c r="B8050" s="14">
        <v>-0.41811999999999916</v>
      </c>
      <c r="C8050" s="14">
        <v>0.6718912658152405</v>
      </c>
    </row>
    <row r="8051" spans="1:3" x14ac:dyDescent="0.25">
      <c r="A8051" s="14" t="s">
        <v>8049</v>
      </c>
      <c r="B8051" s="14">
        <v>-0.40838625000000128</v>
      </c>
      <c r="C8051" s="14">
        <v>0.81874046168715098</v>
      </c>
    </row>
    <row r="8052" spans="1:3" x14ac:dyDescent="0.25">
      <c r="A8052" s="14" t="s">
        <v>8050</v>
      </c>
      <c r="B8052" s="14">
        <v>-0.124943625</v>
      </c>
      <c r="C8052" s="14">
        <v>0.16006047750915836</v>
      </c>
    </row>
    <row r="8053" spans="1:3" x14ac:dyDescent="0.25">
      <c r="A8053" s="14" t="s">
        <v>8051</v>
      </c>
      <c r="B8053" s="14">
        <v>1.6047162500000018</v>
      </c>
      <c r="C8053" s="14">
        <v>0.9527720761436983</v>
      </c>
    </row>
    <row r="8054" spans="1:3" x14ac:dyDescent="0.25">
      <c r="A8054" s="14" t="s">
        <v>8052</v>
      </c>
      <c r="B8054" s="14">
        <v>1.6623873749999998</v>
      </c>
      <c r="C8054" s="14">
        <v>1.0210985978201514</v>
      </c>
    </row>
    <row r="8055" spans="1:3" x14ac:dyDescent="0.25">
      <c r="A8055" s="14" t="s">
        <v>8053</v>
      </c>
      <c r="B8055" s="14">
        <v>1.9518562500000005</v>
      </c>
      <c r="C8055" s="14">
        <v>1.053953032633925</v>
      </c>
    </row>
    <row r="8056" spans="1:3" x14ac:dyDescent="0.25">
      <c r="A8056" s="14" t="s">
        <v>8054</v>
      </c>
      <c r="B8056" s="14">
        <v>1.2074937500000003</v>
      </c>
      <c r="C8056" s="14">
        <v>1.0201536703649516</v>
      </c>
    </row>
    <row r="8057" spans="1:3" x14ac:dyDescent="0.25">
      <c r="A8057" s="14" t="s">
        <v>8055</v>
      </c>
      <c r="B8057" s="14">
        <v>0.13803750000000203</v>
      </c>
      <c r="C8057" s="14">
        <v>0.21833714683104305</v>
      </c>
    </row>
    <row r="8058" spans="1:3" x14ac:dyDescent="0.25">
      <c r="A8058" s="14" t="s">
        <v>8056</v>
      </c>
      <c r="B8058" s="14">
        <v>0.5048824999999999</v>
      </c>
      <c r="C8058" s="14">
        <v>1.1066506743732232</v>
      </c>
    </row>
    <row r="8059" spans="1:3" x14ac:dyDescent="0.25">
      <c r="A8059" s="14" t="s">
        <v>8057</v>
      </c>
      <c r="B8059" s="14">
        <v>0.47553000000000001</v>
      </c>
      <c r="C8059" s="14">
        <v>0.67879153745427323</v>
      </c>
    </row>
    <row r="8060" spans="1:3" x14ac:dyDescent="0.25">
      <c r="A8060" s="14" t="s">
        <v>8058</v>
      </c>
      <c r="B8060" s="14">
        <v>0.76169012500000011</v>
      </c>
      <c r="C8060" s="14">
        <v>0.63656523907781837</v>
      </c>
    </row>
    <row r="8061" spans="1:3" x14ac:dyDescent="0.25">
      <c r="A8061" s="14" t="s">
        <v>8059</v>
      </c>
      <c r="B8061" s="14">
        <v>-1.5811249999999832E-2</v>
      </c>
      <c r="C8061" s="14">
        <v>1.1565371368836909E-2</v>
      </c>
    </row>
    <row r="8062" spans="1:3" x14ac:dyDescent="0.25">
      <c r="A8062" s="14" t="s">
        <v>8060</v>
      </c>
      <c r="B8062" s="14">
        <v>0.24492446249999988</v>
      </c>
      <c r="C8062" s="14">
        <v>0.30667175457944162</v>
      </c>
    </row>
    <row r="8063" spans="1:3" x14ac:dyDescent="0.25">
      <c r="A8063" s="14" t="s">
        <v>8061</v>
      </c>
      <c r="B8063" s="14">
        <v>0.31436000000000019</v>
      </c>
      <c r="C8063" s="14">
        <v>0.24823871206180773</v>
      </c>
    </row>
    <row r="8064" spans="1:3" x14ac:dyDescent="0.25">
      <c r="A8064" s="14" t="s">
        <v>8062</v>
      </c>
      <c r="B8064" s="14">
        <v>-9.6323374999999434E-2</v>
      </c>
      <c r="C8064" s="14">
        <v>4.8720958512508079E-2</v>
      </c>
    </row>
    <row r="8065" spans="1:3" x14ac:dyDescent="0.25">
      <c r="A8065" s="14" t="s">
        <v>8063</v>
      </c>
      <c r="B8065" s="14">
        <v>-0.39189874999999974</v>
      </c>
      <c r="C8065" s="14">
        <v>0.18530456192913347</v>
      </c>
    </row>
    <row r="8066" spans="1:3" x14ac:dyDescent="0.25">
      <c r="A8066" s="14" t="s">
        <v>8064</v>
      </c>
      <c r="B8066" s="14">
        <v>-0.40089987500000013</v>
      </c>
      <c r="C8066" s="14">
        <v>0.31520802553903099</v>
      </c>
    </row>
    <row r="8067" spans="1:3" x14ac:dyDescent="0.25">
      <c r="A8067" s="14" t="s">
        <v>8065</v>
      </c>
      <c r="B8067" s="14">
        <v>-1.1322862469999999</v>
      </c>
      <c r="C8067" s="14">
        <v>0.88249910914713925</v>
      </c>
    </row>
    <row r="8068" spans="1:3" x14ac:dyDescent="0.25">
      <c r="A8068" s="14" t="s">
        <v>8066</v>
      </c>
      <c r="B8068" s="14">
        <v>0.16796187500000048</v>
      </c>
      <c r="C8068" s="14">
        <v>0.11627225966609796</v>
      </c>
    </row>
    <row r="8069" spans="1:3" x14ac:dyDescent="0.25">
      <c r="A8069" s="14" t="s">
        <v>8067</v>
      </c>
      <c r="B8069" s="14">
        <v>-0.29393124999999998</v>
      </c>
      <c r="C8069" s="14">
        <v>0.21184915914736235</v>
      </c>
    </row>
    <row r="8070" spans="1:3" x14ac:dyDescent="0.25">
      <c r="A8070" s="14" t="s">
        <v>8068</v>
      </c>
      <c r="B8070" s="14">
        <v>9.0932124999999475E-2</v>
      </c>
      <c r="C8070" s="14">
        <v>6.8869184669605288E-2</v>
      </c>
    </row>
    <row r="8071" spans="1:3" x14ac:dyDescent="0.25">
      <c r="A8071" s="14" t="s">
        <v>8069</v>
      </c>
      <c r="B8071" s="14">
        <v>0.23096375000000036</v>
      </c>
      <c r="C8071" s="14">
        <v>0.18908252441214657</v>
      </c>
    </row>
    <row r="8072" spans="1:3" x14ac:dyDescent="0.25">
      <c r="A8072" s="14" t="s">
        <v>8070</v>
      </c>
      <c r="B8072" s="14">
        <v>0.1829622500000001</v>
      </c>
      <c r="C8072" s="14">
        <v>0.17822120741721051</v>
      </c>
    </row>
    <row r="8073" spans="1:3" x14ac:dyDescent="0.25">
      <c r="A8073" s="14" t="s">
        <v>8071</v>
      </c>
      <c r="B8073" s="14">
        <v>-0.94727550000000038</v>
      </c>
      <c r="C8073" s="14">
        <v>0.76309407951327957</v>
      </c>
    </row>
    <row r="8074" spans="1:3" x14ac:dyDescent="0.25">
      <c r="A8074" s="14" t="s">
        <v>8072</v>
      </c>
      <c r="B8074" s="14">
        <v>1.3824368750000002</v>
      </c>
      <c r="C8074" s="14">
        <v>1.166561651418883</v>
      </c>
    </row>
    <row r="8075" spans="1:3" x14ac:dyDescent="0.25">
      <c r="A8075" s="14" t="s">
        <v>8073</v>
      </c>
      <c r="B8075" s="14">
        <v>-3.8586250000000266E-2</v>
      </c>
      <c r="C8075" s="14">
        <v>1.9052762303007793E-2</v>
      </c>
    </row>
    <row r="8076" spans="1:3" x14ac:dyDescent="0.25">
      <c r="A8076" s="14" t="s">
        <v>8074</v>
      </c>
      <c r="B8076" s="14">
        <v>0.10728370625000005</v>
      </c>
      <c r="C8076" s="14">
        <v>7.3529920703899604E-2</v>
      </c>
    </row>
    <row r="8077" spans="1:3" x14ac:dyDescent="0.25">
      <c r="A8077" s="14" t="s">
        <v>8075</v>
      </c>
      <c r="B8077" s="14">
        <v>9.7199287499999176E-2</v>
      </c>
      <c r="C8077" s="14">
        <v>3.7406934050612468E-2</v>
      </c>
    </row>
    <row r="8078" spans="1:3" x14ac:dyDescent="0.25">
      <c r="A8078" s="14" t="s">
        <v>8076</v>
      </c>
      <c r="B8078" s="14">
        <v>0.44226437499999971</v>
      </c>
      <c r="C8078" s="14">
        <v>0.3180545748765623</v>
      </c>
    </row>
    <row r="8079" spans="1:3" x14ac:dyDescent="0.25">
      <c r="A8079" s="14" t="s">
        <v>8077</v>
      </c>
      <c r="B8079" s="14">
        <v>0.69889474999999979</v>
      </c>
      <c r="C8079" s="14">
        <v>0.7159118179886963</v>
      </c>
    </row>
    <row r="8080" spans="1:3" x14ac:dyDescent="0.25">
      <c r="A8080" s="14" t="s">
        <v>8078</v>
      </c>
      <c r="B8080" s="14">
        <v>0.57894912500000029</v>
      </c>
      <c r="C8080" s="14">
        <v>0.26265648164566069</v>
      </c>
    </row>
    <row r="8081" spans="1:3" x14ac:dyDescent="0.25">
      <c r="A8081" s="14" t="s">
        <v>8079</v>
      </c>
      <c r="B8081" s="14">
        <v>-8.8722624999999722E-2</v>
      </c>
      <c r="C8081" s="14">
        <v>5.4924171409542734E-2</v>
      </c>
    </row>
    <row r="8082" spans="1:3" x14ac:dyDescent="0.25">
      <c r="A8082" s="14" t="s">
        <v>8080</v>
      </c>
      <c r="B8082" s="14">
        <v>0.36539500000000036</v>
      </c>
      <c r="C8082" s="14">
        <v>0.35386947820705017</v>
      </c>
    </row>
    <row r="8083" spans="1:3" x14ac:dyDescent="0.25">
      <c r="A8083" s="14" t="s">
        <v>8081</v>
      </c>
      <c r="B8083" s="14">
        <v>0.10291175000000008</v>
      </c>
      <c r="C8083" s="14">
        <v>6.2050261652713448E-2</v>
      </c>
    </row>
    <row r="8084" spans="1:3" x14ac:dyDescent="0.25">
      <c r="A8084" s="14" t="s">
        <v>8082</v>
      </c>
      <c r="B8084" s="14">
        <v>0.57290261249999985</v>
      </c>
      <c r="C8084" s="14">
        <v>0.4614447195730072</v>
      </c>
    </row>
    <row r="8085" spans="1:3" x14ac:dyDescent="0.25">
      <c r="A8085" s="14" t="s">
        <v>8083</v>
      </c>
      <c r="B8085" s="14">
        <v>3.0973750000000022E-2</v>
      </c>
      <c r="C8085" s="14">
        <v>3.3953115401841066E-2</v>
      </c>
    </row>
    <row r="8086" spans="1:3" x14ac:dyDescent="0.25">
      <c r="A8086" s="14" t="s">
        <v>8084</v>
      </c>
      <c r="B8086" s="14">
        <v>-0.55024545000000014</v>
      </c>
      <c r="C8086" s="14">
        <v>0.27111497996228562</v>
      </c>
    </row>
    <row r="8087" spans="1:3" x14ac:dyDescent="0.25">
      <c r="A8087" s="14" t="s">
        <v>8085</v>
      </c>
      <c r="B8087" s="14">
        <v>-0.35343593750000002</v>
      </c>
      <c r="C8087" s="14">
        <v>0.59509228736950948</v>
      </c>
    </row>
    <row r="8088" spans="1:3" x14ac:dyDescent="0.25">
      <c r="A8088" s="14" t="s">
        <v>8086</v>
      </c>
      <c r="B8088" s="14">
        <v>0.26474399999999987</v>
      </c>
      <c r="C8088" s="14">
        <v>0.23103875891683054</v>
      </c>
    </row>
    <row r="8089" spans="1:3" x14ac:dyDescent="0.25">
      <c r="A8089" s="14" t="s">
        <v>8087</v>
      </c>
      <c r="B8089" s="14">
        <v>9.1862499999995073E-4</v>
      </c>
      <c r="C8089" s="14">
        <v>6.4310849145956931E-4</v>
      </c>
    </row>
    <row r="8090" spans="1:3" x14ac:dyDescent="0.25">
      <c r="A8090" s="14" t="s">
        <v>8088</v>
      </c>
      <c r="B8090" s="14">
        <v>-0.16711624999999963</v>
      </c>
      <c r="C8090" s="14">
        <v>0.1906497697202677</v>
      </c>
    </row>
    <row r="8091" spans="1:3" x14ac:dyDescent="0.25">
      <c r="A8091" s="14" t="s">
        <v>8089</v>
      </c>
      <c r="B8091" s="14">
        <v>-0.21535424999999997</v>
      </c>
      <c r="C8091" s="14">
        <v>0.43289020651687488</v>
      </c>
    </row>
    <row r="8092" spans="1:3" x14ac:dyDescent="0.25">
      <c r="A8092" s="14" t="s">
        <v>8090</v>
      </c>
      <c r="B8092" s="14">
        <v>-0.11981012499999899</v>
      </c>
      <c r="C8092" s="14">
        <v>6.3520526335247338E-2</v>
      </c>
    </row>
    <row r="8093" spans="1:3" x14ac:dyDescent="0.25">
      <c r="A8093" s="14" t="s">
        <v>8091</v>
      </c>
      <c r="B8093" s="14">
        <v>-0.5411912499999989</v>
      </c>
      <c r="C8093" s="14">
        <v>0.9047574471012827</v>
      </c>
    </row>
    <row r="8094" spans="1:3" x14ac:dyDescent="0.25">
      <c r="A8094" s="14" t="s">
        <v>8092</v>
      </c>
      <c r="B8094" s="14">
        <v>-0.37988</v>
      </c>
      <c r="C8094" s="14">
        <v>0.55307321790829589</v>
      </c>
    </row>
    <row r="8095" spans="1:3" x14ac:dyDescent="0.25">
      <c r="A8095" s="14" t="s">
        <v>8093</v>
      </c>
      <c r="B8095" s="14">
        <v>-5.9812500000001378E-2</v>
      </c>
      <c r="C8095" s="14">
        <v>0.10187009714377589</v>
      </c>
    </row>
    <row r="8096" spans="1:3" x14ac:dyDescent="0.25">
      <c r="A8096" s="14" t="s">
        <v>8094</v>
      </c>
      <c r="B8096" s="14">
        <v>-0.18040249999999958</v>
      </c>
      <c r="C8096" s="14">
        <v>0.28985936272687746</v>
      </c>
    </row>
    <row r="8097" spans="1:3" x14ac:dyDescent="0.25">
      <c r="A8097" s="14" t="s">
        <v>8095</v>
      </c>
      <c r="B8097" s="14">
        <v>-0.22061874999999986</v>
      </c>
      <c r="C8097" s="14">
        <v>0.14180470272203807</v>
      </c>
    </row>
    <row r="8098" spans="1:3" x14ac:dyDescent="0.25">
      <c r="A8098" s="14" t="s">
        <v>8096</v>
      </c>
      <c r="B8098" s="14">
        <v>-0.68648636250000017</v>
      </c>
      <c r="C8098" s="14">
        <v>0.37452916029206801</v>
      </c>
    </row>
    <row r="8099" spans="1:3" x14ac:dyDescent="0.25">
      <c r="A8099" s="14" t="s">
        <v>8097</v>
      </c>
      <c r="B8099" s="14">
        <v>-0.48469250000000041</v>
      </c>
      <c r="C8099" s="14">
        <v>0.39346878556342746</v>
      </c>
    </row>
    <row r="8100" spans="1:3" x14ac:dyDescent="0.25">
      <c r="A8100" s="14" t="s">
        <v>8098</v>
      </c>
      <c r="B8100" s="14">
        <v>2.5582624999999304E-2</v>
      </c>
      <c r="C8100" s="14">
        <v>9.2315080604866984E-3</v>
      </c>
    </row>
    <row r="8101" spans="1:3" x14ac:dyDescent="0.25">
      <c r="A8101" s="14" t="s">
        <v>8099</v>
      </c>
      <c r="B8101" s="14">
        <v>-0.18284287499999996</v>
      </c>
      <c r="C8101" s="14">
        <v>0.13643808092391291</v>
      </c>
    </row>
    <row r="8102" spans="1:3" x14ac:dyDescent="0.25">
      <c r="A8102" s="14" t="s">
        <v>8100</v>
      </c>
      <c r="B8102" s="14">
        <v>3.9544625000000444E-2</v>
      </c>
      <c r="C8102" s="14">
        <v>2.9080321023336578E-2</v>
      </c>
    </row>
    <row r="8103" spans="1:3" x14ac:dyDescent="0.25">
      <c r="A8103" s="14" t="s">
        <v>8101</v>
      </c>
      <c r="B8103" s="14">
        <v>0.33206587499999984</v>
      </c>
      <c r="C8103" s="14">
        <v>0.43480256857823485</v>
      </c>
    </row>
    <row r="8104" spans="1:3" x14ac:dyDescent="0.25">
      <c r="A8104" s="14" t="s">
        <v>8102</v>
      </c>
      <c r="B8104" s="14">
        <v>-0.15346137500000001</v>
      </c>
      <c r="C8104" s="14">
        <v>0.26335833376459039</v>
      </c>
    </row>
    <row r="8105" spans="1:3" x14ac:dyDescent="0.25">
      <c r="A8105" s="14" t="s">
        <v>8103</v>
      </c>
      <c r="B8105" s="14">
        <v>-1.8868412500000002</v>
      </c>
      <c r="C8105" s="14">
        <v>1.5059416984846643</v>
      </c>
    </row>
    <row r="8106" spans="1:3" x14ac:dyDescent="0.25">
      <c r="A8106" s="14" t="s">
        <v>8104</v>
      </c>
      <c r="B8106" s="14">
        <v>-1.3840999999999992</v>
      </c>
      <c r="C8106" s="14">
        <v>0.71063964038493566</v>
      </c>
    </row>
    <row r="8107" spans="1:3" x14ac:dyDescent="0.25">
      <c r="A8107" s="14" t="s">
        <v>8105</v>
      </c>
      <c r="B8107" s="14">
        <v>-0.91527987499999952</v>
      </c>
      <c r="C8107" s="14">
        <v>0.38795055583162902</v>
      </c>
    </row>
    <row r="8108" spans="1:3" x14ac:dyDescent="0.25">
      <c r="A8108" s="14" t="s">
        <v>8106</v>
      </c>
      <c r="B8108" s="14">
        <v>-0.27146637500000015</v>
      </c>
      <c r="C8108" s="14">
        <v>0.17395291443361385</v>
      </c>
    </row>
    <row r="8109" spans="1:3" x14ac:dyDescent="0.25">
      <c r="A8109" s="14" t="s">
        <v>8107</v>
      </c>
      <c r="B8109" s="14">
        <v>0.38619462500000035</v>
      </c>
      <c r="C8109" s="14">
        <v>0.25048690782604749</v>
      </c>
    </row>
    <row r="8110" spans="1:3" x14ac:dyDescent="0.25">
      <c r="A8110" s="14" t="s">
        <v>8108</v>
      </c>
      <c r="B8110" s="14">
        <v>-0.65611575000000011</v>
      </c>
      <c r="C8110" s="14">
        <v>0.60199364767135388</v>
      </c>
    </row>
    <row r="8111" spans="1:3" x14ac:dyDescent="0.25">
      <c r="A8111" s="14" t="s">
        <v>8109</v>
      </c>
      <c r="B8111" s="14">
        <v>-0.68100400000000016</v>
      </c>
      <c r="C8111" s="14">
        <v>0.56880560154560611</v>
      </c>
    </row>
    <row r="8112" spans="1:3" x14ac:dyDescent="0.25">
      <c r="A8112" s="14" t="s">
        <v>8110</v>
      </c>
      <c r="B8112" s="14">
        <v>-0.1077251250000002</v>
      </c>
      <c r="C8112" s="14">
        <v>7.9613852195481338E-2</v>
      </c>
    </row>
    <row r="8113" spans="1:3" x14ac:dyDescent="0.25">
      <c r="A8113" s="14" t="s">
        <v>8111</v>
      </c>
      <c r="B8113" s="14">
        <v>-0.28510104999999986</v>
      </c>
      <c r="C8113" s="14">
        <v>0.29593658752173191</v>
      </c>
    </row>
    <row r="8114" spans="1:3" x14ac:dyDescent="0.25">
      <c r="A8114" s="14" t="s">
        <v>8112</v>
      </c>
      <c r="B8114" s="14">
        <v>-0.19258500000000023</v>
      </c>
      <c r="C8114" s="14">
        <v>0.12062048033716374</v>
      </c>
    </row>
    <row r="8115" spans="1:3" x14ac:dyDescent="0.25">
      <c r="A8115" s="14" t="s">
        <v>8113</v>
      </c>
      <c r="B8115" s="14">
        <v>-0.46539949999999974</v>
      </c>
      <c r="C8115" s="14">
        <v>0.26936288144262072</v>
      </c>
    </row>
    <row r="8116" spans="1:3" x14ac:dyDescent="0.25">
      <c r="A8116" s="14" t="s">
        <v>8114</v>
      </c>
      <c r="B8116" s="14">
        <v>-0.52822812499999983</v>
      </c>
      <c r="C8116" s="14">
        <v>0.60822071508602638</v>
      </c>
    </row>
    <row r="8117" spans="1:3" x14ac:dyDescent="0.25">
      <c r="A8117" s="14" t="s">
        <v>8115</v>
      </c>
      <c r="B8117" s="14">
        <v>-0.26099407500000021</v>
      </c>
      <c r="C8117" s="14">
        <v>0.3102724581220912</v>
      </c>
    </row>
    <row r="8118" spans="1:3" x14ac:dyDescent="0.25">
      <c r="A8118" s="14" t="s">
        <v>8116</v>
      </c>
      <c r="B8118" s="14">
        <v>-0.40543887499999998</v>
      </c>
      <c r="C8118" s="14">
        <v>0.4910661216449545</v>
      </c>
    </row>
    <row r="8119" spans="1:3" x14ac:dyDescent="0.25">
      <c r="A8119" s="14" t="s">
        <v>8117</v>
      </c>
      <c r="B8119" s="14">
        <v>-0.28533512500000002</v>
      </c>
      <c r="C8119" s="14">
        <v>0.40272168191255769</v>
      </c>
    </row>
    <row r="8120" spans="1:3" x14ac:dyDescent="0.25">
      <c r="A8120" s="14" t="s">
        <v>8118</v>
      </c>
      <c r="B8120" s="14">
        <v>-0.45752800000000016</v>
      </c>
      <c r="C8120" s="14">
        <v>0.41730534166464539</v>
      </c>
    </row>
    <row r="8121" spans="1:3" x14ac:dyDescent="0.25">
      <c r="A8121" s="14" t="s">
        <v>8119</v>
      </c>
      <c r="B8121" s="14">
        <v>-0.65674489999999985</v>
      </c>
      <c r="C8121" s="14">
        <v>0.44806771622936015</v>
      </c>
    </row>
    <row r="8122" spans="1:3" x14ac:dyDescent="0.25">
      <c r="A8122" s="14" t="s">
        <v>8120</v>
      </c>
      <c r="B8122" s="14">
        <v>0.75956549999999989</v>
      </c>
      <c r="C8122" s="14">
        <v>0.40901374324772116</v>
      </c>
    </row>
    <row r="8123" spans="1:3" x14ac:dyDescent="0.25">
      <c r="A8123" s="14" t="s">
        <v>8121</v>
      </c>
      <c r="B8123" s="14">
        <v>-0.45895162500000031</v>
      </c>
      <c r="C8123" s="14">
        <v>0.81529845212559593</v>
      </c>
    </row>
    <row r="8124" spans="1:3" x14ac:dyDescent="0.25">
      <c r="A8124" s="14" t="s">
        <v>8122</v>
      </c>
      <c r="B8124" s="14">
        <v>0.47595474999999987</v>
      </c>
      <c r="C8124" s="14">
        <v>0.6615883382337544</v>
      </c>
    </row>
    <row r="8125" spans="1:3" x14ac:dyDescent="0.25">
      <c r="A8125" s="14" t="s">
        <v>8123</v>
      </c>
      <c r="B8125" s="14">
        <v>-0.49923749999999978</v>
      </c>
      <c r="C8125" s="14">
        <v>0.40917623004456921</v>
      </c>
    </row>
    <row r="8126" spans="1:3" x14ac:dyDescent="0.25">
      <c r="A8126" s="14" t="s">
        <v>8124</v>
      </c>
      <c r="B8126" s="14">
        <v>-0.62404492499999997</v>
      </c>
      <c r="C8126" s="14">
        <v>0.62378723699640493</v>
      </c>
    </row>
    <row r="8127" spans="1:3" x14ac:dyDescent="0.25">
      <c r="A8127" s="14" t="s">
        <v>8125</v>
      </c>
      <c r="B8127" s="14">
        <v>-0.17229571250000003</v>
      </c>
      <c r="C8127" s="14">
        <v>0.33945612816236942</v>
      </c>
    </row>
    <row r="8128" spans="1:3" x14ac:dyDescent="0.25">
      <c r="A8128" s="14" t="s">
        <v>8126</v>
      </c>
      <c r="B8128" s="14">
        <v>-0.19111625000000032</v>
      </c>
      <c r="C8128" s="14">
        <v>0.12685708807996987</v>
      </c>
    </row>
    <row r="8129" spans="1:3" x14ac:dyDescent="0.25">
      <c r="A8129" s="14" t="s">
        <v>8127</v>
      </c>
      <c r="B8129" s="14">
        <v>-0.60739625000000008</v>
      </c>
      <c r="C8129" s="14">
        <v>0.37660983896156985</v>
      </c>
    </row>
    <row r="8130" spans="1:3" x14ac:dyDescent="0.25">
      <c r="A8130" s="14" t="s">
        <v>8128</v>
      </c>
      <c r="B8130" s="14">
        <v>-0.2639364999999998</v>
      </c>
      <c r="C8130" s="14">
        <v>0.28393822623856918</v>
      </c>
    </row>
    <row r="8131" spans="1:3" x14ac:dyDescent="0.25">
      <c r="A8131" s="14" t="s">
        <v>8129</v>
      </c>
      <c r="B8131" s="14">
        <v>-9.244875000000019E-2</v>
      </c>
      <c r="C8131" s="14">
        <v>0.1001952960386208</v>
      </c>
    </row>
    <row r="8132" spans="1:3" x14ac:dyDescent="0.25">
      <c r="A8132" s="14" t="s">
        <v>8130</v>
      </c>
      <c r="B8132" s="14">
        <v>0.33085780000000004</v>
      </c>
      <c r="C8132" s="14">
        <v>0.20448500279670437</v>
      </c>
    </row>
    <row r="8133" spans="1:3" x14ac:dyDescent="0.25">
      <c r="A8133" s="14" t="s">
        <v>8131</v>
      </c>
      <c r="B8133" s="14">
        <v>0.76701662500000001</v>
      </c>
      <c r="C8133" s="14">
        <v>0.56951215235712072</v>
      </c>
    </row>
    <row r="8134" spans="1:3" x14ac:dyDescent="0.25">
      <c r="A8134" s="14" t="s">
        <v>8132</v>
      </c>
      <c r="B8134" s="14">
        <v>4.3149999999982924E-3</v>
      </c>
      <c r="C8134" s="14">
        <v>7.8449271140495092E-3</v>
      </c>
    </row>
    <row r="8135" spans="1:3" x14ac:dyDescent="0.25">
      <c r="A8135" s="14" t="s">
        <v>8133</v>
      </c>
      <c r="B8135" s="14">
        <v>0.20297000000000054</v>
      </c>
      <c r="C8135" s="14">
        <v>0.61505792849428365</v>
      </c>
    </row>
    <row r="8136" spans="1:3" x14ac:dyDescent="0.25">
      <c r="A8136" s="14" t="s">
        <v>8134</v>
      </c>
      <c r="B8136" s="14">
        <v>1.087291500000001</v>
      </c>
      <c r="C8136" s="14">
        <v>0.98045516168724223</v>
      </c>
    </row>
    <row r="8137" spans="1:3" x14ac:dyDescent="0.25">
      <c r="A8137" s="14" t="s">
        <v>8135</v>
      </c>
      <c r="B8137" s="14">
        <v>-0.30515158749999971</v>
      </c>
      <c r="C8137" s="14">
        <v>0.13654481214342742</v>
      </c>
    </row>
    <row r="8138" spans="1:3" x14ac:dyDescent="0.25">
      <c r="A8138" s="14" t="s">
        <v>8136</v>
      </c>
      <c r="B8138" s="14">
        <v>0.35289249999999939</v>
      </c>
      <c r="C8138" s="14">
        <v>0.35252428974463873</v>
      </c>
    </row>
    <row r="8139" spans="1:3" x14ac:dyDescent="0.25">
      <c r="A8139" s="14" t="s">
        <v>8137</v>
      </c>
      <c r="B8139" s="14">
        <v>0.15831687500000002</v>
      </c>
      <c r="C8139" s="14">
        <v>0.41071147654040807</v>
      </c>
    </row>
    <row r="8140" spans="1:3" x14ac:dyDescent="0.25">
      <c r="A8140" s="14" t="s">
        <v>8138</v>
      </c>
      <c r="B8140" s="14">
        <v>8.7141375000000076E-2</v>
      </c>
      <c r="C8140" s="14">
        <v>5.5371051759030475E-2</v>
      </c>
    </row>
    <row r="8141" spans="1:3" x14ac:dyDescent="0.25">
      <c r="A8141" s="14" t="s">
        <v>8139</v>
      </c>
      <c r="B8141" s="14">
        <v>0.47301225000000002</v>
      </c>
      <c r="C8141" s="14">
        <v>0.62274224107779474</v>
      </c>
    </row>
    <row r="8142" spans="1:3" x14ac:dyDescent="0.25">
      <c r="A8142" s="14" t="s">
        <v>8140</v>
      </c>
      <c r="B8142" s="14">
        <v>-4.6311749999999874E-2</v>
      </c>
      <c r="C8142" s="14">
        <v>9.2941073649771472E-2</v>
      </c>
    </row>
    <row r="8143" spans="1:3" x14ac:dyDescent="0.25">
      <c r="A8143" s="14" t="s">
        <v>8141</v>
      </c>
      <c r="B8143" s="14">
        <v>-0.13616749999999911</v>
      </c>
      <c r="C8143" s="14">
        <v>0.14229764778415005</v>
      </c>
    </row>
    <row r="8144" spans="1:3" x14ac:dyDescent="0.25">
      <c r="A8144" s="14" t="s">
        <v>8142</v>
      </c>
      <c r="B8144" s="14">
        <v>-0.58892250000000024</v>
      </c>
      <c r="C8144" s="14">
        <v>0.88085597620125433</v>
      </c>
    </row>
    <row r="8145" spans="1:3" x14ac:dyDescent="0.25">
      <c r="A8145" s="14" t="s">
        <v>8143</v>
      </c>
      <c r="B8145" s="14">
        <v>-0.35889074999999959</v>
      </c>
      <c r="C8145" s="14">
        <v>6.0416318145627083E-2</v>
      </c>
    </row>
    <row r="8146" spans="1:3" x14ac:dyDescent="0.25">
      <c r="A8146" s="14" t="s">
        <v>8144</v>
      </c>
      <c r="B8146" s="14">
        <v>-0.79711125000000127</v>
      </c>
      <c r="C8146" s="14">
        <v>0.15779657360348887</v>
      </c>
    </row>
    <row r="8147" spans="1:3" x14ac:dyDescent="0.25">
      <c r="A8147" s="14" t="s">
        <v>8145</v>
      </c>
      <c r="B8147" s="14">
        <v>-0.179276875</v>
      </c>
      <c r="C8147" s="14">
        <v>0.61485839408120924</v>
      </c>
    </row>
    <row r="8148" spans="1:3" x14ac:dyDescent="0.25">
      <c r="A8148" s="14" t="s">
        <v>8146</v>
      </c>
      <c r="B8148" s="14">
        <v>-0.28378887500000016</v>
      </c>
      <c r="C8148" s="14">
        <v>0.22923296543832006</v>
      </c>
    </row>
    <row r="8149" spans="1:3" x14ac:dyDescent="0.25">
      <c r="A8149" s="14" t="s">
        <v>8147</v>
      </c>
      <c r="B8149" s="14">
        <v>-1.2918610000000008</v>
      </c>
      <c r="C8149" s="14">
        <v>0.37548877333200631</v>
      </c>
    </row>
    <row r="8150" spans="1:3" x14ac:dyDescent="0.25">
      <c r="A8150" s="14" t="s">
        <v>8148</v>
      </c>
      <c r="B8150" s="14">
        <v>-0.88574374999999961</v>
      </c>
      <c r="C8150" s="14">
        <v>0.21963140333017317</v>
      </c>
    </row>
    <row r="8151" spans="1:3" x14ac:dyDescent="0.25">
      <c r="A8151" s="14" t="s">
        <v>8149</v>
      </c>
      <c r="B8151" s="14">
        <v>0.14415425000000015</v>
      </c>
      <c r="C8151" s="14">
        <v>0.13640257536705561</v>
      </c>
    </row>
    <row r="8152" spans="1:3" x14ac:dyDescent="0.25">
      <c r="A8152" s="14" t="s">
        <v>8150</v>
      </c>
      <c r="B8152" s="14">
        <v>2.3492803749999998</v>
      </c>
      <c r="C8152" s="14">
        <v>2.1297025370763945</v>
      </c>
    </row>
    <row r="8153" spans="1:3" x14ac:dyDescent="0.25">
      <c r="A8153" s="14" t="s">
        <v>8151</v>
      </c>
      <c r="B8153" s="14">
        <v>-0.94741286249999979</v>
      </c>
      <c r="C8153" s="14">
        <v>0.35917510004539355</v>
      </c>
    </row>
    <row r="8154" spans="1:3" x14ac:dyDescent="0.25">
      <c r="A8154" s="14" t="s">
        <v>8152</v>
      </c>
      <c r="B8154" s="14">
        <v>-1.6562222905000006</v>
      </c>
      <c r="C8154" s="14">
        <v>0.89108581130291098</v>
      </c>
    </row>
    <row r="8155" spans="1:3" x14ac:dyDescent="0.25">
      <c r="A8155" s="14" t="s">
        <v>8153</v>
      </c>
      <c r="B8155" s="14">
        <v>-2.0279981750000005</v>
      </c>
      <c r="C8155" s="14">
        <v>0.85704784610358908</v>
      </c>
    </row>
    <row r="8156" spans="1:3" x14ac:dyDescent="0.25">
      <c r="A8156" s="14" t="s">
        <v>8154</v>
      </c>
      <c r="B8156" s="14">
        <v>0.84944974999999956</v>
      </c>
      <c r="C8156" s="14">
        <v>0.63966597987993712</v>
      </c>
    </row>
    <row r="8157" spans="1:3" x14ac:dyDescent="0.25">
      <c r="A8157" s="14" t="s">
        <v>8155</v>
      </c>
      <c r="B8157" s="14">
        <v>0.68207687499999992</v>
      </c>
      <c r="C8157" s="14">
        <v>0.3073169856489994</v>
      </c>
    </row>
    <row r="8158" spans="1:3" x14ac:dyDescent="0.25">
      <c r="A8158" s="14" t="s">
        <v>8156</v>
      </c>
      <c r="B8158" s="14">
        <v>-0.80708887499999959</v>
      </c>
      <c r="C8158" s="14">
        <v>0.5819129756172603</v>
      </c>
    </row>
    <row r="8159" spans="1:3" x14ac:dyDescent="0.25">
      <c r="A8159" s="14" t="s">
        <v>8157</v>
      </c>
      <c r="B8159" s="14">
        <v>0.25523550000000039</v>
      </c>
      <c r="C8159" s="14">
        <v>9.3888601672603336E-2</v>
      </c>
    </row>
    <row r="8160" spans="1:3" x14ac:dyDescent="0.25">
      <c r="A8160" s="14" t="s">
        <v>8158</v>
      </c>
      <c r="B8160" s="14">
        <v>-0.62815375000000007</v>
      </c>
      <c r="C8160" s="14">
        <v>0.15895678840900396</v>
      </c>
    </row>
    <row r="8161" spans="1:3" x14ac:dyDescent="0.25">
      <c r="A8161" s="14" t="s">
        <v>8159</v>
      </c>
      <c r="B8161" s="14">
        <v>-8.1020249999999905E-2</v>
      </c>
      <c r="C8161" s="14">
        <v>3.9147265641195084E-2</v>
      </c>
    </row>
    <row r="8162" spans="1:3" x14ac:dyDescent="0.25">
      <c r="A8162" s="14" t="s">
        <v>8160</v>
      </c>
      <c r="B8162" s="14">
        <v>-0.28625537500000009</v>
      </c>
      <c r="C8162" s="14">
        <v>0.1418083279955191</v>
      </c>
    </row>
    <row r="8163" spans="1:3" x14ac:dyDescent="0.25">
      <c r="A8163" s="14" t="s">
        <v>8161</v>
      </c>
      <c r="B8163" s="14">
        <v>0.12099562499999972</v>
      </c>
      <c r="C8163" s="14">
        <v>8.0560480801088671E-2</v>
      </c>
    </row>
    <row r="8164" spans="1:3" x14ac:dyDescent="0.25">
      <c r="A8164" s="14" t="s">
        <v>8162</v>
      </c>
      <c r="B8164" s="14">
        <v>-0.20017899999999988</v>
      </c>
      <c r="C8164" s="14">
        <v>0.14385791283036412</v>
      </c>
    </row>
    <row r="8165" spans="1:3" x14ac:dyDescent="0.25">
      <c r="A8165" s="14" t="s">
        <v>8163</v>
      </c>
      <c r="B8165" s="14">
        <v>-0.18354124999999932</v>
      </c>
      <c r="C8165" s="14">
        <v>5.7639936947511454E-2</v>
      </c>
    </row>
    <row r="8166" spans="1:3" x14ac:dyDescent="0.25">
      <c r="A8166" s="14" t="s">
        <v>8164</v>
      </c>
      <c r="B8166" s="14">
        <v>-0.50164124999999959</v>
      </c>
      <c r="C8166" s="14">
        <v>0.11661766336477154</v>
      </c>
    </row>
    <row r="8167" spans="1:3" x14ac:dyDescent="0.25">
      <c r="A8167" s="14" t="s">
        <v>8165</v>
      </c>
      <c r="B8167" s="14">
        <v>0.47143009125000002</v>
      </c>
      <c r="C8167" s="14">
        <v>0.54420086802677303</v>
      </c>
    </row>
    <row r="8168" spans="1:3" x14ac:dyDescent="0.25">
      <c r="A8168" s="14" t="s">
        <v>8166</v>
      </c>
      <c r="B8168" s="14">
        <v>0.53542530000000021</v>
      </c>
      <c r="C8168" s="14">
        <v>0.21898076822856366</v>
      </c>
    </row>
    <row r="8169" spans="1:3" x14ac:dyDescent="0.25">
      <c r="A8169" s="14" t="s">
        <v>8167</v>
      </c>
      <c r="B8169" s="14">
        <v>0.5166546500000001</v>
      </c>
      <c r="C8169" s="14">
        <v>0.56598253082427696</v>
      </c>
    </row>
    <row r="8170" spans="1:3" x14ac:dyDescent="0.25">
      <c r="A8170" s="14" t="s">
        <v>8168</v>
      </c>
      <c r="B8170" s="14">
        <v>-0.18787473374999997</v>
      </c>
      <c r="C8170" s="14">
        <v>8.772774630248209E-2</v>
      </c>
    </row>
    <row r="8171" spans="1:3" x14ac:dyDescent="0.25">
      <c r="A8171" s="14" t="s">
        <v>8169</v>
      </c>
      <c r="B8171" s="14">
        <v>0.38462112500000001</v>
      </c>
      <c r="C8171" s="14">
        <v>0.31998972459324737</v>
      </c>
    </row>
    <row r="8172" spans="1:3" x14ac:dyDescent="0.25">
      <c r="A8172" s="14" t="s">
        <v>8170</v>
      </c>
      <c r="B8172" s="14">
        <v>0.30648825000000013</v>
      </c>
      <c r="C8172" s="14">
        <v>0.1633925544829902</v>
      </c>
    </row>
    <row r="8173" spans="1:3" x14ac:dyDescent="0.25">
      <c r="A8173" s="14" t="s">
        <v>8171</v>
      </c>
      <c r="B8173" s="14">
        <v>-0.41408674999999984</v>
      </c>
      <c r="C8173" s="14">
        <v>0.29790342406583503</v>
      </c>
    </row>
    <row r="8174" spans="1:3" x14ac:dyDescent="0.25">
      <c r="A8174" s="14" t="s">
        <v>8172</v>
      </c>
      <c r="B8174" s="14">
        <v>1.4290025000000002</v>
      </c>
      <c r="C8174" s="14">
        <v>0.78005094964827681</v>
      </c>
    </row>
    <row r="8175" spans="1:3" x14ac:dyDescent="0.25">
      <c r="A8175" s="14" t="s">
        <v>8173</v>
      </c>
      <c r="B8175" s="14">
        <v>0.87079899999999977</v>
      </c>
      <c r="C8175" s="14">
        <v>0.54077234649701122</v>
      </c>
    </row>
    <row r="8176" spans="1:3" x14ac:dyDescent="0.25">
      <c r="A8176" s="14" t="s">
        <v>8174</v>
      </c>
      <c r="B8176" s="14">
        <v>0.19543863999999966</v>
      </c>
      <c r="C8176" s="14">
        <v>5.9163304645812619E-2</v>
      </c>
    </row>
    <row r="8177" spans="1:3" x14ac:dyDescent="0.25">
      <c r="A8177" s="14" t="s">
        <v>8175</v>
      </c>
      <c r="B8177" s="14">
        <v>1.0478276249999998</v>
      </c>
      <c r="C8177" s="14">
        <v>0.66353028260391644</v>
      </c>
    </row>
    <row r="8178" spans="1:3" x14ac:dyDescent="0.25">
      <c r="A8178" s="14" t="s">
        <v>8176</v>
      </c>
      <c r="B8178" s="14">
        <v>0.46626124999999874</v>
      </c>
      <c r="C8178" s="14">
        <v>0.19051038297681674</v>
      </c>
    </row>
    <row r="8179" spans="1:3" x14ac:dyDescent="0.25">
      <c r="A8179" s="14" t="s">
        <v>8177</v>
      </c>
      <c r="B8179" s="14">
        <v>1.0414249999999985</v>
      </c>
      <c r="C8179" s="14">
        <v>0.42580149808860479</v>
      </c>
    </row>
    <row r="8180" spans="1:3" x14ac:dyDescent="0.25">
      <c r="A8180" s="14" t="s">
        <v>8178</v>
      </c>
      <c r="B8180" s="14">
        <v>0.55519137500000015</v>
      </c>
      <c r="C8180" s="14">
        <v>1.1476416902598299</v>
      </c>
    </row>
    <row r="8181" spans="1:3" x14ac:dyDescent="0.25">
      <c r="A8181" s="14" t="s">
        <v>8179</v>
      </c>
      <c r="B8181" s="14">
        <v>0.15617250000000027</v>
      </c>
      <c r="C8181" s="14">
        <v>8.2101928948450725E-2</v>
      </c>
    </row>
    <row r="8182" spans="1:3" x14ac:dyDescent="0.25">
      <c r="A8182" s="14" t="s">
        <v>8180</v>
      </c>
      <c r="B8182" s="14">
        <v>-2.8337499999997462E-3</v>
      </c>
      <c r="C8182" s="14">
        <v>1.2236580139554124E-3</v>
      </c>
    </row>
    <row r="8183" spans="1:3" x14ac:dyDescent="0.25">
      <c r="A8183" s="14" t="s">
        <v>8181</v>
      </c>
      <c r="B8183" s="14">
        <v>-0.49400649999999979</v>
      </c>
      <c r="C8183" s="14">
        <v>0.43842693065426913</v>
      </c>
    </row>
    <row r="8184" spans="1:3" x14ac:dyDescent="0.25">
      <c r="A8184" s="14" t="s">
        <v>8182</v>
      </c>
      <c r="B8184" s="14">
        <v>-0.10322125000000004</v>
      </c>
      <c r="C8184" s="14">
        <v>7.4249439596209721E-2</v>
      </c>
    </row>
    <row r="8185" spans="1:3" x14ac:dyDescent="0.25">
      <c r="A8185" s="14" t="s">
        <v>8183</v>
      </c>
      <c r="B8185" s="14">
        <v>-0.77471400000000035</v>
      </c>
      <c r="C8185" s="14">
        <v>0.17433331159568419</v>
      </c>
    </row>
    <row r="8186" spans="1:3" x14ac:dyDescent="0.25">
      <c r="A8186" s="14" t="s">
        <v>8184</v>
      </c>
      <c r="B8186" s="14">
        <v>-9.2150000000001064E-2</v>
      </c>
      <c r="C8186" s="14">
        <v>2.0039553483748265E-2</v>
      </c>
    </row>
    <row r="8187" spans="1:3" x14ac:dyDescent="0.25">
      <c r="A8187" s="14" t="s">
        <v>8185</v>
      </c>
      <c r="B8187" s="14">
        <v>0.10294312499999947</v>
      </c>
      <c r="C8187" s="14">
        <v>3.9906010713072974E-2</v>
      </c>
    </row>
    <row r="8188" spans="1:3" x14ac:dyDescent="0.25">
      <c r="A8188" s="14" t="s">
        <v>8186</v>
      </c>
      <c r="B8188" s="14">
        <v>0.7047813749999996</v>
      </c>
      <c r="C8188" s="14">
        <v>0.13693036184434126</v>
      </c>
    </row>
    <row r="8189" spans="1:3" x14ac:dyDescent="0.25">
      <c r="A8189" s="14" t="s">
        <v>8187</v>
      </c>
      <c r="B8189" s="14">
        <v>0.71089087499999981</v>
      </c>
      <c r="C8189" s="14">
        <v>0.69246369568406896</v>
      </c>
    </row>
    <row r="8190" spans="1:3" x14ac:dyDescent="0.25">
      <c r="A8190" s="14" t="s">
        <v>8188</v>
      </c>
      <c r="B8190" s="14">
        <v>0.11762437500000011</v>
      </c>
      <c r="C8190" s="14">
        <v>8.7189571730064447E-2</v>
      </c>
    </row>
    <row r="8191" spans="1:3" x14ac:dyDescent="0.25">
      <c r="A8191" s="14" t="s">
        <v>8189</v>
      </c>
      <c r="B8191" s="14">
        <v>0.69493749999999999</v>
      </c>
      <c r="C8191" s="14">
        <v>1.0217960955555241</v>
      </c>
    </row>
    <row r="8192" spans="1:3" x14ac:dyDescent="0.25">
      <c r="A8192" s="14" t="s">
        <v>8190</v>
      </c>
      <c r="B8192" s="14">
        <v>1.2589187499999994</v>
      </c>
      <c r="C8192" s="14">
        <v>0.51972867667475042</v>
      </c>
    </row>
    <row r="8193" spans="1:3" x14ac:dyDescent="0.25">
      <c r="A8193" s="14" t="s">
        <v>8191</v>
      </c>
      <c r="B8193" s="14">
        <v>1.3469912500000003</v>
      </c>
      <c r="C8193" s="14">
        <v>0.5669945349778327</v>
      </c>
    </row>
    <row r="8194" spans="1:3" x14ac:dyDescent="0.25">
      <c r="A8194" s="14" t="s">
        <v>8192</v>
      </c>
      <c r="B8194" s="14">
        <v>0.3834603750000003</v>
      </c>
      <c r="C8194" s="14">
        <v>0.15017279234062286</v>
      </c>
    </row>
    <row r="8195" spans="1:3" x14ac:dyDescent="0.25">
      <c r="A8195" s="14" t="s">
        <v>8193</v>
      </c>
      <c r="B8195" s="14">
        <v>0.1949712499999996</v>
      </c>
      <c r="C8195" s="14">
        <v>0.14344526244541073</v>
      </c>
    </row>
    <row r="8196" spans="1:3" x14ac:dyDescent="0.25">
      <c r="A8196" s="14" t="s">
        <v>8194</v>
      </c>
      <c r="B8196" s="14">
        <v>1.5488690000000007</v>
      </c>
      <c r="C8196" s="14">
        <v>0.3653151920012489</v>
      </c>
    </row>
    <row r="8197" spans="1:3" x14ac:dyDescent="0.25">
      <c r="A8197" s="14" t="s">
        <v>8195</v>
      </c>
      <c r="B8197" s="14">
        <v>-0.2537483749999998</v>
      </c>
      <c r="C8197" s="14">
        <v>0.2299007856466794</v>
      </c>
    </row>
    <row r="8198" spans="1:3" x14ac:dyDescent="0.25">
      <c r="A8198" s="14" t="s">
        <v>8196</v>
      </c>
      <c r="B8198" s="14">
        <v>0.21213162500000005</v>
      </c>
      <c r="C8198" s="14">
        <v>0.16051527627499207</v>
      </c>
    </row>
    <row r="8199" spans="1:3" x14ac:dyDescent="0.25">
      <c r="A8199" s="14" t="s">
        <v>8197</v>
      </c>
      <c r="B8199" s="14">
        <v>-0.67115999999999998</v>
      </c>
      <c r="C8199" s="14">
        <v>0.43515188696158547</v>
      </c>
    </row>
    <row r="8200" spans="1:3" x14ac:dyDescent="0.25">
      <c r="A8200" s="14" t="s">
        <v>8198</v>
      </c>
      <c r="B8200" s="14">
        <v>-0.27785938749999972</v>
      </c>
      <c r="C8200" s="14">
        <v>0.13654930808172358</v>
      </c>
    </row>
    <row r="8201" spans="1:3" x14ac:dyDescent="0.25">
      <c r="A8201" s="14" t="s">
        <v>8199</v>
      </c>
      <c r="B8201" s="14">
        <v>-0.43241824999999978</v>
      </c>
      <c r="C8201" s="14">
        <v>0.93626352776905031</v>
      </c>
    </row>
    <row r="8202" spans="1:3" x14ac:dyDescent="0.25">
      <c r="A8202" s="14" t="s">
        <v>8200</v>
      </c>
      <c r="B8202" s="14">
        <v>0.57377100000000003</v>
      </c>
      <c r="C8202" s="14">
        <v>0.485701214983915</v>
      </c>
    </row>
    <row r="8203" spans="1:3" x14ac:dyDescent="0.25">
      <c r="A8203" s="14" t="s">
        <v>8201</v>
      </c>
      <c r="B8203" s="14">
        <v>-1.0579929887499999</v>
      </c>
      <c r="C8203" s="14">
        <v>0.83969313980571714</v>
      </c>
    </row>
    <row r="8204" spans="1:3" x14ac:dyDescent="0.25">
      <c r="A8204" s="14" t="s">
        <v>8202</v>
      </c>
      <c r="B8204" s="14">
        <v>-0.98422262500000013</v>
      </c>
      <c r="C8204" s="14">
        <v>0.61267598187296179</v>
      </c>
    </row>
    <row r="8205" spans="1:3" x14ac:dyDescent="0.25">
      <c r="A8205" s="14" t="s">
        <v>8203</v>
      </c>
      <c r="B8205" s="14">
        <v>-5.7385749999999902E-2</v>
      </c>
      <c r="C8205" s="14">
        <v>4.8439984001738115E-2</v>
      </c>
    </row>
    <row r="8206" spans="1:3" x14ac:dyDescent="0.25">
      <c r="A8206" s="14" t="s">
        <v>8204</v>
      </c>
      <c r="B8206" s="14">
        <v>0.45902324999999999</v>
      </c>
      <c r="C8206" s="14">
        <v>0.40591509618272853</v>
      </c>
    </row>
    <row r="8207" spans="1:3" x14ac:dyDescent="0.25">
      <c r="A8207" s="14" t="s">
        <v>8205</v>
      </c>
      <c r="B8207" s="14">
        <v>0.64379549999999952</v>
      </c>
      <c r="C8207" s="14">
        <v>0.29926174339692635</v>
      </c>
    </row>
    <row r="8208" spans="1:3" x14ac:dyDescent="0.25">
      <c r="A8208" s="14" t="s">
        <v>8206</v>
      </c>
      <c r="B8208" s="14">
        <v>-3.2610000000000028E-2</v>
      </c>
      <c r="C8208" s="14">
        <v>1.2879198312678723E-2</v>
      </c>
    </row>
    <row r="8209" spans="1:3" x14ac:dyDescent="0.25">
      <c r="A8209" s="14" t="s">
        <v>8207</v>
      </c>
      <c r="B8209" s="14">
        <v>0.26951500000000017</v>
      </c>
      <c r="C8209" s="14">
        <v>0.13392367312643583</v>
      </c>
    </row>
    <row r="8210" spans="1:3" x14ac:dyDescent="0.25">
      <c r="A8210" s="14" t="s">
        <v>8208</v>
      </c>
      <c r="B8210" s="14">
        <v>-0.5200774999999993</v>
      </c>
      <c r="C8210" s="14">
        <v>1.4981615642140791</v>
      </c>
    </row>
    <row r="8211" spans="1:3" x14ac:dyDescent="0.25">
      <c r="A8211" s="14" t="s">
        <v>8209</v>
      </c>
      <c r="B8211" s="14">
        <v>-0.83802250000000011</v>
      </c>
      <c r="C8211" s="14">
        <v>1.315285634489272</v>
      </c>
    </row>
    <row r="8212" spans="1:3" x14ac:dyDescent="0.25">
      <c r="A8212" s="14" t="s">
        <v>8210</v>
      </c>
      <c r="B8212" s="14">
        <v>0.30953650000000021</v>
      </c>
      <c r="C8212" s="14">
        <v>0.47471124436816331</v>
      </c>
    </row>
    <row r="8213" spans="1:3" x14ac:dyDescent="0.25">
      <c r="A8213" s="14" t="s">
        <v>8211</v>
      </c>
      <c r="B8213" s="14">
        <v>-1.0804978124999995</v>
      </c>
      <c r="C8213" s="14">
        <v>0.37519512027923063</v>
      </c>
    </row>
    <row r="8214" spans="1:3" x14ac:dyDescent="0.25">
      <c r="A8214" s="14" t="s">
        <v>8212</v>
      </c>
      <c r="B8214" s="14">
        <v>-0.309186249999998</v>
      </c>
      <c r="C8214" s="14">
        <v>0.41820755278789579</v>
      </c>
    </row>
    <row r="8215" spans="1:3" x14ac:dyDescent="0.25">
      <c r="A8215" s="14" t="s">
        <v>8213</v>
      </c>
      <c r="B8215" s="14">
        <v>-6.0885625000000054E-2</v>
      </c>
      <c r="C8215" s="14">
        <v>3.9548326184034178E-2</v>
      </c>
    </row>
    <row r="8216" spans="1:3" x14ac:dyDescent="0.25">
      <c r="A8216" s="14" t="s">
        <v>8214</v>
      </c>
      <c r="B8216" s="14">
        <v>1.0098091250000003</v>
      </c>
      <c r="C8216" s="14">
        <v>0.58955418902270518</v>
      </c>
    </row>
    <row r="8217" spans="1:3" x14ac:dyDescent="0.25">
      <c r="A8217" s="14" t="s">
        <v>8215</v>
      </c>
      <c r="B8217" s="14">
        <v>1.2217125000000002</v>
      </c>
      <c r="C8217" s="14">
        <v>0.78552142847337103</v>
      </c>
    </row>
    <row r="8218" spans="1:3" x14ac:dyDescent="0.25">
      <c r="A8218" s="14" t="s">
        <v>8216</v>
      </c>
      <c r="B8218" s="14">
        <v>0.63662412499999999</v>
      </c>
      <c r="C8218" s="14">
        <v>0.3392424498787216</v>
      </c>
    </row>
    <row r="8219" spans="1:3" x14ac:dyDescent="0.25">
      <c r="A8219" s="14" t="s">
        <v>8217</v>
      </c>
      <c r="B8219" s="14">
        <v>0.13996487499999999</v>
      </c>
      <c r="C8219" s="14">
        <v>6.551257716467955E-2</v>
      </c>
    </row>
    <row r="8220" spans="1:3" x14ac:dyDescent="0.25">
      <c r="A8220" s="14" t="s">
        <v>8218</v>
      </c>
      <c r="B8220" s="14">
        <v>-1.6808032499999994</v>
      </c>
      <c r="C8220" s="14">
        <v>0.81860097999330783</v>
      </c>
    </row>
    <row r="8221" spans="1:3" x14ac:dyDescent="0.25">
      <c r="A8221" s="14" t="s">
        <v>8219</v>
      </c>
      <c r="B8221" s="14">
        <v>-5.169762500000008E-2</v>
      </c>
      <c r="C8221" s="14">
        <v>2.3962918276408802E-2</v>
      </c>
    </row>
    <row r="8222" spans="1:3" x14ac:dyDescent="0.25">
      <c r="A8222" s="14" t="s">
        <v>8220</v>
      </c>
      <c r="B8222" s="14">
        <v>0.28568992625000006</v>
      </c>
      <c r="C8222" s="14">
        <v>0.32465867998433395</v>
      </c>
    </row>
    <row r="8223" spans="1:3" x14ac:dyDescent="0.25">
      <c r="A8223" s="14" t="s">
        <v>8221</v>
      </c>
      <c r="B8223" s="14">
        <v>0.12888413749999983</v>
      </c>
      <c r="C8223" s="14">
        <v>6.9844762864292836E-2</v>
      </c>
    </row>
    <row r="8224" spans="1:3" x14ac:dyDescent="0.25">
      <c r="A8224" s="14" t="s">
        <v>8222</v>
      </c>
      <c r="B8224" s="14">
        <v>-0.66943850000000005</v>
      </c>
      <c r="C8224" s="14">
        <v>0.4496835321322149</v>
      </c>
    </row>
    <row r="8225" spans="1:3" x14ac:dyDescent="0.25">
      <c r="A8225" s="14" t="s">
        <v>8223</v>
      </c>
      <c r="B8225" s="14">
        <v>-4.8085750000000038E-2</v>
      </c>
      <c r="C8225" s="14">
        <v>5.8712617830423322E-2</v>
      </c>
    </row>
    <row r="8226" spans="1:3" x14ac:dyDescent="0.25">
      <c r="A8226" s="14" t="s">
        <v>8224</v>
      </c>
      <c r="B8226" s="14">
        <v>9.5808625000000092E-2</v>
      </c>
      <c r="C8226" s="14">
        <v>6.1516424297693141E-2</v>
      </c>
    </row>
    <row r="8227" spans="1:3" x14ac:dyDescent="0.25">
      <c r="A8227" s="14" t="s">
        <v>8225</v>
      </c>
      <c r="B8227" s="14">
        <v>0.34979450000000001</v>
      </c>
      <c r="C8227" s="14">
        <v>0.49668610603943597</v>
      </c>
    </row>
    <row r="8228" spans="1:3" x14ac:dyDescent="0.25">
      <c r="A8228" s="14" t="s">
        <v>8226</v>
      </c>
      <c r="B8228" s="14">
        <v>-0.80841249999999931</v>
      </c>
      <c r="C8228" s="14">
        <v>0.45625880510315164</v>
      </c>
    </row>
    <row r="8229" spans="1:3" x14ac:dyDescent="0.25">
      <c r="A8229" s="14" t="s">
        <v>8227</v>
      </c>
      <c r="B8229" s="14">
        <v>-9.1154999999998765E-2</v>
      </c>
      <c r="C8229" s="14">
        <v>3.231881267260079E-2</v>
      </c>
    </row>
    <row r="8230" spans="1:3" x14ac:dyDescent="0.25">
      <c r="A8230" s="14" t="s">
        <v>8228</v>
      </c>
      <c r="B8230" s="14">
        <v>0.1034051250000001</v>
      </c>
      <c r="C8230" s="14">
        <v>6.2314107504280757E-2</v>
      </c>
    </row>
    <row r="8231" spans="1:3" x14ac:dyDescent="0.25">
      <c r="A8231" s="14" t="s">
        <v>8229</v>
      </c>
      <c r="B8231" s="14">
        <v>-3.3397625000000097E-3</v>
      </c>
      <c r="C8231" s="14">
        <v>2.3238013793995811E-3</v>
      </c>
    </row>
    <row r="8232" spans="1:3" x14ac:dyDescent="0.25">
      <c r="A8232" s="14" t="s">
        <v>8230</v>
      </c>
      <c r="B8232" s="14">
        <v>0.19204399999999999</v>
      </c>
      <c r="C8232" s="14">
        <v>0.30622693110848331</v>
      </c>
    </row>
    <row r="8233" spans="1:3" x14ac:dyDescent="0.25">
      <c r="A8233" s="14" t="s">
        <v>8231</v>
      </c>
      <c r="B8233" s="14">
        <v>0.56455237499999988</v>
      </c>
      <c r="C8233" s="14">
        <v>0.32739412656136579</v>
      </c>
    </row>
    <row r="8234" spans="1:3" x14ac:dyDescent="0.25">
      <c r="A8234" s="14" t="s">
        <v>8232</v>
      </c>
      <c r="B8234" s="14">
        <v>-0.6290942500000003</v>
      </c>
      <c r="C8234" s="14">
        <v>0.46147592107785013</v>
      </c>
    </row>
    <row r="8235" spans="1:3" x14ac:dyDescent="0.25">
      <c r="A8235" s="14" t="s">
        <v>8233</v>
      </c>
      <c r="B8235" s="14">
        <v>0.11365249999999971</v>
      </c>
      <c r="C8235" s="14">
        <v>5.0757077208632699E-2</v>
      </c>
    </row>
    <row r="8236" spans="1:3" x14ac:dyDescent="0.25">
      <c r="A8236" s="14" t="s">
        <v>8234</v>
      </c>
      <c r="B8236" s="14">
        <v>-8.5333750000000208E-2</v>
      </c>
      <c r="C8236" s="14">
        <v>3.7463210179106296E-2</v>
      </c>
    </row>
    <row r="8237" spans="1:3" x14ac:dyDescent="0.25">
      <c r="A8237" s="14" t="s">
        <v>8235</v>
      </c>
      <c r="B8237" s="14">
        <v>0.19955499999999926</v>
      </c>
      <c r="C8237" s="14">
        <v>9.615360127404117E-2</v>
      </c>
    </row>
    <row r="8238" spans="1:3" x14ac:dyDescent="0.25">
      <c r="A8238" s="14" t="s">
        <v>8236</v>
      </c>
      <c r="B8238" s="14">
        <v>-0.25817202500000003</v>
      </c>
      <c r="C8238" s="14">
        <v>0.22393223665782536</v>
      </c>
    </row>
    <row r="8239" spans="1:3" x14ac:dyDescent="0.25">
      <c r="A8239" s="14" t="s">
        <v>8237</v>
      </c>
      <c r="B8239" s="14">
        <v>3.4840875000000104E-2</v>
      </c>
      <c r="C8239" s="14">
        <v>0.1510632185665704</v>
      </c>
    </row>
    <row r="8240" spans="1:3" x14ac:dyDescent="0.25">
      <c r="A8240" s="14" t="s">
        <v>8238</v>
      </c>
      <c r="B8240" s="14">
        <v>0.21840862499999969</v>
      </c>
      <c r="C8240" s="14">
        <v>0.21101120202339635</v>
      </c>
    </row>
    <row r="8241" spans="1:3" x14ac:dyDescent="0.25">
      <c r="A8241" s="14" t="s">
        <v>8239</v>
      </c>
      <c r="B8241" s="14">
        <v>0.68749500000000108</v>
      </c>
      <c r="C8241" s="14">
        <v>0.36419472824416071</v>
      </c>
    </row>
    <row r="8242" spans="1:3" x14ac:dyDescent="0.25">
      <c r="A8242" s="14" t="s">
        <v>8240</v>
      </c>
      <c r="B8242" s="14">
        <v>-0.1230458750000003</v>
      </c>
      <c r="C8242" s="14">
        <v>6.5711388749498084E-2</v>
      </c>
    </row>
    <row r="8243" spans="1:3" x14ac:dyDescent="0.25">
      <c r="A8243" s="14" t="s">
        <v>8241</v>
      </c>
      <c r="B8243" s="14">
        <v>2.27763575</v>
      </c>
      <c r="C8243" s="14">
        <v>2.2938986482134918</v>
      </c>
    </row>
    <row r="8244" spans="1:3" x14ac:dyDescent="0.25">
      <c r="A8244" s="14" t="s">
        <v>8242</v>
      </c>
      <c r="B8244" s="14">
        <v>-0.44094872500000004</v>
      </c>
      <c r="C8244" s="14">
        <v>0.6303428277052846</v>
      </c>
    </row>
    <row r="8245" spans="1:3" x14ac:dyDescent="0.25">
      <c r="A8245" s="14" t="s">
        <v>8243</v>
      </c>
      <c r="B8245" s="14">
        <v>0.28200974999999984</v>
      </c>
      <c r="C8245" s="14">
        <v>0.13101525059038291</v>
      </c>
    </row>
    <row r="8246" spans="1:3" x14ac:dyDescent="0.25">
      <c r="A8246" s="14" t="s">
        <v>8244</v>
      </c>
      <c r="B8246" s="14">
        <v>0.43740912500000007</v>
      </c>
      <c r="C8246" s="14">
        <v>0.96497634084072559</v>
      </c>
    </row>
    <row r="8247" spans="1:3" x14ac:dyDescent="0.25">
      <c r="A8247" s="14" t="s">
        <v>8245</v>
      </c>
      <c r="B8247" s="14">
        <v>-4.9503749999999513E-2</v>
      </c>
      <c r="C8247" s="14">
        <v>1.9703621318109137E-2</v>
      </c>
    </row>
    <row r="8248" spans="1:3" x14ac:dyDescent="0.25">
      <c r="A8248" s="14" t="s">
        <v>8246</v>
      </c>
      <c r="B8248" s="14">
        <v>-6.5989375000000239E-2</v>
      </c>
      <c r="C8248" s="14">
        <v>0.24026936609204153</v>
      </c>
    </row>
    <row r="8249" spans="1:3" x14ac:dyDescent="0.25">
      <c r="A8249" s="14" t="s">
        <v>8247</v>
      </c>
      <c r="B8249" s="14">
        <v>0.84941737499999981</v>
      </c>
      <c r="C8249" s="14">
        <v>0.6218111914635539</v>
      </c>
    </row>
    <row r="8250" spans="1:3" x14ac:dyDescent="0.25">
      <c r="A8250" s="14" t="s">
        <v>8248</v>
      </c>
      <c r="B8250" s="14">
        <v>1.426285</v>
      </c>
      <c r="C8250" s="14">
        <v>1.2843908368318018</v>
      </c>
    </row>
    <row r="8251" spans="1:3" x14ac:dyDescent="0.25">
      <c r="A8251" s="14" t="s">
        <v>8249</v>
      </c>
      <c r="B8251" s="14">
        <v>0.37844225374999996</v>
      </c>
      <c r="C8251" s="14">
        <v>0.64708162257646684</v>
      </c>
    </row>
    <row r="8252" spans="1:3" x14ac:dyDescent="0.25">
      <c r="A8252" s="14" t="s">
        <v>8250</v>
      </c>
      <c r="B8252" s="14">
        <v>0.61175099999999993</v>
      </c>
      <c r="C8252" s="14">
        <v>0.32910801063324874</v>
      </c>
    </row>
    <row r="8253" spans="1:3" x14ac:dyDescent="0.25">
      <c r="A8253" s="14" t="s">
        <v>8251</v>
      </c>
      <c r="B8253" s="14">
        <v>1.1930974999999995</v>
      </c>
      <c r="C8253" s="14">
        <v>1.3520147124749502</v>
      </c>
    </row>
    <row r="8254" spans="1:3" x14ac:dyDescent="0.25">
      <c r="A8254" s="14" t="s">
        <v>8252</v>
      </c>
      <c r="B8254" s="14">
        <v>0.34663693625000003</v>
      </c>
      <c r="C8254" s="14">
        <v>0.43685933907478308</v>
      </c>
    </row>
    <row r="8255" spans="1:3" x14ac:dyDescent="0.25">
      <c r="A8255" s="14" t="s">
        <v>8253</v>
      </c>
      <c r="B8255" s="14">
        <v>-7.5271499999999936E-2</v>
      </c>
      <c r="C8255" s="14">
        <v>6.2907523377778288E-2</v>
      </c>
    </row>
    <row r="8256" spans="1:3" x14ac:dyDescent="0.25">
      <c r="A8256" s="14" t="s">
        <v>8254</v>
      </c>
      <c r="B8256" s="14">
        <v>-0.19877034999999976</v>
      </c>
      <c r="C8256" s="14">
        <v>0.10226979476742684</v>
      </c>
    </row>
    <row r="8257" spans="1:3" x14ac:dyDescent="0.25">
      <c r="A8257" s="14" t="s">
        <v>8255</v>
      </c>
      <c r="B8257" s="14">
        <v>-0.39844125000000008</v>
      </c>
      <c r="C8257" s="14">
        <v>0.43963215695663971</v>
      </c>
    </row>
    <row r="8258" spans="1:3" x14ac:dyDescent="0.25">
      <c r="A8258" s="14" t="s">
        <v>8256</v>
      </c>
      <c r="B8258" s="14">
        <v>0.2814362500000005</v>
      </c>
      <c r="C8258" s="14">
        <v>0.238467116798594</v>
      </c>
    </row>
    <row r="8259" spans="1:3" x14ac:dyDescent="0.25">
      <c r="A8259" s="14" t="s">
        <v>8257</v>
      </c>
      <c r="B8259" s="14">
        <v>-0.1217315000000001</v>
      </c>
      <c r="C8259" s="14">
        <v>0.17245151988675037</v>
      </c>
    </row>
    <row r="8260" spans="1:3" x14ac:dyDescent="0.25">
      <c r="A8260" s="14" t="s">
        <v>8258</v>
      </c>
      <c r="B8260" s="14">
        <v>1.6307624999999604E-2</v>
      </c>
      <c r="C8260" s="14">
        <v>9.2343376174687918E-3</v>
      </c>
    </row>
    <row r="8261" spans="1:3" x14ac:dyDescent="0.25">
      <c r="A8261" s="14" t="s">
        <v>8259</v>
      </c>
      <c r="B8261" s="14">
        <v>-0.24120837499999981</v>
      </c>
      <c r="C8261" s="14">
        <v>0.13692475810866336</v>
      </c>
    </row>
    <row r="8262" spans="1:3" x14ac:dyDescent="0.25">
      <c r="A8262" s="14" t="s">
        <v>8260</v>
      </c>
      <c r="B8262" s="14">
        <v>0.12422087500000001</v>
      </c>
      <c r="C8262" s="14">
        <v>0.55176090106288955</v>
      </c>
    </row>
    <row r="8263" spans="1:3" x14ac:dyDescent="0.25">
      <c r="A8263" s="14" t="s">
        <v>8261</v>
      </c>
      <c r="B8263" s="14">
        <v>0.11220137499999994</v>
      </c>
      <c r="C8263" s="14">
        <v>0.60721196580478121</v>
      </c>
    </row>
    <row r="8264" spans="1:3" x14ac:dyDescent="0.25">
      <c r="A8264" s="14" t="s">
        <v>8262</v>
      </c>
      <c r="B8264" s="14">
        <v>-0.65062424874999991</v>
      </c>
      <c r="C8264" s="14">
        <v>0.499211540804812</v>
      </c>
    </row>
    <row r="8265" spans="1:3" x14ac:dyDescent="0.25">
      <c r="A8265" s="14" t="s">
        <v>8263</v>
      </c>
      <c r="B8265" s="14">
        <v>0.18361787500000015</v>
      </c>
      <c r="C8265" s="14">
        <v>0.11452457888546348</v>
      </c>
    </row>
    <row r="8266" spans="1:3" x14ac:dyDescent="0.25">
      <c r="A8266" s="14" t="s">
        <v>8264</v>
      </c>
      <c r="B8266" s="14">
        <v>-0.67315125000000009</v>
      </c>
      <c r="C8266" s="14">
        <v>1.1825738838409356</v>
      </c>
    </row>
    <row r="8267" spans="1:3" x14ac:dyDescent="0.25">
      <c r="A8267" s="14" t="s">
        <v>8265</v>
      </c>
      <c r="B8267" s="14">
        <v>-0.41531401250000005</v>
      </c>
      <c r="C8267" s="14">
        <v>0.60141819609867708</v>
      </c>
    </row>
    <row r="8268" spans="1:3" x14ac:dyDescent="0.25">
      <c r="A8268" s="14" t="s">
        <v>8266</v>
      </c>
      <c r="B8268" s="14">
        <v>-0.49872800000000006</v>
      </c>
      <c r="C8268" s="14">
        <v>0.33921670170081092</v>
      </c>
    </row>
    <row r="8269" spans="1:3" x14ac:dyDescent="0.25">
      <c r="A8269" s="14" t="s">
        <v>8267</v>
      </c>
      <c r="B8269" s="14">
        <v>-2.4324037500000006E-2</v>
      </c>
      <c r="C8269" s="14">
        <v>8.7822168320357219E-2</v>
      </c>
    </row>
    <row r="8270" spans="1:3" x14ac:dyDescent="0.25">
      <c r="A8270" s="14" t="s">
        <v>8268</v>
      </c>
      <c r="B8270" s="14">
        <v>0.45891099999999985</v>
      </c>
      <c r="C8270" s="14">
        <v>0.40664759301150227</v>
      </c>
    </row>
    <row r="8271" spans="1:3" x14ac:dyDescent="0.25">
      <c r="A8271" s="14" t="s">
        <v>8269</v>
      </c>
      <c r="B8271" s="14">
        <v>0.70345512499999963</v>
      </c>
      <c r="C8271" s="14">
        <v>0.75990486812679769</v>
      </c>
    </row>
    <row r="8272" spans="1:3" x14ac:dyDescent="0.25">
      <c r="A8272" s="14" t="s">
        <v>8270</v>
      </c>
      <c r="B8272" s="14">
        <v>0.27440587500000002</v>
      </c>
      <c r="C8272" s="14">
        <v>0.30628790812042495</v>
      </c>
    </row>
    <row r="8273" spans="1:3" x14ac:dyDescent="0.25">
      <c r="A8273" s="14" t="s">
        <v>8271</v>
      </c>
      <c r="B8273" s="14">
        <v>6.8463249999999976E-2</v>
      </c>
      <c r="C8273" s="14">
        <v>0.2385423882107755</v>
      </c>
    </row>
    <row r="8274" spans="1:3" x14ac:dyDescent="0.25">
      <c r="A8274" s="14" t="s">
        <v>8272</v>
      </c>
      <c r="B8274" s="14">
        <v>0.73435000000000006</v>
      </c>
      <c r="C8274" s="14">
        <v>0.37047647736781847</v>
      </c>
    </row>
    <row r="8275" spans="1:3" x14ac:dyDescent="0.25">
      <c r="A8275" s="14" t="s">
        <v>8273</v>
      </c>
      <c r="B8275" s="14">
        <v>-0.77230025000000069</v>
      </c>
      <c r="C8275" s="14">
        <v>0.50893000198106408</v>
      </c>
    </row>
    <row r="8276" spans="1:3" x14ac:dyDescent="0.25">
      <c r="A8276" s="14" t="s">
        <v>8274</v>
      </c>
      <c r="B8276" s="14">
        <v>-2.2514699999999943E-2</v>
      </c>
      <c r="C8276" s="14">
        <v>8.0108157351647793E-2</v>
      </c>
    </row>
    <row r="8277" spans="1:3" x14ac:dyDescent="0.25">
      <c r="A8277" s="14" t="s">
        <v>8275</v>
      </c>
      <c r="B8277" s="14">
        <v>8.0974124999999786E-2</v>
      </c>
      <c r="C8277" s="14">
        <v>5.0534142187224358E-2</v>
      </c>
    </row>
    <row r="8278" spans="1:3" x14ac:dyDescent="0.25">
      <c r="A8278" s="14" t="s">
        <v>8276</v>
      </c>
      <c r="B8278" s="14">
        <v>0.71171124999999957</v>
      </c>
      <c r="C8278" s="14">
        <v>1.8340274479155796</v>
      </c>
    </row>
    <row r="8279" spans="1:3" x14ac:dyDescent="0.25">
      <c r="A8279" s="14" t="s">
        <v>8277</v>
      </c>
      <c r="B8279" s="14">
        <v>5.1853999999999845E-2</v>
      </c>
      <c r="C8279" s="14">
        <v>2.5335319683898669E-2</v>
      </c>
    </row>
    <row r="8280" spans="1:3" x14ac:dyDescent="0.25">
      <c r="A8280" s="14" t="s">
        <v>8278</v>
      </c>
      <c r="B8280" s="14">
        <v>0.46158625000000075</v>
      </c>
      <c r="C8280" s="14">
        <v>0.37753549490569693</v>
      </c>
    </row>
    <row r="8281" spans="1:3" x14ac:dyDescent="0.25">
      <c r="A8281" s="14" t="s">
        <v>8279</v>
      </c>
      <c r="B8281" s="14">
        <v>0.4094647500000006</v>
      </c>
      <c r="C8281" s="14">
        <v>0.1319371682426338</v>
      </c>
    </row>
    <row r="8282" spans="1:3" x14ac:dyDescent="0.25">
      <c r="A8282" s="14" t="s">
        <v>8280</v>
      </c>
      <c r="B8282" s="14">
        <v>2.6251249999999171E-2</v>
      </c>
      <c r="C8282" s="14">
        <v>6.2187799240495754E-3</v>
      </c>
    </row>
    <row r="8283" spans="1:3" x14ac:dyDescent="0.25">
      <c r="A8283" s="14" t="s">
        <v>8281</v>
      </c>
      <c r="B8283" s="14">
        <v>-0.84104512500000028</v>
      </c>
      <c r="C8283" s="14">
        <v>0.7295496823883022</v>
      </c>
    </row>
    <row r="8284" spans="1:3" x14ac:dyDescent="0.25">
      <c r="A8284" s="14" t="s">
        <v>8282</v>
      </c>
      <c r="B8284" s="14">
        <v>0.43615124999999999</v>
      </c>
      <c r="C8284" s="14">
        <v>0.29361403196982738</v>
      </c>
    </row>
    <row r="8285" spans="1:3" x14ac:dyDescent="0.25">
      <c r="A8285" s="14" t="s">
        <v>8283</v>
      </c>
      <c r="B8285" s="14">
        <v>-0.70481016125000007</v>
      </c>
      <c r="C8285" s="14">
        <v>0.61271113378289288</v>
      </c>
    </row>
    <row r="8286" spans="1:3" x14ac:dyDescent="0.25">
      <c r="A8286" s="14" t="s">
        <v>8284</v>
      </c>
      <c r="B8286" s="14">
        <v>9.2656624999999826E-2</v>
      </c>
      <c r="C8286" s="14">
        <v>0.20366088500906424</v>
      </c>
    </row>
    <row r="8287" spans="1:3" x14ac:dyDescent="0.25">
      <c r="A8287" s="14" t="s">
        <v>8285</v>
      </c>
      <c r="B8287" s="14">
        <v>-0.11562865</v>
      </c>
      <c r="C8287" s="14">
        <v>9.0358408846269458E-2</v>
      </c>
    </row>
    <row r="8288" spans="1:3" x14ac:dyDescent="0.25">
      <c r="A8288" s="14" t="s">
        <v>8286</v>
      </c>
      <c r="B8288" s="14">
        <v>0.83672125000000053</v>
      </c>
      <c r="C8288" s="14">
        <v>0.48347711533800397</v>
      </c>
    </row>
    <row r="8289" spans="1:3" x14ac:dyDescent="0.25">
      <c r="A8289" s="14" t="s">
        <v>8287</v>
      </c>
      <c r="B8289" s="14">
        <v>-0.1347599999999991</v>
      </c>
      <c r="C8289" s="14">
        <v>4.4260899530976082E-2</v>
      </c>
    </row>
    <row r="8290" spans="1:3" x14ac:dyDescent="0.25">
      <c r="A8290" s="14" t="s">
        <v>8288</v>
      </c>
      <c r="B8290" s="14">
        <v>-0.37081647499999998</v>
      </c>
      <c r="C8290" s="14">
        <v>0.38691777466190536</v>
      </c>
    </row>
    <row r="8291" spans="1:3" x14ac:dyDescent="0.25">
      <c r="A8291" s="14" t="s">
        <v>8289</v>
      </c>
      <c r="B8291" s="14">
        <v>-0.39175375000000034</v>
      </c>
      <c r="C8291" s="14">
        <v>0.39314989138976009</v>
      </c>
    </row>
    <row r="8292" spans="1:3" x14ac:dyDescent="0.25">
      <c r="A8292" s="14" t="s">
        <v>8290</v>
      </c>
      <c r="B8292" s="14">
        <v>0.66077375000000016</v>
      </c>
      <c r="C8292" s="14">
        <v>0.56241722922310677</v>
      </c>
    </row>
    <row r="8293" spans="1:3" x14ac:dyDescent="0.25">
      <c r="A8293" s="14" t="s">
        <v>8291</v>
      </c>
      <c r="B8293" s="14">
        <v>-0.79028487499999989</v>
      </c>
      <c r="C8293" s="14">
        <v>1.0009634982393814</v>
      </c>
    </row>
    <row r="8294" spans="1:3" x14ac:dyDescent="0.25">
      <c r="A8294" s="14" t="s">
        <v>8292</v>
      </c>
      <c r="B8294" s="14">
        <v>0.94336600000000059</v>
      </c>
      <c r="C8294" s="14">
        <v>0.50337682261016814</v>
      </c>
    </row>
    <row r="8295" spans="1:3" x14ac:dyDescent="0.25">
      <c r="A8295" s="14" t="s">
        <v>8293</v>
      </c>
      <c r="B8295" s="14">
        <v>-0.77649325000000036</v>
      </c>
      <c r="C8295" s="14">
        <v>0.82402539986111734</v>
      </c>
    </row>
    <row r="8296" spans="1:3" x14ac:dyDescent="0.25">
      <c r="A8296" s="14" t="s">
        <v>8294</v>
      </c>
      <c r="B8296" s="14">
        <v>-0.12259249999999966</v>
      </c>
      <c r="C8296" s="14">
        <v>7.0912016608321415E-2</v>
      </c>
    </row>
    <row r="8297" spans="1:3" x14ac:dyDescent="0.25">
      <c r="A8297" s="14" t="s">
        <v>8295</v>
      </c>
      <c r="B8297" s="14">
        <v>0.60909000000000013</v>
      </c>
      <c r="C8297" s="14">
        <v>0.71778067622041719</v>
      </c>
    </row>
    <row r="8298" spans="1:3" x14ac:dyDescent="0.25">
      <c r="A8298" s="14" t="s">
        <v>8296</v>
      </c>
      <c r="B8298" s="14">
        <v>0.10023950000000004</v>
      </c>
      <c r="C8298" s="14">
        <v>0.15244722276222053</v>
      </c>
    </row>
    <row r="8299" spans="1:3" x14ac:dyDescent="0.25">
      <c r="A8299" s="14" t="s">
        <v>8297</v>
      </c>
      <c r="B8299" s="14">
        <v>-0.42495624999999948</v>
      </c>
      <c r="C8299" s="14">
        <v>0.46197027518862216</v>
      </c>
    </row>
    <row r="8300" spans="1:3" x14ac:dyDescent="0.25">
      <c r="A8300" s="14" t="s">
        <v>8298</v>
      </c>
      <c r="B8300" s="14">
        <v>0.5128775000000001</v>
      </c>
      <c r="C8300" s="14">
        <v>0.39815485420366048</v>
      </c>
    </row>
    <row r="8301" spans="1:3" x14ac:dyDescent="0.25">
      <c r="A8301" s="14" t="s">
        <v>8299</v>
      </c>
      <c r="B8301" s="14">
        <v>-0.36079375000000002</v>
      </c>
      <c r="C8301" s="14">
        <v>0.29654265751664755</v>
      </c>
    </row>
    <row r="8302" spans="1:3" x14ac:dyDescent="0.25">
      <c r="A8302" s="14" t="s">
        <v>8300</v>
      </c>
      <c r="B8302" s="14">
        <v>0.96604437500000007</v>
      </c>
      <c r="C8302" s="14">
        <v>0.46541801937490379</v>
      </c>
    </row>
    <row r="8303" spans="1:3" x14ac:dyDescent="0.25">
      <c r="A8303" s="14" t="s">
        <v>8301</v>
      </c>
      <c r="B8303" s="14">
        <v>0.55478875000000105</v>
      </c>
      <c r="C8303" s="14">
        <v>0.19475892052380933</v>
      </c>
    </row>
    <row r="8304" spans="1:3" x14ac:dyDescent="0.25">
      <c r="A8304" s="14" t="s">
        <v>8302</v>
      </c>
      <c r="B8304" s="14">
        <v>0.92031449999999948</v>
      </c>
      <c r="C8304" s="14">
        <v>1.1830087680625765</v>
      </c>
    </row>
    <row r="8305" spans="1:3" x14ac:dyDescent="0.25">
      <c r="A8305" s="14" t="s">
        <v>8303</v>
      </c>
      <c r="B8305" s="14">
        <v>-0.47739500000000024</v>
      </c>
      <c r="C8305" s="14">
        <v>0.23334150436029744</v>
      </c>
    </row>
    <row r="8306" spans="1:3" x14ac:dyDescent="0.25">
      <c r="A8306" s="14" t="s">
        <v>8304</v>
      </c>
      <c r="B8306" s="14">
        <v>0.77772249999999943</v>
      </c>
      <c r="C8306" s="14">
        <v>0.41508598554024334</v>
      </c>
    </row>
    <row r="8307" spans="1:3" x14ac:dyDescent="0.25">
      <c r="A8307" s="14" t="s">
        <v>8305</v>
      </c>
      <c r="B8307" s="14">
        <v>0.25701000000000018</v>
      </c>
      <c r="C8307" s="14">
        <v>0.11214930729483541</v>
      </c>
    </row>
    <row r="8308" spans="1:3" x14ac:dyDescent="0.25">
      <c r="A8308" s="14" t="s">
        <v>8306</v>
      </c>
      <c r="B8308" s="14">
        <v>-0.18732112499999953</v>
      </c>
      <c r="C8308" s="14">
        <v>9.3928941496040738E-2</v>
      </c>
    </row>
    <row r="8309" spans="1:3" x14ac:dyDescent="0.25">
      <c r="A8309" s="14" t="s">
        <v>8307</v>
      </c>
      <c r="B8309" s="14">
        <v>-1.4931992500000004</v>
      </c>
      <c r="C8309" s="14">
        <v>0.61406729809811367</v>
      </c>
    </row>
    <row r="8310" spans="1:3" x14ac:dyDescent="0.25">
      <c r="A8310" s="14" t="s">
        <v>8308</v>
      </c>
      <c r="B8310" s="14">
        <v>-8.905000000001273E-4</v>
      </c>
      <c r="C8310" s="14">
        <v>4.1581338413073456E-4</v>
      </c>
    </row>
    <row r="8311" spans="1:3" x14ac:dyDescent="0.25">
      <c r="A8311" s="14" t="s">
        <v>8309</v>
      </c>
      <c r="B8311" s="14">
        <v>-1.077368749999998</v>
      </c>
      <c r="C8311" s="14">
        <v>0.67620080458994025</v>
      </c>
    </row>
    <row r="8312" spans="1:3" x14ac:dyDescent="0.25">
      <c r="A8312" s="14" t="s">
        <v>8310</v>
      </c>
      <c r="B8312" s="14">
        <v>-0.42799150000000052</v>
      </c>
      <c r="C8312" s="14">
        <v>0.23810141738232204</v>
      </c>
    </row>
    <row r="8313" spans="1:3" x14ac:dyDescent="0.25">
      <c r="A8313" s="14" t="s">
        <v>8311</v>
      </c>
      <c r="B8313" s="14">
        <v>-0.14633749999999957</v>
      </c>
      <c r="C8313" s="14">
        <v>0.1305230377691339</v>
      </c>
    </row>
    <row r="8314" spans="1:3" x14ac:dyDescent="0.25">
      <c r="A8314" s="14" t="s">
        <v>8312</v>
      </c>
      <c r="B8314" s="14">
        <v>0.47264624999999949</v>
      </c>
      <c r="C8314" s="14">
        <v>0.4438533437876786</v>
      </c>
    </row>
    <row r="8315" spans="1:3" x14ac:dyDescent="0.25">
      <c r="A8315" s="14" t="s">
        <v>8313</v>
      </c>
      <c r="B8315" s="14">
        <v>0.31181624999999968</v>
      </c>
      <c r="C8315" s="14">
        <v>0.28486532277150933</v>
      </c>
    </row>
    <row r="8316" spans="1:3" x14ac:dyDescent="0.25">
      <c r="A8316" s="14" t="s">
        <v>8314</v>
      </c>
      <c r="B8316" s="14">
        <v>-8.930249999999873E-2</v>
      </c>
      <c r="C8316" s="14">
        <v>7.1138849204007398E-2</v>
      </c>
    </row>
    <row r="8317" spans="1:3" x14ac:dyDescent="0.25">
      <c r="A8317" s="14" t="s">
        <v>8315</v>
      </c>
      <c r="B8317" s="14">
        <v>-0.13705999999999907</v>
      </c>
      <c r="C8317" s="14">
        <v>0.26135270257677451</v>
      </c>
    </row>
    <row r="8318" spans="1:3" x14ac:dyDescent="0.25">
      <c r="A8318" s="14" t="s">
        <v>8316</v>
      </c>
      <c r="B8318" s="14">
        <v>0.21897374999999997</v>
      </c>
      <c r="C8318" s="14">
        <v>0.32513505942130422</v>
      </c>
    </row>
    <row r="8319" spans="1:3" x14ac:dyDescent="0.25">
      <c r="A8319" s="14" t="s">
        <v>8317</v>
      </c>
      <c r="B8319" s="14">
        <v>0.29997000000000185</v>
      </c>
      <c r="C8319" s="14">
        <v>0.39232453848095272</v>
      </c>
    </row>
    <row r="8320" spans="1:3" x14ac:dyDescent="0.25">
      <c r="A8320" s="14" t="s">
        <v>8318</v>
      </c>
      <c r="B8320" s="14">
        <v>0.2640924999999994</v>
      </c>
      <c r="C8320" s="14">
        <v>0.29070530458312327</v>
      </c>
    </row>
    <row r="8321" spans="1:3" x14ac:dyDescent="0.25">
      <c r="A8321" s="14" t="s">
        <v>8319</v>
      </c>
      <c r="B8321" s="14">
        <v>-5.7653750000001835E-2</v>
      </c>
      <c r="C8321" s="14">
        <v>6.7971308994374674E-2</v>
      </c>
    </row>
    <row r="8322" spans="1:3" x14ac:dyDescent="0.25">
      <c r="A8322" s="14" t="s">
        <v>8320</v>
      </c>
      <c r="B8322" s="14">
        <v>-0.25833950000000039</v>
      </c>
      <c r="C8322" s="14">
        <v>0.13413802147942225</v>
      </c>
    </row>
    <row r="8323" spans="1:3" x14ac:dyDescent="0.25">
      <c r="A8323" s="14" t="s">
        <v>8321</v>
      </c>
      <c r="B8323" s="14">
        <v>1.205063749999999</v>
      </c>
      <c r="C8323" s="14">
        <v>1.0408191680750758</v>
      </c>
    </row>
    <row r="8324" spans="1:3" x14ac:dyDescent="0.25">
      <c r="A8324" s="14" t="s">
        <v>8322</v>
      </c>
      <c r="B8324" s="14">
        <v>-0.49215374999999995</v>
      </c>
      <c r="C8324" s="14">
        <v>0.77844822038371009</v>
      </c>
    </row>
    <row r="8325" spans="1:3" x14ac:dyDescent="0.25">
      <c r="A8325" s="14" t="s">
        <v>8323</v>
      </c>
      <c r="B8325" s="14">
        <v>-0.26288250000000168</v>
      </c>
      <c r="C8325" s="14">
        <v>0.62574789738068592</v>
      </c>
    </row>
    <row r="8326" spans="1:3" x14ac:dyDescent="0.25">
      <c r="A8326" s="14" t="s">
        <v>8324</v>
      </c>
      <c r="B8326" s="14">
        <v>0.64522624999999856</v>
      </c>
      <c r="C8326" s="14">
        <v>0.31752063389457019</v>
      </c>
    </row>
    <row r="8327" spans="1:3" x14ac:dyDescent="0.25">
      <c r="A8327" s="14" t="s">
        <v>8325</v>
      </c>
      <c r="B8327" s="14">
        <v>1.1362500000000608E-2</v>
      </c>
      <c r="C8327" s="14">
        <v>2.0835803512536687E-2</v>
      </c>
    </row>
    <row r="8328" spans="1:3" x14ac:dyDescent="0.25">
      <c r="A8328" s="14" t="s">
        <v>8326</v>
      </c>
      <c r="B8328" s="14">
        <v>0.50267750000000078</v>
      </c>
      <c r="C8328" s="14">
        <v>0.4085103605586054</v>
      </c>
    </row>
    <row r="8329" spans="1:3" x14ac:dyDescent="0.25">
      <c r="A8329" s="14" t="s">
        <v>8327</v>
      </c>
      <c r="B8329" s="14">
        <v>-0.14419374999999945</v>
      </c>
      <c r="C8329" s="14">
        <v>0.2204562308498681</v>
      </c>
    </row>
    <row r="8330" spans="1:3" x14ac:dyDescent="0.25">
      <c r="A8330" s="14" t="s">
        <v>8328</v>
      </c>
      <c r="B8330" s="14">
        <v>-0.96911125000000009</v>
      </c>
      <c r="C8330" s="14">
        <v>0.6479671462635751</v>
      </c>
    </row>
    <row r="8331" spans="1:3" x14ac:dyDescent="0.25">
      <c r="A8331" s="14" t="s">
        <v>8329</v>
      </c>
      <c r="B8331" s="14">
        <v>0.37041412499999993</v>
      </c>
      <c r="C8331" s="14">
        <v>0.15888518007270544</v>
      </c>
    </row>
    <row r="8332" spans="1:3" x14ac:dyDescent="0.25">
      <c r="A8332" s="14" t="s">
        <v>8330</v>
      </c>
      <c r="B8332" s="14">
        <v>-0.24509749999999997</v>
      </c>
      <c r="C8332" s="14">
        <v>0.49656759843207854</v>
      </c>
    </row>
    <row r="8333" spans="1:3" x14ac:dyDescent="0.25">
      <c r="A8333" s="14" t="s">
        <v>8331</v>
      </c>
      <c r="B8333" s="14">
        <v>-0.41331625000000027</v>
      </c>
      <c r="C8333" s="14">
        <v>0.55805222922934272</v>
      </c>
    </row>
    <row r="8334" spans="1:3" x14ac:dyDescent="0.25">
      <c r="A8334" s="14" t="s">
        <v>8332</v>
      </c>
      <c r="B8334" s="14">
        <v>0.73452237500000006</v>
      </c>
      <c r="C8334" s="14">
        <v>0.48537810730708403</v>
      </c>
    </row>
    <row r="8335" spans="1:3" x14ac:dyDescent="0.25">
      <c r="A8335" s="14" t="s">
        <v>8333</v>
      </c>
      <c r="B8335" s="14">
        <v>-0.96927625000000006</v>
      </c>
      <c r="C8335" s="14">
        <v>0.49573662986584649</v>
      </c>
    </row>
    <row r="8336" spans="1:3" x14ac:dyDescent="0.25">
      <c r="A8336" s="14" t="s">
        <v>8334</v>
      </c>
      <c r="B8336" s="14">
        <v>1.8520843749999998</v>
      </c>
      <c r="C8336" s="14">
        <v>1.5676403444900615</v>
      </c>
    </row>
    <row r="8337" spans="1:3" x14ac:dyDescent="0.25">
      <c r="A8337" s="14" t="s">
        <v>8335</v>
      </c>
      <c r="B8337" s="14">
        <v>0.80915177499999991</v>
      </c>
      <c r="C8337" s="14">
        <v>0.41158866996329274</v>
      </c>
    </row>
    <row r="8338" spans="1:3" x14ac:dyDescent="0.25">
      <c r="A8338" s="14" t="s">
        <v>8336</v>
      </c>
      <c r="B8338" s="14">
        <v>-0.32530500000000018</v>
      </c>
      <c r="C8338" s="14">
        <v>0.49801055540151079</v>
      </c>
    </row>
    <row r="8339" spans="1:3" x14ac:dyDescent="0.25">
      <c r="A8339" s="14" t="s">
        <v>8337</v>
      </c>
      <c r="B8339" s="14">
        <v>-0.22823000000000082</v>
      </c>
      <c r="C8339" s="14">
        <v>0.4030889862132524</v>
      </c>
    </row>
    <row r="8340" spans="1:3" x14ac:dyDescent="0.25">
      <c r="A8340" s="14" t="s">
        <v>8338</v>
      </c>
      <c r="B8340" s="14">
        <v>0.19862125000000042</v>
      </c>
      <c r="C8340" s="14">
        <v>0.32245366826862493</v>
      </c>
    </row>
    <row r="8341" spans="1:3" x14ac:dyDescent="0.25">
      <c r="A8341" s="14" t="s">
        <v>8339</v>
      </c>
      <c r="B8341" s="14">
        <v>-0.59775862499999999</v>
      </c>
      <c r="C8341" s="14">
        <v>0.45948870743331632</v>
      </c>
    </row>
    <row r="8342" spans="1:3" x14ac:dyDescent="0.25">
      <c r="A8342" s="14" t="s">
        <v>8340</v>
      </c>
      <c r="B8342" s="14">
        <v>0.20483337499999998</v>
      </c>
      <c r="C8342" s="14">
        <v>9.4920087121133867E-2</v>
      </c>
    </row>
    <row r="8343" spans="1:3" x14ac:dyDescent="0.25">
      <c r="A8343" s="14" t="s">
        <v>8341</v>
      </c>
      <c r="B8343" s="14">
        <v>1.4775184125</v>
      </c>
      <c r="C8343" s="14">
        <v>1.0032777999200755</v>
      </c>
    </row>
    <row r="8344" spans="1:3" x14ac:dyDescent="0.25">
      <c r="A8344" s="14" t="s">
        <v>8342</v>
      </c>
      <c r="B8344" s="14">
        <v>-0.81888037499999999</v>
      </c>
      <c r="C8344" s="14">
        <v>0.81232568326353771</v>
      </c>
    </row>
    <row r="8345" spans="1:3" x14ac:dyDescent="0.25">
      <c r="A8345" s="14" t="s">
        <v>8343</v>
      </c>
      <c r="B8345" s="14">
        <v>-0.25162662499999999</v>
      </c>
      <c r="C8345" s="14">
        <v>0.51780639578883947</v>
      </c>
    </row>
    <row r="8346" spans="1:3" x14ac:dyDescent="0.25">
      <c r="A8346" s="14" t="s">
        <v>8344</v>
      </c>
      <c r="B8346" s="14">
        <v>1.2742803749999996</v>
      </c>
      <c r="C8346" s="14">
        <v>0.76622347127276014</v>
      </c>
    </row>
    <row r="8347" spans="1:3" x14ac:dyDescent="0.25">
      <c r="A8347" s="14" t="s">
        <v>8345</v>
      </c>
      <c r="B8347" s="14">
        <v>9.8261750000000259E-2</v>
      </c>
      <c r="C8347" s="14">
        <v>3.8575239619780155E-2</v>
      </c>
    </row>
    <row r="8348" spans="1:3" x14ac:dyDescent="0.25">
      <c r="A8348" s="14" t="s">
        <v>8346</v>
      </c>
      <c r="B8348" s="14">
        <v>-0.37780599999999964</v>
      </c>
      <c r="C8348" s="14">
        <v>0.26101679460802429</v>
      </c>
    </row>
    <row r="8349" spans="1:3" x14ac:dyDescent="0.25">
      <c r="A8349" s="14" t="s">
        <v>8347</v>
      </c>
      <c r="B8349" s="14">
        <v>0.13876124999999995</v>
      </c>
      <c r="C8349" s="14">
        <v>6.1818026922725366E-2</v>
      </c>
    </row>
    <row r="8350" spans="1:3" x14ac:dyDescent="0.25">
      <c r="A8350" s="14" t="s">
        <v>8348</v>
      </c>
      <c r="B8350" s="14">
        <v>-2.0460812499999981E-2</v>
      </c>
      <c r="C8350" s="14">
        <v>0.19496157770550224</v>
      </c>
    </row>
    <row r="8351" spans="1:3" x14ac:dyDescent="0.25">
      <c r="A8351" s="14" t="s">
        <v>8349</v>
      </c>
      <c r="B8351" s="14">
        <v>-8.0728749999999572E-2</v>
      </c>
      <c r="C8351" s="14">
        <v>3.2268166192535017E-2</v>
      </c>
    </row>
    <row r="8352" spans="1:3" x14ac:dyDescent="0.25">
      <c r="A8352" s="14" t="s">
        <v>8350</v>
      </c>
      <c r="B8352" s="14">
        <v>-0.67711224999999997</v>
      </c>
      <c r="C8352" s="14">
        <v>0.70726766083391635</v>
      </c>
    </row>
    <row r="8353" spans="1:3" x14ac:dyDescent="0.25">
      <c r="A8353" s="14" t="s">
        <v>8351</v>
      </c>
      <c r="B8353" s="14">
        <v>0.13190749999999996</v>
      </c>
      <c r="C8353" s="14">
        <v>0.33476788282692527</v>
      </c>
    </row>
    <row r="8354" spans="1:3" x14ac:dyDescent="0.25">
      <c r="A8354" s="14" t="s">
        <v>8352</v>
      </c>
      <c r="B8354" s="14">
        <v>0.24431625000000068</v>
      </c>
      <c r="C8354" s="14">
        <v>0.12280596759220688</v>
      </c>
    </row>
    <row r="8355" spans="1:3" x14ac:dyDescent="0.25">
      <c r="A8355" s="14" t="s">
        <v>8353</v>
      </c>
      <c r="B8355" s="14">
        <v>-2.5889999999999969E-2</v>
      </c>
      <c r="C8355" s="14">
        <v>1.8839090287377232E-2</v>
      </c>
    </row>
    <row r="8356" spans="1:3" x14ac:dyDescent="0.25">
      <c r="A8356" s="14" t="s">
        <v>8354</v>
      </c>
      <c r="B8356" s="14">
        <v>-0.68887262499999979</v>
      </c>
      <c r="C8356" s="14">
        <v>0.73017211134541138</v>
      </c>
    </row>
    <row r="8357" spans="1:3" x14ac:dyDescent="0.25">
      <c r="A8357" s="14" t="s">
        <v>8355</v>
      </c>
      <c r="B8357" s="14">
        <v>-7.0398562499999984E-2</v>
      </c>
      <c r="C8357" s="14">
        <v>9.0215085425193436E-2</v>
      </c>
    </row>
    <row r="8358" spans="1:3" x14ac:dyDescent="0.25">
      <c r="A8358" s="14" t="s">
        <v>8356</v>
      </c>
      <c r="B8358" s="14">
        <v>-0.33006425000000011</v>
      </c>
      <c r="C8358" s="14">
        <v>0.60355920180199885</v>
      </c>
    </row>
    <row r="8359" spans="1:3" x14ac:dyDescent="0.25">
      <c r="A8359" s="14" t="s">
        <v>8357</v>
      </c>
      <c r="B8359" s="14">
        <v>-0.44125162500000004</v>
      </c>
      <c r="C8359" s="14">
        <v>0.19024395432001553</v>
      </c>
    </row>
    <row r="8360" spans="1:3" x14ac:dyDescent="0.25">
      <c r="A8360" s="14" t="s">
        <v>8358</v>
      </c>
      <c r="B8360" s="14">
        <v>0.11680937499999988</v>
      </c>
      <c r="C8360" s="14">
        <v>0.26855098736069666</v>
      </c>
    </row>
    <row r="8361" spans="1:3" x14ac:dyDescent="0.25">
      <c r="A8361" s="14" t="s">
        <v>8359</v>
      </c>
      <c r="B8361" s="14">
        <v>-0.18944875000000039</v>
      </c>
      <c r="C8361" s="14">
        <v>7.9246266043740896E-2</v>
      </c>
    </row>
    <row r="8362" spans="1:3" x14ac:dyDescent="0.25">
      <c r="A8362" s="14" t="s">
        <v>8360</v>
      </c>
      <c r="B8362" s="14">
        <v>-0.1263321249999998</v>
      </c>
      <c r="C8362" s="14">
        <v>0.1794869535004564</v>
      </c>
    </row>
    <row r="8363" spans="1:3" x14ac:dyDescent="0.25">
      <c r="A8363" s="14" t="s">
        <v>8361</v>
      </c>
      <c r="B8363" s="14">
        <v>7.2709624999999889E-2</v>
      </c>
      <c r="C8363" s="14">
        <v>9.3022829028815646E-2</v>
      </c>
    </row>
    <row r="8364" spans="1:3" x14ac:dyDescent="0.25">
      <c r="A8364" s="14" t="s">
        <v>8362</v>
      </c>
      <c r="B8364" s="14">
        <v>0.29570099999999999</v>
      </c>
      <c r="C8364" s="14">
        <v>0.23223290942902777</v>
      </c>
    </row>
    <row r="8365" spans="1:3" x14ac:dyDescent="0.25">
      <c r="A8365" s="14" t="s">
        <v>8363</v>
      </c>
      <c r="B8365" s="14">
        <v>-0.46854950000000017</v>
      </c>
      <c r="C8365" s="14">
        <v>0.2306844788477514</v>
      </c>
    </row>
    <row r="8366" spans="1:3" x14ac:dyDescent="0.25">
      <c r="A8366" s="14" t="s">
        <v>8364</v>
      </c>
      <c r="B8366" s="14">
        <v>0.19585562500000009</v>
      </c>
      <c r="C8366" s="14">
        <v>8.729911277229345E-2</v>
      </c>
    </row>
    <row r="8367" spans="1:3" x14ac:dyDescent="0.25">
      <c r="A8367" s="14" t="s">
        <v>8365</v>
      </c>
      <c r="B8367" s="14">
        <v>0.11514250000000004</v>
      </c>
      <c r="C8367" s="14">
        <v>0.48296896031376396</v>
      </c>
    </row>
    <row r="8368" spans="1:3" x14ac:dyDescent="0.25">
      <c r="A8368" s="14" t="s">
        <v>8366</v>
      </c>
      <c r="B8368" s="14">
        <v>-0.78942874999999946</v>
      </c>
      <c r="C8368" s="14">
        <v>1.0226766688171764</v>
      </c>
    </row>
    <row r="8369" spans="1:3" x14ac:dyDescent="0.25">
      <c r="A8369" s="14" t="s">
        <v>8367</v>
      </c>
      <c r="B8369" s="14">
        <v>-0.10477124999999976</v>
      </c>
      <c r="C8369" s="14">
        <v>4.5559249214061674E-2</v>
      </c>
    </row>
    <row r="8370" spans="1:3" x14ac:dyDescent="0.25">
      <c r="A8370" s="14" t="s">
        <v>8368</v>
      </c>
      <c r="B8370" s="14">
        <v>-7.4147750000000068E-2</v>
      </c>
      <c r="C8370" s="14">
        <v>7.8761304872298848E-2</v>
      </c>
    </row>
    <row r="8371" spans="1:3" x14ac:dyDescent="0.25">
      <c r="A8371" s="14" t="s">
        <v>8369</v>
      </c>
      <c r="B8371" s="14">
        <v>0.44130956250000009</v>
      </c>
      <c r="C8371" s="14">
        <v>0.29681338905794841</v>
      </c>
    </row>
    <row r="8372" spans="1:3" x14ac:dyDescent="0.25">
      <c r="A8372" s="14" t="s">
        <v>8370</v>
      </c>
      <c r="B8372" s="14">
        <v>-0.46600937499999984</v>
      </c>
      <c r="C8372" s="14">
        <v>0.31171547042039</v>
      </c>
    </row>
    <row r="8373" spans="1:3" x14ac:dyDescent="0.25">
      <c r="A8373" s="14" t="s">
        <v>8371</v>
      </c>
      <c r="B8373" s="14">
        <v>-0.50348024999999996</v>
      </c>
      <c r="C8373" s="14">
        <v>0.61362300306038342</v>
      </c>
    </row>
    <row r="8374" spans="1:3" x14ac:dyDescent="0.25">
      <c r="A8374" s="14" t="s">
        <v>8372</v>
      </c>
      <c r="B8374" s="14">
        <v>0.57430199999999998</v>
      </c>
      <c r="C8374" s="14">
        <v>0.43870419132277727</v>
      </c>
    </row>
    <row r="8375" spans="1:3" x14ac:dyDescent="0.25">
      <c r="A8375" s="14" t="s">
        <v>8373</v>
      </c>
      <c r="B8375" s="14">
        <v>-0.25306737500000032</v>
      </c>
      <c r="C8375" s="14">
        <v>0.18461601293625499</v>
      </c>
    </row>
    <row r="8376" spans="1:3" x14ac:dyDescent="0.25">
      <c r="A8376" s="14" t="s">
        <v>8374</v>
      </c>
      <c r="B8376" s="14">
        <v>-0.19050049999999996</v>
      </c>
      <c r="C8376" s="14">
        <v>0.19816874606959753</v>
      </c>
    </row>
    <row r="8377" spans="1:3" x14ac:dyDescent="0.25">
      <c r="A8377" s="14" t="s">
        <v>8375</v>
      </c>
      <c r="B8377" s="14">
        <v>-0.53920737499999927</v>
      </c>
      <c r="C8377" s="14">
        <v>0.20354035645436264</v>
      </c>
    </row>
    <row r="8378" spans="1:3" x14ac:dyDescent="0.25">
      <c r="A8378" s="14" t="s">
        <v>8376</v>
      </c>
      <c r="B8378" s="14">
        <v>-0.77270337499999986</v>
      </c>
      <c r="C8378" s="14">
        <v>0.49780244608451107</v>
      </c>
    </row>
    <row r="8379" spans="1:3" x14ac:dyDescent="0.25">
      <c r="A8379" s="14" t="s">
        <v>8377</v>
      </c>
      <c r="B8379" s="14">
        <v>0.60962999999999967</v>
      </c>
      <c r="C8379" s="14">
        <v>0.38062667888017226</v>
      </c>
    </row>
    <row r="8380" spans="1:3" x14ac:dyDescent="0.25">
      <c r="A8380" s="14" t="s">
        <v>8378</v>
      </c>
      <c r="B8380" s="14">
        <v>-1.1069979999999995</v>
      </c>
      <c r="C8380" s="14">
        <v>0.53159851939153813</v>
      </c>
    </row>
    <row r="8381" spans="1:3" x14ac:dyDescent="0.25">
      <c r="A8381" s="14" t="s">
        <v>8379</v>
      </c>
      <c r="B8381" s="14">
        <v>-1.1015057499999996</v>
      </c>
      <c r="C8381" s="14">
        <v>0.68316062573077552</v>
      </c>
    </row>
    <row r="8382" spans="1:3" x14ac:dyDescent="0.25">
      <c r="A8382" s="14" t="s">
        <v>8380</v>
      </c>
      <c r="B8382" s="14">
        <v>-0.80771987499999987</v>
      </c>
      <c r="C8382" s="14">
        <v>0.44243506053727283</v>
      </c>
    </row>
    <row r="8383" spans="1:3" x14ac:dyDescent="0.25">
      <c r="A8383" s="14" t="s">
        <v>8381</v>
      </c>
      <c r="B8383" s="14">
        <v>-0.2258167499999999</v>
      </c>
      <c r="C8383" s="14">
        <v>0.15736278636881412</v>
      </c>
    </row>
    <row r="8384" spans="1:3" x14ac:dyDescent="0.25">
      <c r="A8384" s="14" t="s">
        <v>8382</v>
      </c>
      <c r="B8384" s="14">
        <v>-9.6932999999999714E-2</v>
      </c>
      <c r="C8384" s="14">
        <v>0.2037588523070622</v>
      </c>
    </row>
    <row r="8385" spans="1:3" x14ac:dyDescent="0.25">
      <c r="A8385" s="14" t="s">
        <v>8383</v>
      </c>
      <c r="B8385" s="14">
        <v>-0.56042000000000058</v>
      </c>
      <c r="C8385" s="14">
        <v>0.60308086044442788</v>
      </c>
    </row>
    <row r="8386" spans="1:3" x14ac:dyDescent="0.25">
      <c r="A8386" s="14" t="s">
        <v>8384</v>
      </c>
      <c r="B8386" s="14">
        <v>0.36278774999999985</v>
      </c>
      <c r="C8386" s="14">
        <v>0.12344320415724651</v>
      </c>
    </row>
    <row r="8387" spans="1:3" x14ac:dyDescent="0.25">
      <c r="A8387" s="14" t="s">
        <v>8385</v>
      </c>
      <c r="B8387" s="14">
        <v>0.82555124999999996</v>
      </c>
      <c r="C8387" s="14">
        <v>1.0225803331729235</v>
      </c>
    </row>
    <row r="8388" spans="1:3" x14ac:dyDescent="0.25">
      <c r="A8388" s="14" t="s">
        <v>8386</v>
      </c>
      <c r="B8388" s="14">
        <v>-0.52605499999999994</v>
      </c>
      <c r="C8388" s="14">
        <v>0.39407364080092233</v>
      </c>
    </row>
    <row r="8389" spans="1:3" x14ac:dyDescent="0.25">
      <c r="A8389" s="14" t="s">
        <v>8387</v>
      </c>
      <c r="B8389" s="14">
        <v>6.2148625000000068E-2</v>
      </c>
      <c r="C8389" s="14">
        <v>5.7137476139010428E-2</v>
      </c>
    </row>
    <row r="8390" spans="1:3" x14ac:dyDescent="0.25">
      <c r="A8390" s="14" t="s">
        <v>8388</v>
      </c>
      <c r="B8390" s="14">
        <v>0.64347212500000017</v>
      </c>
      <c r="C8390" s="14">
        <v>0.53638211182577478</v>
      </c>
    </row>
    <row r="8391" spans="1:3" x14ac:dyDescent="0.25">
      <c r="A8391" s="14" t="s">
        <v>8389</v>
      </c>
      <c r="B8391" s="14">
        <v>-0.38817500000000038</v>
      </c>
      <c r="C8391" s="14">
        <v>0.27610351476713701</v>
      </c>
    </row>
    <row r="8392" spans="1:3" x14ac:dyDescent="0.25">
      <c r="A8392" s="14" t="s">
        <v>8390</v>
      </c>
      <c r="B8392" s="14">
        <v>2.7542375000000008E-2</v>
      </c>
      <c r="C8392" s="14">
        <v>9.9662999615287573E-2</v>
      </c>
    </row>
    <row r="8393" spans="1:3" x14ac:dyDescent="0.25">
      <c r="A8393" s="14" t="s">
        <v>8391</v>
      </c>
      <c r="B8393" s="14">
        <v>0.20567624999999978</v>
      </c>
      <c r="C8393" s="14">
        <v>0.42364857580513932</v>
      </c>
    </row>
    <row r="8394" spans="1:3" x14ac:dyDescent="0.25">
      <c r="A8394" s="14" t="s">
        <v>8392</v>
      </c>
      <c r="B8394" s="14">
        <v>0.46541874999999999</v>
      </c>
      <c r="C8394" s="14">
        <v>0.28526792399316336</v>
      </c>
    </row>
    <row r="8395" spans="1:3" x14ac:dyDescent="0.25">
      <c r="A8395" s="14" t="s">
        <v>8393</v>
      </c>
      <c r="B8395" s="14">
        <v>-0.80561499999999997</v>
      </c>
      <c r="C8395" s="14">
        <v>0.33824796749843811</v>
      </c>
    </row>
    <row r="8396" spans="1:3" x14ac:dyDescent="0.25">
      <c r="A8396" s="14" t="s">
        <v>8394</v>
      </c>
      <c r="B8396" s="14">
        <v>0.59700474999999997</v>
      </c>
      <c r="C8396" s="14">
        <v>0.42832729889081883</v>
      </c>
    </row>
    <row r="8397" spans="1:3" x14ac:dyDescent="0.25">
      <c r="A8397" s="14" t="s">
        <v>8395</v>
      </c>
      <c r="B8397" s="14">
        <v>0.17941125000000002</v>
      </c>
      <c r="C8397" s="14">
        <v>0.17700965470529167</v>
      </c>
    </row>
    <row r="8398" spans="1:3" x14ac:dyDescent="0.25">
      <c r="A8398" s="14" t="s">
        <v>8396</v>
      </c>
      <c r="B8398" s="14">
        <v>-0.835682499999999</v>
      </c>
      <c r="C8398" s="14">
        <v>0.74051483212269953</v>
      </c>
    </row>
    <row r="8399" spans="1:3" x14ac:dyDescent="0.25">
      <c r="A8399" s="14" t="s">
        <v>8397</v>
      </c>
      <c r="B8399" s="14">
        <v>-0.69756528750000002</v>
      </c>
      <c r="C8399" s="14">
        <v>0.41568748581121112</v>
      </c>
    </row>
    <row r="8400" spans="1:3" x14ac:dyDescent="0.25">
      <c r="A8400" s="14" t="s">
        <v>8398</v>
      </c>
      <c r="B8400" s="14">
        <v>-0.11142125000000003</v>
      </c>
      <c r="C8400" s="14">
        <v>6.1624564153588288E-2</v>
      </c>
    </row>
    <row r="8401" spans="1:3" x14ac:dyDescent="0.25">
      <c r="A8401" s="14" t="s">
        <v>8399</v>
      </c>
      <c r="B8401" s="14">
        <v>6.1206249999999685E-2</v>
      </c>
      <c r="C8401" s="14">
        <v>3.6359647507795266E-2</v>
      </c>
    </row>
    <row r="8402" spans="1:3" x14ac:dyDescent="0.25">
      <c r="A8402" s="14" t="s">
        <v>8400</v>
      </c>
      <c r="B8402" s="14">
        <v>-0.42164512499999995</v>
      </c>
      <c r="C8402" s="14">
        <v>0.2896556407373555</v>
      </c>
    </row>
    <row r="8403" spans="1:3" x14ac:dyDescent="0.25">
      <c r="A8403" s="14" t="s">
        <v>8401</v>
      </c>
      <c r="B8403" s="14">
        <v>-0.58846325000000044</v>
      </c>
      <c r="C8403" s="14">
        <v>0.38093733355497889</v>
      </c>
    </row>
    <row r="8404" spans="1:3" x14ac:dyDescent="0.25">
      <c r="A8404" s="14" t="s">
        <v>8402</v>
      </c>
      <c r="B8404" s="14">
        <v>0.11389662499999997</v>
      </c>
      <c r="C8404" s="14">
        <v>0.25234026556961581</v>
      </c>
    </row>
    <row r="8405" spans="1:3" x14ac:dyDescent="0.25">
      <c r="A8405" s="14" t="s">
        <v>8403</v>
      </c>
      <c r="B8405" s="14">
        <v>1.0958324250000002</v>
      </c>
      <c r="C8405" s="14">
        <v>0.40388304247558443</v>
      </c>
    </row>
    <row r="8406" spans="1:3" x14ac:dyDescent="0.25">
      <c r="A8406" s="14" t="s">
        <v>8404</v>
      </c>
      <c r="B8406" s="14">
        <v>0.83945982500000005</v>
      </c>
      <c r="C8406" s="14">
        <v>0.34782373193583699</v>
      </c>
    </row>
    <row r="8407" spans="1:3" x14ac:dyDescent="0.25">
      <c r="A8407" s="14" t="s">
        <v>8405</v>
      </c>
      <c r="B8407" s="14">
        <v>2.3162887499999982</v>
      </c>
      <c r="C8407" s="14">
        <v>0.84456152545504992</v>
      </c>
    </row>
    <row r="8408" spans="1:3" x14ac:dyDescent="0.25">
      <c r="A8408" s="14" t="s">
        <v>8406</v>
      </c>
      <c r="B8408" s="14">
        <v>2.2742374999999999</v>
      </c>
      <c r="C8408" s="14">
        <v>0.8240252447390829</v>
      </c>
    </row>
    <row r="8409" spans="1:3" x14ac:dyDescent="0.25">
      <c r="A8409" s="14" t="s">
        <v>8407</v>
      </c>
      <c r="B8409" s="14">
        <v>2.0892599999999995</v>
      </c>
      <c r="C8409" s="14">
        <v>0.77881063589060262</v>
      </c>
    </row>
    <row r="8410" spans="1:3" x14ac:dyDescent="0.25">
      <c r="A8410" s="14" t="s">
        <v>8408</v>
      </c>
      <c r="B8410" s="14">
        <v>2.3678587500000017</v>
      </c>
      <c r="C8410" s="14">
        <v>0.89345099902818859</v>
      </c>
    </row>
    <row r="8411" spans="1:3" x14ac:dyDescent="0.25">
      <c r="A8411" s="14" t="s">
        <v>8409</v>
      </c>
      <c r="B8411" s="14">
        <v>-0.33071625000000004</v>
      </c>
      <c r="C8411" s="14">
        <v>0.27863558269003591</v>
      </c>
    </row>
    <row r="8412" spans="1:3" x14ac:dyDescent="0.25">
      <c r="A8412" s="14" t="s">
        <v>8410</v>
      </c>
      <c r="B8412" s="14">
        <v>-9.9007500000000137E-3</v>
      </c>
      <c r="C8412" s="14">
        <v>1.6868289828880532E-2</v>
      </c>
    </row>
    <row r="8413" spans="1:3" x14ac:dyDescent="0.25">
      <c r="A8413" s="14" t="s">
        <v>8411</v>
      </c>
      <c r="B8413" s="14">
        <v>0.56533000000000078</v>
      </c>
      <c r="C8413" s="14">
        <v>0.25544087844737173</v>
      </c>
    </row>
    <row r="8414" spans="1:3" x14ac:dyDescent="0.25">
      <c r="A8414" s="14" t="s">
        <v>8412</v>
      </c>
      <c r="B8414" s="14">
        <v>0.64619274999999976</v>
      </c>
      <c r="C8414" s="14">
        <v>0.31233967760988629</v>
      </c>
    </row>
    <row r="8415" spans="1:3" x14ac:dyDescent="0.25">
      <c r="A8415" s="14" t="s">
        <v>8413</v>
      </c>
      <c r="B8415" s="14">
        <v>0.38078125000000052</v>
      </c>
      <c r="C8415" s="14">
        <v>0.13987354444581562</v>
      </c>
    </row>
    <row r="8416" spans="1:3" x14ac:dyDescent="0.25">
      <c r="A8416" s="14" t="s">
        <v>8414</v>
      </c>
      <c r="B8416" s="14">
        <v>-0.17466025000000007</v>
      </c>
      <c r="C8416" s="14">
        <v>0.54264714652858947</v>
      </c>
    </row>
    <row r="8417" spans="1:3" x14ac:dyDescent="0.25">
      <c r="A8417" s="14" t="s">
        <v>8415</v>
      </c>
      <c r="B8417" s="14">
        <v>0.72793237499999996</v>
      </c>
      <c r="C8417" s="14">
        <v>0.41509582250257859</v>
      </c>
    </row>
    <row r="8418" spans="1:3" x14ac:dyDescent="0.25">
      <c r="A8418" s="14" t="s">
        <v>8416</v>
      </c>
      <c r="B8418" s="14">
        <v>-0.45123499999999961</v>
      </c>
      <c r="C8418" s="14">
        <v>0.12377356788555421</v>
      </c>
    </row>
    <row r="8419" spans="1:3" x14ac:dyDescent="0.25">
      <c r="A8419" s="14" t="s">
        <v>8417</v>
      </c>
      <c r="B8419" s="14">
        <v>-8.8651249999999848E-2</v>
      </c>
      <c r="C8419" s="14">
        <v>2.0871901830758037E-2</v>
      </c>
    </row>
    <row r="8420" spans="1:3" x14ac:dyDescent="0.25">
      <c r="A8420" s="14" t="s">
        <v>8418</v>
      </c>
      <c r="B8420" s="14">
        <v>2.1115924999999987</v>
      </c>
      <c r="C8420" s="14">
        <v>1.0323531776166617</v>
      </c>
    </row>
    <row r="8421" spans="1:3" x14ac:dyDescent="0.25">
      <c r="A8421" s="14" t="s">
        <v>8419</v>
      </c>
      <c r="B8421" s="14">
        <v>-8.7387625000000302E-2</v>
      </c>
      <c r="C8421" s="14">
        <v>4.1699643933413084E-2</v>
      </c>
    </row>
    <row r="8422" spans="1:3" x14ac:dyDescent="0.25">
      <c r="A8422" s="14" t="s">
        <v>8420</v>
      </c>
      <c r="B8422" s="14">
        <v>-0.38075291249999998</v>
      </c>
      <c r="C8422" s="14">
        <v>0.24080942220831608</v>
      </c>
    </row>
    <row r="8423" spans="1:3" x14ac:dyDescent="0.25">
      <c r="A8423" s="14" t="s">
        <v>8421</v>
      </c>
      <c r="B8423" s="14">
        <v>-0.8163853750000003</v>
      </c>
      <c r="C8423" s="14">
        <v>0.67577684068178456</v>
      </c>
    </row>
    <row r="8424" spans="1:3" x14ac:dyDescent="0.25">
      <c r="A8424" s="14" t="s">
        <v>8422</v>
      </c>
      <c r="B8424" s="14">
        <v>-0.84967625000000169</v>
      </c>
      <c r="C8424" s="14">
        <v>0.96356605118095384</v>
      </c>
    </row>
    <row r="8425" spans="1:3" x14ac:dyDescent="0.25">
      <c r="A8425" s="14" t="s">
        <v>8423</v>
      </c>
      <c r="B8425" s="14">
        <v>0.34366812499999999</v>
      </c>
      <c r="C8425" s="14">
        <v>0.36054259816952383</v>
      </c>
    </row>
    <row r="8426" spans="1:3" x14ac:dyDescent="0.25">
      <c r="A8426" s="14" t="s">
        <v>8424</v>
      </c>
      <c r="B8426" s="14">
        <v>0.27036662499999986</v>
      </c>
      <c r="C8426" s="14">
        <v>0.38145457311118763</v>
      </c>
    </row>
    <row r="8427" spans="1:3" x14ac:dyDescent="0.25">
      <c r="A8427" s="14" t="s">
        <v>8425</v>
      </c>
      <c r="B8427" s="14">
        <v>0.98842812499999999</v>
      </c>
      <c r="C8427" s="14">
        <v>0.57338384720727797</v>
      </c>
    </row>
    <row r="8428" spans="1:3" x14ac:dyDescent="0.25">
      <c r="A8428" s="14" t="s">
        <v>8426</v>
      </c>
      <c r="B8428" s="14">
        <v>-4.2132375E-2</v>
      </c>
      <c r="C8428" s="14">
        <v>3.2989666966891915E-2</v>
      </c>
    </row>
    <row r="8429" spans="1:3" x14ac:dyDescent="0.25">
      <c r="A8429" s="14" t="s">
        <v>8427</v>
      </c>
      <c r="B8429" s="14">
        <v>0.1595004999999996</v>
      </c>
      <c r="C8429" s="14">
        <v>9.9995087612174807E-2</v>
      </c>
    </row>
    <row r="8430" spans="1:3" x14ac:dyDescent="0.25">
      <c r="A8430" s="14" t="s">
        <v>8428</v>
      </c>
      <c r="B8430" s="14">
        <v>-0.99115148750000004</v>
      </c>
      <c r="C8430" s="14">
        <v>0.81570509385216239</v>
      </c>
    </row>
    <row r="8431" spans="1:3" x14ac:dyDescent="0.25">
      <c r="A8431" s="14" t="s">
        <v>8429</v>
      </c>
      <c r="B8431" s="14">
        <v>-0.87923750000000034</v>
      </c>
      <c r="C8431" s="14">
        <v>0.36984979461585032</v>
      </c>
    </row>
    <row r="8432" spans="1:3" x14ac:dyDescent="0.25">
      <c r="A8432" s="14" t="s">
        <v>8430</v>
      </c>
      <c r="B8432" s="14">
        <v>-0.67413462499999888</v>
      </c>
      <c r="C8432" s="14">
        <v>0.23578749249478226</v>
      </c>
    </row>
    <row r="8433" spans="1:3" x14ac:dyDescent="0.25">
      <c r="A8433" s="14" t="s">
        <v>8431</v>
      </c>
      <c r="B8433" s="14">
        <v>-0.13753249999999806</v>
      </c>
      <c r="C8433" s="14">
        <v>0.2018013944520104</v>
      </c>
    </row>
    <row r="8434" spans="1:3" x14ac:dyDescent="0.25">
      <c r="A8434" s="14" t="s">
        <v>8432</v>
      </c>
      <c r="B8434" s="14">
        <v>-0.474362375000001</v>
      </c>
      <c r="C8434" s="14">
        <v>0.31536339133646946</v>
      </c>
    </row>
    <row r="8435" spans="1:3" x14ac:dyDescent="0.25">
      <c r="A8435" s="14" t="s">
        <v>8433</v>
      </c>
      <c r="B8435" s="14">
        <v>-0.25073125000000029</v>
      </c>
      <c r="C8435" s="14">
        <v>0.32129701067956878</v>
      </c>
    </row>
    <row r="8436" spans="1:3" x14ac:dyDescent="0.25">
      <c r="A8436" s="14" t="s">
        <v>8434</v>
      </c>
      <c r="B8436" s="14">
        <v>-0.58498875000000039</v>
      </c>
      <c r="C8436" s="14">
        <v>0.40593953241108266</v>
      </c>
    </row>
    <row r="8437" spans="1:3" x14ac:dyDescent="0.25">
      <c r="A8437" s="14" t="s">
        <v>8435</v>
      </c>
      <c r="B8437" s="14">
        <v>0.21537862500000005</v>
      </c>
      <c r="C8437" s="14">
        <v>9.2237250122606196E-2</v>
      </c>
    </row>
    <row r="8438" spans="1:3" x14ac:dyDescent="0.25">
      <c r="A8438" s="14" t="s">
        <v>8436</v>
      </c>
      <c r="B8438" s="14">
        <v>1.2788237500000017</v>
      </c>
      <c r="C8438" s="14">
        <v>1.1558834249486736</v>
      </c>
    </row>
    <row r="8439" spans="1:3" x14ac:dyDescent="0.25">
      <c r="A8439" s="14" t="s">
        <v>8437</v>
      </c>
      <c r="B8439" s="14">
        <v>0.1628999999999996</v>
      </c>
      <c r="C8439" s="14">
        <v>9.3518100527969689E-2</v>
      </c>
    </row>
    <row r="8440" spans="1:3" x14ac:dyDescent="0.25">
      <c r="A8440" s="14" t="s">
        <v>8438</v>
      </c>
      <c r="B8440" s="14">
        <v>6.7623749999999205E-2</v>
      </c>
      <c r="C8440" s="14">
        <v>3.9470850771168506E-2</v>
      </c>
    </row>
    <row r="8441" spans="1:3" x14ac:dyDescent="0.25">
      <c r="A8441" s="14" t="s">
        <v>8439</v>
      </c>
      <c r="B8441" s="14">
        <v>-0.73713074999999995</v>
      </c>
      <c r="C8441" s="14">
        <v>0.50380221356131427</v>
      </c>
    </row>
    <row r="8442" spans="1:3" x14ac:dyDescent="0.25">
      <c r="A8442" s="14" t="s">
        <v>8440</v>
      </c>
      <c r="B8442" s="14">
        <v>-0.57359087499999983</v>
      </c>
      <c r="C8442" s="14">
        <v>0.33877987440546048</v>
      </c>
    </row>
    <row r="8443" spans="1:3" x14ac:dyDescent="0.25">
      <c r="A8443" s="14" t="s">
        <v>8441</v>
      </c>
      <c r="B8443" s="14">
        <v>0.10603456000000122</v>
      </c>
      <c r="C8443" s="14">
        <v>3.3144094253568887E-2</v>
      </c>
    </row>
    <row r="8444" spans="1:3" x14ac:dyDescent="0.25">
      <c r="A8444" s="14" t="s">
        <v>8442</v>
      </c>
      <c r="B8444" s="14">
        <v>-0.58687587500000005</v>
      </c>
      <c r="C8444" s="14">
        <v>0.33220349903531904</v>
      </c>
    </row>
    <row r="8445" spans="1:3" x14ac:dyDescent="0.25">
      <c r="A8445" s="14" t="s">
        <v>8443</v>
      </c>
      <c r="B8445" s="14">
        <v>-0.70974325000000027</v>
      </c>
      <c r="C8445" s="14">
        <v>0.43874599468638409</v>
      </c>
    </row>
    <row r="8446" spans="1:3" x14ac:dyDescent="0.25">
      <c r="A8446" s="14" t="s">
        <v>8444</v>
      </c>
      <c r="B8446" s="14">
        <v>-0.3882857500000001</v>
      </c>
      <c r="C8446" s="14">
        <v>0.1942694436257644</v>
      </c>
    </row>
    <row r="8447" spans="1:3" x14ac:dyDescent="0.25">
      <c r="A8447" s="14" t="s">
        <v>8445</v>
      </c>
      <c r="B8447" s="14">
        <v>-0.70738624999999988</v>
      </c>
      <c r="C8447" s="14">
        <v>0.79733762938440311</v>
      </c>
    </row>
    <row r="8448" spans="1:3" x14ac:dyDescent="0.25">
      <c r="A8448" s="14" t="s">
        <v>8446</v>
      </c>
      <c r="B8448" s="14">
        <v>-1.0490551249999998</v>
      </c>
      <c r="C8448" s="14">
        <v>1.2808767813663486</v>
      </c>
    </row>
    <row r="8449" spans="1:3" x14ac:dyDescent="0.25">
      <c r="A8449" s="14" t="s">
        <v>8447</v>
      </c>
      <c r="B8449" s="14">
        <v>-0.88956374999999976</v>
      </c>
      <c r="C8449" s="14">
        <v>1.063988863523823</v>
      </c>
    </row>
    <row r="8450" spans="1:3" x14ac:dyDescent="0.25">
      <c r="A8450" s="14" t="s">
        <v>8448</v>
      </c>
      <c r="B8450" s="14">
        <v>-0.2159096250000001</v>
      </c>
      <c r="C8450" s="14">
        <v>0.19685243813426409</v>
      </c>
    </row>
    <row r="8451" spans="1:3" x14ac:dyDescent="0.25">
      <c r="A8451" s="14" t="s">
        <v>8449</v>
      </c>
      <c r="B8451" s="14">
        <v>0.5782880562499999</v>
      </c>
      <c r="C8451" s="14">
        <v>0.24296393363064592</v>
      </c>
    </row>
    <row r="8452" spans="1:3" x14ac:dyDescent="0.25">
      <c r="A8452" s="14" t="s">
        <v>8450</v>
      </c>
      <c r="B8452" s="14">
        <v>-0.57728749999999973</v>
      </c>
      <c r="C8452" s="14">
        <v>0.62052556064944209</v>
      </c>
    </row>
    <row r="8453" spans="1:3" x14ac:dyDescent="0.25">
      <c r="A8453" s="14" t="s">
        <v>8451</v>
      </c>
      <c r="B8453" s="14">
        <v>-0.26914374999999957</v>
      </c>
      <c r="C8453" s="14">
        <v>0.15842431470511203</v>
      </c>
    </row>
    <row r="8454" spans="1:3" x14ac:dyDescent="0.25">
      <c r="A8454" s="14" t="s">
        <v>8452</v>
      </c>
      <c r="B8454" s="14">
        <v>-8.036249999999967E-3</v>
      </c>
      <c r="C8454" s="14">
        <v>1.2291882455236207E-2</v>
      </c>
    </row>
    <row r="8455" spans="1:3" x14ac:dyDescent="0.25">
      <c r="A8455" s="14" t="s">
        <v>8453</v>
      </c>
      <c r="B8455" s="14">
        <v>-0.6301337500000006</v>
      </c>
      <c r="C8455" s="14">
        <v>1.3396813427371752</v>
      </c>
    </row>
    <row r="8456" spans="1:3" x14ac:dyDescent="0.25">
      <c r="A8456" s="14" t="s">
        <v>8454</v>
      </c>
      <c r="B8456" s="14">
        <v>-0.78094749999999991</v>
      </c>
      <c r="C8456" s="14">
        <v>0.45499469361264766</v>
      </c>
    </row>
    <row r="8457" spans="1:3" x14ac:dyDescent="0.25">
      <c r="A8457" s="14" t="s">
        <v>8455</v>
      </c>
      <c r="B8457" s="14">
        <v>-0.80187612499999972</v>
      </c>
      <c r="C8457" s="14">
        <v>0.68263479103733826</v>
      </c>
    </row>
    <row r="8458" spans="1:3" x14ac:dyDescent="0.25">
      <c r="A8458" s="14" t="s">
        <v>8456</v>
      </c>
      <c r="B8458" s="14">
        <v>0.24978932000000009</v>
      </c>
      <c r="C8458" s="14">
        <v>0.24921315394098897</v>
      </c>
    </row>
    <row r="8459" spans="1:3" x14ac:dyDescent="0.25">
      <c r="A8459" s="14" t="s">
        <v>8457</v>
      </c>
      <c r="B8459" s="14">
        <v>0.46834262500000023</v>
      </c>
      <c r="C8459" s="14">
        <v>0.63514524583531184</v>
      </c>
    </row>
    <row r="8460" spans="1:3" x14ac:dyDescent="0.25">
      <c r="A8460" s="14" t="s">
        <v>8458</v>
      </c>
      <c r="B8460" s="14">
        <v>0.33922287499999992</v>
      </c>
      <c r="C8460" s="14">
        <v>0.17490335022566059</v>
      </c>
    </row>
    <row r="8461" spans="1:3" x14ac:dyDescent="0.25">
      <c r="A8461" s="14" t="s">
        <v>8459</v>
      </c>
      <c r="B8461" s="14">
        <v>-0.33061687499999981</v>
      </c>
      <c r="C8461" s="14">
        <v>0.24370799051466802</v>
      </c>
    </row>
    <row r="8462" spans="1:3" x14ac:dyDescent="0.25">
      <c r="A8462" s="14" t="s">
        <v>8460</v>
      </c>
      <c r="B8462" s="14">
        <v>0.30643374999999917</v>
      </c>
      <c r="C8462" s="14">
        <v>0.15372958665752501</v>
      </c>
    </row>
    <row r="8463" spans="1:3" x14ac:dyDescent="0.25">
      <c r="A8463" s="14" t="s">
        <v>8461</v>
      </c>
      <c r="B8463" s="14">
        <v>0.28838375000000127</v>
      </c>
      <c r="C8463" s="14">
        <v>0.14389257869689215</v>
      </c>
    </row>
    <row r="8464" spans="1:3" x14ac:dyDescent="0.25">
      <c r="A8464" s="14" t="s">
        <v>8462</v>
      </c>
      <c r="B8464" s="14">
        <v>1.3782112499999988</v>
      </c>
      <c r="C8464" s="14">
        <v>1.6360896248081633</v>
      </c>
    </row>
    <row r="8465" spans="1:3" x14ac:dyDescent="0.25">
      <c r="A8465" s="14" t="s">
        <v>8463</v>
      </c>
      <c r="B8465" s="14">
        <v>0.7757437499999984</v>
      </c>
      <c r="C8465" s="14">
        <v>0.78397906303193543</v>
      </c>
    </row>
    <row r="8466" spans="1:3" x14ac:dyDescent="0.25">
      <c r="A8466" s="14" t="s">
        <v>8464</v>
      </c>
      <c r="B8466" s="14">
        <v>1.0793012500000003</v>
      </c>
      <c r="C8466" s="14">
        <v>1.2857298680516402</v>
      </c>
    </row>
    <row r="8467" spans="1:3" x14ac:dyDescent="0.25">
      <c r="A8467" s="14" t="s">
        <v>8465</v>
      </c>
      <c r="B8467" s="14">
        <v>1.4491917499999998</v>
      </c>
      <c r="C8467" s="14">
        <v>1.5175636105042223</v>
      </c>
    </row>
    <row r="8468" spans="1:3" x14ac:dyDescent="0.25">
      <c r="A8468" s="14" t="s">
        <v>8466</v>
      </c>
      <c r="B8468" s="14">
        <v>1.2816012500000005</v>
      </c>
      <c r="C8468" s="14">
        <v>1.2858969355327101</v>
      </c>
    </row>
    <row r="8469" spans="1:3" x14ac:dyDescent="0.25">
      <c r="A8469" s="14" t="s">
        <v>8467</v>
      </c>
      <c r="B8469" s="14">
        <v>1.0319475000000011</v>
      </c>
      <c r="C8469" s="14">
        <v>1.2269656330583019</v>
      </c>
    </row>
    <row r="8470" spans="1:3" x14ac:dyDescent="0.25">
      <c r="A8470" s="14" t="s">
        <v>8468</v>
      </c>
      <c r="B8470" s="14">
        <v>1.0946787499999999</v>
      </c>
      <c r="C8470" s="14">
        <v>1.3941627305351263</v>
      </c>
    </row>
    <row r="8471" spans="1:3" x14ac:dyDescent="0.25">
      <c r="A8471" s="14" t="s">
        <v>8469</v>
      </c>
      <c r="B8471" s="14">
        <v>-0.77059387499999987</v>
      </c>
      <c r="C8471" s="14">
        <v>0.40341267269012177</v>
      </c>
    </row>
    <row r="8472" spans="1:3" x14ac:dyDescent="0.25">
      <c r="A8472" s="14" t="s">
        <v>8470</v>
      </c>
      <c r="B8472" s="14">
        <v>0.81164000000000058</v>
      </c>
      <c r="C8472" s="14">
        <v>1.0541640740620852</v>
      </c>
    </row>
    <row r="8473" spans="1:3" x14ac:dyDescent="0.25">
      <c r="A8473" s="14" t="s">
        <v>8471</v>
      </c>
      <c r="B8473" s="14">
        <v>0.6971000000000025</v>
      </c>
      <c r="C8473" s="14">
        <v>1.0100794828294677</v>
      </c>
    </row>
    <row r="8474" spans="1:3" x14ac:dyDescent="0.25">
      <c r="A8474" s="14" t="s">
        <v>8472</v>
      </c>
      <c r="B8474" s="14">
        <v>0.57207625000000117</v>
      </c>
      <c r="C8474" s="14">
        <v>0.39277958977783323</v>
      </c>
    </row>
    <row r="8475" spans="1:3" x14ac:dyDescent="0.25">
      <c r="A8475" s="14" t="s">
        <v>8473</v>
      </c>
      <c r="B8475" s="14">
        <v>0.42066749999999953</v>
      </c>
      <c r="C8475" s="14">
        <v>0.27778261640856</v>
      </c>
    </row>
    <row r="8476" spans="1:3" x14ac:dyDescent="0.25">
      <c r="A8476" s="14" t="s">
        <v>8474</v>
      </c>
      <c r="B8476" s="14">
        <v>-1.2615999999999996</v>
      </c>
      <c r="C8476" s="14">
        <v>1.7262239849384813</v>
      </c>
    </row>
    <row r="8477" spans="1:3" x14ac:dyDescent="0.25">
      <c r="A8477" s="14" t="s">
        <v>8475</v>
      </c>
      <c r="B8477" s="14">
        <v>-0.42420112499999973</v>
      </c>
      <c r="C8477" s="14">
        <v>0.4345755621441425</v>
      </c>
    </row>
    <row r="8478" spans="1:3" x14ac:dyDescent="0.25">
      <c r="A8478" s="14" t="s">
        <v>8476</v>
      </c>
      <c r="B8478" s="14">
        <v>-0.86456074999999988</v>
      </c>
      <c r="C8478" s="14">
        <v>0.3768161152648063</v>
      </c>
    </row>
    <row r="8479" spans="1:3" x14ac:dyDescent="0.25">
      <c r="A8479" s="14" t="s">
        <v>8477</v>
      </c>
      <c r="B8479" s="14">
        <v>-0.13892374999999912</v>
      </c>
      <c r="C8479" s="14">
        <v>0.15905297733070359</v>
      </c>
    </row>
    <row r="8480" spans="1:3" x14ac:dyDescent="0.25">
      <c r="A8480" s="14" t="s">
        <v>8478</v>
      </c>
      <c r="B8480" s="14">
        <v>-0.94377924999999951</v>
      </c>
      <c r="C8480" s="14">
        <v>0.60706885545947187</v>
      </c>
    </row>
    <row r="8481" spans="1:3" x14ac:dyDescent="0.25">
      <c r="A8481" s="14" t="s">
        <v>8479</v>
      </c>
      <c r="B8481" s="14">
        <v>0.61141337500000037</v>
      </c>
      <c r="C8481" s="14">
        <v>0.42326181221410808</v>
      </c>
    </row>
    <row r="8482" spans="1:3" x14ac:dyDescent="0.25">
      <c r="A8482" s="14" t="s">
        <v>8480</v>
      </c>
      <c r="B8482" s="14">
        <v>-0.14973849999999977</v>
      </c>
      <c r="C8482" s="14">
        <v>0.14447957871333922</v>
      </c>
    </row>
    <row r="8483" spans="1:3" x14ac:dyDescent="0.25">
      <c r="A8483" s="14" t="s">
        <v>8481</v>
      </c>
      <c r="B8483" s="14">
        <v>3.6236624999999911E-2</v>
      </c>
      <c r="C8483" s="14">
        <v>2.6127263408817675E-2</v>
      </c>
    </row>
    <row r="8484" spans="1:3" x14ac:dyDescent="0.25">
      <c r="A8484" s="14" t="s">
        <v>8482</v>
      </c>
      <c r="B8484" s="14">
        <v>0.22696262500000008</v>
      </c>
      <c r="C8484" s="14">
        <v>0.27272098484159923</v>
      </c>
    </row>
    <row r="8485" spans="1:3" x14ac:dyDescent="0.25">
      <c r="A8485" s="14" t="s">
        <v>8483</v>
      </c>
      <c r="B8485" s="14">
        <v>0.42683324999999994</v>
      </c>
      <c r="C8485" s="14">
        <v>0.6054254663915265</v>
      </c>
    </row>
    <row r="8486" spans="1:3" x14ac:dyDescent="0.25">
      <c r="A8486" s="14" t="s">
        <v>8484</v>
      </c>
      <c r="B8486" s="14">
        <v>-1.5860620824999994</v>
      </c>
      <c r="C8486" s="14">
        <v>0.88196487178054672</v>
      </c>
    </row>
    <row r="8487" spans="1:3" x14ac:dyDescent="0.25">
      <c r="A8487" s="14" t="s">
        <v>8485</v>
      </c>
      <c r="B8487" s="14">
        <v>-1.0176497499999999</v>
      </c>
      <c r="C8487" s="14">
        <v>0.33410949264884116</v>
      </c>
    </row>
    <row r="8488" spans="1:3" x14ac:dyDescent="0.25">
      <c r="A8488" s="14" t="s">
        <v>8486</v>
      </c>
      <c r="B8488" s="14">
        <v>-4.0860000000000118E-2</v>
      </c>
      <c r="C8488" s="14">
        <v>4.4844539611904564E-2</v>
      </c>
    </row>
    <row r="8489" spans="1:3" x14ac:dyDescent="0.25">
      <c r="A8489" s="14" t="s">
        <v>8487</v>
      </c>
      <c r="B8489" s="14">
        <v>-1.5566250000000004E-2</v>
      </c>
      <c r="C8489" s="14">
        <v>7.6233002589957792E-3</v>
      </c>
    </row>
    <row r="8490" spans="1:3" x14ac:dyDescent="0.25">
      <c r="A8490" s="14" t="s">
        <v>8488</v>
      </c>
      <c r="B8490" s="14">
        <v>-0.20496812500000006</v>
      </c>
      <c r="C8490" s="14">
        <v>0.40355449034002416</v>
      </c>
    </row>
    <row r="8491" spans="1:3" x14ac:dyDescent="0.25">
      <c r="A8491" s="14" t="s">
        <v>8489</v>
      </c>
      <c r="B8491" s="14">
        <v>-0.79495375000000035</v>
      </c>
      <c r="C8491" s="14">
        <v>1.0786103801796245</v>
      </c>
    </row>
    <row r="8492" spans="1:3" x14ac:dyDescent="0.25">
      <c r="A8492" s="14" t="s">
        <v>8490</v>
      </c>
      <c r="B8492" s="14">
        <v>-0.7640425000000004</v>
      </c>
      <c r="C8492" s="14">
        <v>0.66004804821285779</v>
      </c>
    </row>
    <row r="8493" spans="1:3" x14ac:dyDescent="0.25">
      <c r="A8493" s="14" t="s">
        <v>8491</v>
      </c>
      <c r="B8493" s="14">
        <v>-0.71268624999999997</v>
      </c>
      <c r="C8493" s="14">
        <v>0.45061161382588277</v>
      </c>
    </row>
    <row r="8494" spans="1:3" x14ac:dyDescent="0.25">
      <c r="A8494" s="14" t="s">
        <v>8492</v>
      </c>
      <c r="B8494" s="14">
        <v>-0.98054250000000032</v>
      </c>
      <c r="C8494" s="14">
        <v>0.67941010368601018</v>
      </c>
    </row>
    <row r="8495" spans="1:3" x14ac:dyDescent="0.25">
      <c r="A8495" s="14" t="s">
        <v>8493</v>
      </c>
      <c r="B8495" s="14">
        <v>0.12295375000000019</v>
      </c>
      <c r="C8495" s="14">
        <v>0.11516242404426294</v>
      </c>
    </row>
    <row r="8496" spans="1:3" x14ac:dyDescent="0.25">
      <c r="A8496" s="14" t="s">
        <v>8494</v>
      </c>
      <c r="B8496" s="14">
        <v>0.52116374999999948</v>
      </c>
      <c r="C8496" s="14">
        <v>0.49595292101173061</v>
      </c>
    </row>
    <row r="8497" spans="1:3" x14ac:dyDescent="0.25">
      <c r="A8497" s="14" t="s">
        <v>8495</v>
      </c>
      <c r="B8497" s="14">
        <v>0.92306360000000021</v>
      </c>
      <c r="C8497" s="14">
        <v>1.1818563998077982</v>
      </c>
    </row>
    <row r="8498" spans="1:3" x14ac:dyDescent="0.25">
      <c r="A8498" s="14" t="s">
        <v>8496</v>
      </c>
      <c r="B8498" s="14">
        <v>0.37651113612499976</v>
      </c>
      <c r="C8498" s="14">
        <v>0.17728506926736812</v>
      </c>
    </row>
    <row r="8499" spans="1:3" x14ac:dyDescent="0.25">
      <c r="A8499" s="14" t="s">
        <v>8497</v>
      </c>
      <c r="B8499" s="14">
        <v>-0.45114387499999986</v>
      </c>
      <c r="C8499" s="14">
        <v>0.36266594008511499</v>
      </c>
    </row>
    <row r="8500" spans="1:3" x14ac:dyDescent="0.25">
      <c r="A8500" s="14" t="s">
        <v>8498</v>
      </c>
      <c r="B8500" s="14">
        <v>-0.35719725000000024</v>
      </c>
      <c r="C8500" s="14">
        <v>0.30266732233231824</v>
      </c>
    </row>
    <row r="8501" spans="1:3" x14ac:dyDescent="0.25">
      <c r="A8501" s="14" t="s">
        <v>8499</v>
      </c>
      <c r="B8501" s="14">
        <v>0.37216074999999993</v>
      </c>
      <c r="C8501" s="14">
        <v>0.64846487601881397</v>
      </c>
    </row>
    <row r="8502" spans="1:3" x14ac:dyDescent="0.25">
      <c r="A8502" s="14" t="s">
        <v>8500</v>
      </c>
      <c r="B8502" s="14">
        <v>0.31110723750000013</v>
      </c>
      <c r="C8502" s="14">
        <v>0.22462850048260527</v>
      </c>
    </row>
    <row r="8503" spans="1:3" x14ac:dyDescent="0.25">
      <c r="A8503" s="14" t="s">
        <v>8501</v>
      </c>
      <c r="B8503" s="14">
        <v>0.19081837499999987</v>
      </c>
      <c r="C8503" s="14">
        <v>0.13292944915083935</v>
      </c>
    </row>
    <row r="8504" spans="1:3" x14ac:dyDescent="0.25">
      <c r="A8504" s="14" t="s">
        <v>8502</v>
      </c>
      <c r="B8504" s="14">
        <v>-0.17393787499999958</v>
      </c>
      <c r="C8504" s="14">
        <v>0.11933529200475075</v>
      </c>
    </row>
    <row r="8505" spans="1:3" x14ac:dyDescent="0.25">
      <c r="A8505" s="14" t="s">
        <v>8503</v>
      </c>
      <c r="B8505" s="14">
        <v>-0.16648487499999987</v>
      </c>
      <c r="C8505" s="14">
        <v>0.36243543028078645</v>
      </c>
    </row>
    <row r="8506" spans="1:3" x14ac:dyDescent="0.25">
      <c r="A8506" s="14" t="s">
        <v>8504</v>
      </c>
      <c r="B8506" s="14">
        <v>0.46333812499999993</v>
      </c>
      <c r="C8506" s="14">
        <v>0.9072565787620821</v>
      </c>
    </row>
    <row r="8507" spans="1:3" x14ac:dyDescent="0.25">
      <c r="A8507" s="14" t="s">
        <v>8505</v>
      </c>
      <c r="B8507" s="14">
        <v>0.12476437499999998</v>
      </c>
      <c r="C8507" s="14">
        <v>0.64379386002173333</v>
      </c>
    </row>
    <row r="8508" spans="1:3" x14ac:dyDescent="0.25">
      <c r="A8508" s="14" t="s">
        <v>8506</v>
      </c>
      <c r="B8508" s="14">
        <v>0.11374512499999989</v>
      </c>
      <c r="C8508" s="14">
        <v>0.15590425475979588</v>
      </c>
    </row>
    <row r="8509" spans="1:3" x14ac:dyDescent="0.25">
      <c r="A8509" s="14" t="s">
        <v>8507</v>
      </c>
      <c r="B8509" s="14">
        <v>-1.2637787500000002</v>
      </c>
      <c r="C8509" s="14">
        <v>1.7148289957432465</v>
      </c>
    </row>
    <row r="8510" spans="1:3" x14ac:dyDescent="0.25">
      <c r="A8510" s="14" t="s">
        <v>8508</v>
      </c>
      <c r="B8510" s="14">
        <v>-0.28117537500000012</v>
      </c>
      <c r="C8510" s="14">
        <v>0.15002706677661495</v>
      </c>
    </row>
    <row r="8511" spans="1:3" x14ac:dyDescent="0.25">
      <c r="A8511" s="14" t="s">
        <v>8509</v>
      </c>
      <c r="B8511" s="14">
        <v>-0.18925624999999968</v>
      </c>
      <c r="C8511" s="14">
        <v>0.11789276201197056</v>
      </c>
    </row>
    <row r="8512" spans="1:3" x14ac:dyDescent="0.25">
      <c r="A8512" s="14" t="s">
        <v>8510</v>
      </c>
      <c r="B8512" s="14">
        <v>-0.86646375000000031</v>
      </c>
      <c r="C8512" s="14">
        <v>0.61055586721152488</v>
      </c>
    </row>
    <row r="8513" spans="1:3" x14ac:dyDescent="0.25">
      <c r="A8513" s="14" t="s">
        <v>8511</v>
      </c>
      <c r="B8513" s="14">
        <v>-0.19641965000000017</v>
      </c>
      <c r="C8513" s="14">
        <v>7.2935127888244217E-2</v>
      </c>
    </row>
    <row r="8514" spans="1:3" x14ac:dyDescent="0.25">
      <c r="A8514" s="14" t="s">
        <v>8512</v>
      </c>
      <c r="B8514" s="14">
        <v>9.9582325000000083E-2</v>
      </c>
      <c r="C8514" s="14">
        <v>4.146972135904449E-2</v>
      </c>
    </row>
    <row r="8515" spans="1:3" x14ac:dyDescent="0.25">
      <c r="A8515" s="14" t="s">
        <v>8513</v>
      </c>
      <c r="B8515" s="14">
        <v>0.33999625000000222</v>
      </c>
      <c r="C8515" s="14">
        <v>0.3301288132480048</v>
      </c>
    </row>
    <row r="8516" spans="1:3" x14ac:dyDescent="0.25">
      <c r="A8516" s="14" t="s">
        <v>8514</v>
      </c>
      <c r="B8516" s="14">
        <v>0.39997249999999696</v>
      </c>
      <c r="C8516" s="14">
        <v>0.33825475943963573</v>
      </c>
    </row>
    <row r="8517" spans="1:3" x14ac:dyDescent="0.25">
      <c r="A8517" s="14" t="s">
        <v>8515</v>
      </c>
      <c r="B8517" s="14">
        <v>0.37342124999999804</v>
      </c>
      <c r="C8517" s="14">
        <v>0.37064319003866331</v>
      </c>
    </row>
    <row r="8518" spans="1:3" x14ac:dyDescent="0.25">
      <c r="A8518" s="14" t="s">
        <v>8516</v>
      </c>
      <c r="B8518" s="14">
        <v>0.32245499999999971</v>
      </c>
      <c r="C8518" s="14">
        <v>0.27078209132283998</v>
      </c>
    </row>
    <row r="8519" spans="1:3" x14ac:dyDescent="0.25">
      <c r="A8519" s="14" t="s">
        <v>8517</v>
      </c>
      <c r="B8519" s="14">
        <v>-0.41307375000000057</v>
      </c>
      <c r="C8519" s="14">
        <v>0.41224389907473907</v>
      </c>
    </row>
    <row r="8520" spans="1:3" x14ac:dyDescent="0.25">
      <c r="A8520" s="14" t="s">
        <v>8518</v>
      </c>
      <c r="B8520" s="14">
        <v>-3.0681375000000011E-2</v>
      </c>
      <c r="C8520" s="14">
        <v>7.0051804149150743E-2</v>
      </c>
    </row>
    <row r="8521" spans="1:3" x14ac:dyDescent="0.25">
      <c r="A8521" s="14" t="s">
        <v>8519</v>
      </c>
      <c r="B8521" s="14">
        <v>0.24463576250000019</v>
      </c>
      <c r="C8521" s="14">
        <v>0.14683738844090682</v>
      </c>
    </row>
    <row r="8522" spans="1:3" x14ac:dyDescent="0.25">
      <c r="A8522" s="14" t="s">
        <v>8520</v>
      </c>
      <c r="B8522" s="14">
        <v>-0.47545562499999994</v>
      </c>
      <c r="C8522" s="14">
        <v>0.54808123557174693</v>
      </c>
    </row>
    <row r="8523" spans="1:3" x14ac:dyDescent="0.25">
      <c r="A8523" s="14" t="s">
        <v>8521</v>
      </c>
      <c r="B8523" s="14">
        <v>0.8259099326249999</v>
      </c>
      <c r="C8523" s="14">
        <v>0.75114891406914996</v>
      </c>
    </row>
    <row r="8524" spans="1:3" x14ac:dyDescent="0.25">
      <c r="A8524" s="14" t="s">
        <v>8522</v>
      </c>
      <c r="B8524" s="14">
        <v>0.46597637499999989</v>
      </c>
      <c r="C8524" s="14">
        <v>0.41498705424903715</v>
      </c>
    </row>
    <row r="8525" spans="1:3" x14ac:dyDescent="0.25">
      <c r="A8525" s="14" t="s">
        <v>8523</v>
      </c>
      <c r="B8525" s="14">
        <v>-7.9212500000000574E-2</v>
      </c>
      <c r="C8525" s="14">
        <v>0.17398205370421416</v>
      </c>
    </row>
    <row r="8526" spans="1:3" x14ac:dyDescent="0.25">
      <c r="A8526" s="14" t="s">
        <v>8524</v>
      </c>
      <c r="B8526" s="14">
        <v>0.26024374999999988</v>
      </c>
      <c r="C8526" s="14">
        <v>0.11464495114070791</v>
      </c>
    </row>
    <row r="8527" spans="1:3" x14ac:dyDescent="0.25">
      <c r="A8527" s="14" t="s">
        <v>8525</v>
      </c>
      <c r="B8527" s="14">
        <v>0.55479125000000051</v>
      </c>
      <c r="C8527" s="14">
        <v>0.81843571099807932</v>
      </c>
    </row>
    <row r="8528" spans="1:3" x14ac:dyDescent="0.25">
      <c r="A8528" s="14" t="s">
        <v>8526</v>
      </c>
      <c r="B8528" s="14">
        <v>1.6651249999999784E-2</v>
      </c>
      <c r="C8528" s="14">
        <v>1.8821594070587432E-2</v>
      </c>
    </row>
    <row r="8529" spans="1:3" x14ac:dyDescent="0.25">
      <c r="A8529" s="14" t="s">
        <v>8527</v>
      </c>
      <c r="B8529" s="14">
        <v>-5.9633749999997931E-2</v>
      </c>
      <c r="C8529" s="14">
        <v>0.13713638811311119</v>
      </c>
    </row>
    <row r="8530" spans="1:3" x14ac:dyDescent="0.25">
      <c r="A8530" s="14" t="s">
        <v>8528</v>
      </c>
      <c r="B8530" s="14">
        <v>-1.3832262499999999</v>
      </c>
      <c r="C8530" s="14">
        <v>1.2753460029551504</v>
      </c>
    </row>
    <row r="8531" spans="1:3" x14ac:dyDescent="0.25">
      <c r="A8531" s="14" t="s">
        <v>8529</v>
      </c>
      <c r="B8531" s="14">
        <v>9.3908500000000339E-3</v>
      </c>
      <c r="C8531" s="14">
        <v>3.9700430029439043E-2</v>
      </c>
    </row>
    <row r="8532" spans="1:3" x14ac:dyDescent="0.25">
      <c r="A8532" s="14" t="s">
        <v>8530</v>
      </c>
      <c r="B8532" s="14">
        <v>0.74646699999999999</v>
      </c>
      <c r="C8532" s="14">
        <v>0.67986494664400532</v>
      </c>
    </row>
    <row r="8533" spans="1:3" x14ac:dyDescent="0.25">
      <c r="A8533" s="14" t="s">
        <v>8531</v>
      </c>
      <c r="B8533" s="14">
        <v>0.57876949999999994</v>
      </c>
      <c r="C8533" s="14">
        <v>0.63834352270178796</v>
      </c>
    </row>
    <row r="8534" spans="1:3" x14ac:dyDescent="0.25">
      <c r="A8534" s="14" t="s">
        <v>8532</v>
      </c>
      <c r="B8534" s="14">
        <v>-0.33337112500000043</v>
      </c>
      <c r="C8534" s="14">
        <v>0.31261963497727069</v>
      </c>
    </row>
    <row r="8535" spans="1:3" x14ac:dyDescent="0.25">
      <c r="A8535" s="14" t="s">
        <v>8533</v>
      </c>
      <c r="B8535" s="14">
        <v>0.67231935499999995</v>
      </c>
      <c r="C8535" s="14">
        <v>0.66159610428054527</v>
      </c>
    </row>
    <row r="8536" spans="1:3" x14ac:dyDescent="0.25">
      <c r="A8536" s="14" t="s">
        <v>8534</v>
      </c>
      <c r="B8536" s="14">
        <v>0.73829212500000008</v>
      </c>
      <c r="C8536" s="14">
        <v>0.83539104212491277</v>
      </c>
    </row>
    <row r="8537" spans="1:3" x14ac:dyDescent="0.25">
      <c r="A8537" s="14" t="s">
        <v>8535</v>
      </c>
      <c r="B8537" s="14">
        <v>-0.1648999999999996</v>
      </c>
      <c r="C8537" s="14">
        <v>0.19690095577556904</v>
      </c>
    </row>
    <row r="8538" spans="1:3" x14ac:dyDescent="0.25">
      <c r="A8538" s="14" t="s">
        <v>8536</v>
      </c>
      <c r="B8538" s="14">
        <v>0.63911337499999998</v>
      </c>
      <c r="C8538" s="14">
        <v>0.41858445567411168</v>
      </c>
    </row>
    <row r="8539" spans="1:3" x14ac:dyDescent="0.25">
      <c r="A8539" s="14" t="s">
        <v>8537</v>
      </c>
      <c r="B8539" s="14">
        <v>-1.3049611125</v>
      </c>
      <c r="C8539" s="14">
        <v>0.93720880332390033</v>
      </c>
    </row>
    <row r="8540" spans="1:3" x14ac:dyDescent="0.25">
      <c r="A8540" s="14" t="s">
        <v>8538</v>
      </c>
      <c r="B8540" s="14">
        <v>-0.37360249999999962</v>
      </c>
      <c r="C8540" s="14">
        <v>0.32272113634035932</v>
      </c>
    </row>
    <row r="8541" spans="1:3" x14ac:dyDescent="0.25">
      <c r="A8541" s="14" t="s">
        <v>8539</v>
      </c>
      <c r="B8541" s="14">
        <v>0.2698102499999997</v>
      </c>
      <c r="C8541" s="14">
        <v>0.38816932874795557</v>
      </c>
    </row>
    <row r="8542" spans="1:3" x14ac:dyDescent="0.25">
      <c r="A8542" s="14" t="s">
        <v>8540</v>
      </c>
      <c r="B8542" s="14">
        <v>0.32716875000000023</v>
      </c>
      <c r="C8542" s="14">
        <v>0.44292002943594655</v>
      </c>
    </row>
    <row r="8543" spans="1:3" x14ac:dyDescent="0.25">
      <c r="A8543" s="14" t="s">
        <v>8541</v>
      </c>
      <c r="B8543" s="14">
        <v>0.27774624999999986</v>
      </c>
      <c r="C8543" s="14">
        <v>0.46074030837211044</v>
      </c>
    </row>
    <row r="8544" spans="1:3" x14ac:dyDescent="0.25">
      <c r="A8544" s="14" t="s">
        <v>8542</v>
      </c>
      <c r="B8544" s="14">
        <v>0.60163374999999952</v>
      </c>
      <c r="C8544" s="14">
        <v>0.8129993955157484</v>
      </c>
    </row>
    <row r="8545" spans="1:3" x14ac:dyDescent="0.25">
      <c r="A8545" s="14" t="s">
        <v>8543</v>
      </c>
      <c r="B8545" s="14">
        <v>0.30970124999999982</v>
      </c>
      <c r="C8545" s="14">
        <v>0.45295489165963188</v>
      </c>
    </row>
    <row r="8546" spans="1:3" x14ac:dyDescent="0.25">
      <c r="A8546" s="14" t="s">
        <v>8544</v>
      </c>
      <c r="B8546" s="14">
        <v>0.20762500000000195</v>
      </c>
      <c r="C8546" s="14">
        <v>0.2906943220685928</v>
      </c>
    </row>
    <row r="8547" spans="1:3" x14ac:dyDescent="0.25">
      <c r="A8547" s="14" t="s">
        <v>8545</v>
      </c>
      <c r="B8547" s="14">
        <v>0.37241624999999967</v>
      </c>
      <c r="C8547" s="14">
        <v>0.32441828416137736</v>
      </c>
    </row>
    <row r="8548" spans="1:3" x14ac:dyDescent="0.25">
      <c r="A8548" s="14" t="s">
        <v>8546</v>
      </c>
      <c r="B8548" s="14">
        <v>0.51915224999999987</v>
      </c>
      <c r="C8548" s="14">
        <v>0.45830445282564591</v>
      </c>
    </row>
    <row r="8549" spans="1:3" x14ac:dyDescent="0.25">
      <c r="A8549" s="14" t="s">
        <v>8547</v>
      </c>
      <c r="B8549" s="14">
        <v>4.1754500000000139E-2</v>
      </c>
      <c r="C8549" s="14">
        <v>3.0380346781974397E-2</v>
      </c>
    </row>
    <row r="8550" spans="1:3" x14ac:dyDescent="0.25">
      <c r="A8550" s="14" t="s">
        <v>8548</v>
      </c>
      <c r="B8550" s="14">
        <v>-0.20254712499999994</v>
      </c>
      <c r="C8550" s="14">
        <v>0.2711723603784183</v>
      </c>
    </row>
    <row r="8551" spans="1:3" x14ac:dyDescent="0.25">
      <c r="A8551" s="14" t="s">
        <v>8549</v>
      </c>
      <c r="B8551" s="14">
        <v>-0.23372275000000009</v>
      </c>
      <c r="C8551" s="14">
        <v>9.7252547514682236E-2</v>
      </c>
    </row>
    <row r="8552" spans="1:3" x14ac:dyDescent="0.25">
      <c r="A8552" s="14" t="s">
        <v>8550</v>
      </c>
      <c r="B8552" s="14">
        <v>-4.2378926249999949E-2</v>
      </c>
      <c r="C8552" s="14">
        <v>4.065099877766909E-2</v>
      </c>
    </row>
    <row r="8553" spans="1:3" x14ac:dyDescent="0.25">
      <c r="A8553" s="14" t="s">
        <v>8551</v>
      </c>
      <c r="B8553" s="14">
        <v>-5.2163375000000012E-2</v>
      </c>
      <c r="C8553" s="14">
        <v>0.19202838016479076</v>
      </c>
    </row>
    <row r="8554" spans="1:3" x14ac:dyDescent="0.25">
      <c r="A8554" s="14" t="s">
        <v>8552</v>
      </c>
      <c r="B8554" s="14">
        <v>6.570850000000017E-2</v>
      </c>
      <c r="C8554" s="14">
        <v>6.3150973335215202E-2</v>
      </c>
    </row>
    <row r="8555" spans="1:3" x14ac:dyDescent="0.25">
      <c r="A8555" s="14" t="s">
        <v>8553</v>
      </c>
      <c r="B8555" s="14">
        <v>-0.35028375</v>
      </c>
      <c r="C8555" s="14">
        <v>0.28599840202084009</v>
      </c>
    </row>
    <row r="8556" spans="1:3" x14ac:dyDescent="0.25">
      <c r="A8556" s="14" t="s">
        <v>8554</v>
      </c>
      <c r="B8556" s="14">
        <v>-0.35234750000000048</v>
      </c>
      <c r="C8556" s="14">
        <v>0.29474630285353548</v>
      </c>
    </row>
    <row r="8557" spans="1:3" x14ac:dyDescent="0.25">
      <c r="A8557" s="14" t="s">
        <v>8555</v>
      </c>
      <c r="B8557" s="14">
        <v>-0.88140762499999981</v>
      </c>
      <c r="C8557" s="14">
        <v>0.84329299129538826</v>
      </c>
    </row>
    <row r="8558" spans="1:3" x14ac:dyDescent="0.25">
      <c r="A8558" s="14" t="s">
        <v>8556</v>
      </c>
      <c r="B8558" s="14">
        <v>0.26084375000000071</v>
      </c>
      <c r="C8558" s="14">
        <v>0.11562098463653929</v>
      </c>
    </row>
    <row r="8559" spans="1:3" x14ac:dyDescent="0.25">
      <c r="A8559" s="14" t="s">
        <v>8557</v>
      </c>
      <c r="B8559" s="14">
        <v>-1.0053562500000002</v>
      </c>
      <c r="C8559" s="14">
        <v>0.42525573928561139</v>
      </c>
    </row>
    <row r="8560" spans="1:3" x14ac:dyDescent="0.25">
      <c r="A8560" s="14" t="s">
        <v>8558</v>
      </c>
      <c r="B8560" s="14">
        <v>-2.5530226250000001</v>
      </c>
      <c r="C8560" s="14">
        <v>0.65237841079117131</v>
      </c>
    </row>
    <row r="8561" spans="1:3" x14ac:dyDescent="0.25">
      <c r="A8561" s="14" t="s">
        <v>8559</v>
      </c>
      <c r="B8561" s="14">
        <v>-0.65522500000000017</v>
      </c>
      <c r="C8561" s="14">
        <v>0.45648077051287023</v>
      </c>
    </row>
    <row r="8562" spans="1:3" x14ac:dyDescent="0.25">
      <c r="A8562" s="14" t="s">
        <v>8560</v>
      </c>
      <c r="B8562" s="14">
        <v>0.42485624999999949</v>
      </c>
      <c r="C8562" s="14">
        <v>0.64734441646494689</v>
      </c>
    </row>
    <row r="8563" spans="1:3" x14ac:dyDescent="0.25">
      <c r="A8563" s="14" t="s">
        <v>8561</v>
      </c>
      <c r="B8563" s="14">
        <v>0.61330624999999905</v>
      </c>
      <c r="C8563" s="14">
        <v>0.82375865888047584</v>
      </c>
    </row>
    <row r="8564" spans="1:3" x14ac:dyDescent="0.25">
      <c r="A8564" s="14" t="s">
        <v>8562</v>
      </c>
      <c r="B8564" s="14">
        <v>0.4733199999999993</v>
      </c>
      <c r="C8564" s="14">
        <v>0.83034860868149085</v>
      </c>
    </row>
    <row r="8565" spans="1:3" x14ac:dyDescent="0.25">
      <c r="A8565" s="14" t="s">
        <v>8563</v>
      </c>
      <c r="B8565" s="14">
        <v>0.37151249999999969</v>
      </c>
      <c r="C8565" s="14">
        <v>0.90885879478508835</v>
      </c>
    </row>
    <row r="8566" spans="1:3" x14ac:dyDescent="0.25">
      <c r="A8566" s="14" t="s">
        <v>8564</v>
      </c>
      <c r="B8566" s="14">
        <v>0.28939250000000172</v>
      </c>
      <c r="C8566" s="14">
        <v>0.51448772517224006</v>
      </c>
    </row>
    <row r="8567" spans="1:3" x14ac:dyDescent="0.25">
      <c r="A8567" s="14" t="s">
        <v>8565</v>
      </c>
      <c r="B8567" s="14">
        <v>0.6547312500000011</v>
      </c>
      <c r="C8567" s="14">
        <v>1.1487231845912844</v>
      </c>
    </row>
    <row r="8568" spans="1:3" x14ac:dyDescent="0.25">
      <c r="A8568" s="14" t="s">
        <v>8566</v>
      </c>
      <c r="B8568" s="14">
        <v>0.45662749999999797</v>
      </c>
      <c r="C8568" s="14">
        <v>0.9129919043777156</v>
      </c>
    </row>
    <row r="8569" spans="1:3" x14ac:dyDescent="0.25">
      <c r="A8569" s="14" t="s">
        <v>8567</v>
      </c>
      <c r="B8569" s="14">
        <v>1.0901650000000007</v>
      </c>
      <c r="C8569" s="14">
        <v>0.90986653013659202</v>
      </c>
    </row>
    <row r="8570" spans="1:3" x14ac:dyDescent="0.25">
      <c r="A8570" s="14" t="s">
        <v>8568</v>
      </c>
      <c r="B8570" s="14">
        <v>1.2242950000000015</v>
      </c>
      <c r="C8570" s="14">
        <v>0.85488882375290243</v>
      </c>
    </row>
    <row r="8571" spans="1:3" x14ac:dyDescent="0.25">
      <c r="A8571" s="14" t="s">
        <v>8569</v>
      </c>
      <c r="B8571" s="14">
        <v>0.45436749999999915</v>
      </c>
      <c r="C8571" s="14">
        <v>0.23245582988455965</v>
      </c>
    </row>
    <row r="8572" spans="1:3" x14ac:dyDescent="0.25">
      <c r="A8572" s="14" t="s">
        <v>8570</v>
      </c>
      <c r="B8572" s="14">
        <v>-0.70544712499999962</v>
      </c>
      <c r="C8572" s="14">
        <v>0.37874860140806677</v>
      </c>
    </row>
    <row r="8573" spans="1:3" x14ac:dyDescent="0.25">
      <c r="A8573" s="14" t="s">
        <v>8571</v>
      </c>
      <c r="B8573" s="14">
        <v>-0.62030624999999961</v>
      </c>
      <c r="C8573" s="14">
        <v>0.50484628945793497</v>
      </c>
    </row>
    <row r="8574" spans="1:3" x14ac:dyDescent="0.25">
      <c r="A8574" s="14" t="s">
        <v>8572</v>
      </c>
      <c r="B8574" s="14">
        <v>-0.35411874999999959</v>
      </c>
      <c r="C8574" s="14">
        <v>0.21129717863064879</v>
      </c>
    </row>
    <row r="8575" spans="1:3" x14ac:dyDescent="0.25">
      <c r="A8575" s="14" t="s">
        <v>8573</v>
      </c>
      <c r="B8575" s="14">
        <v>-0.45207700000000095</v>
      </c>
      <c r="C8575" s="14">
        <v>0.20535698464831326</v>
      </c>
    </row>
    <row r="8576" spans="1:3" x14ac:dyDescent="0.25">
      <c r="A8576" s="14" t="s">
        <v>8574</v>
      </c>
      <c r="B8576" s="14">
        <v>-0.69271125000000033</v>
      </c>
      <c r="C8576" s="14">
        <v>0.30534113046366329</v>
      </c>
    </row>
    <row r="8577" spans="1:3" x14ac:dyDescent="0.25">
      <c r="A8577" s="14" t="s">
        <v>8575</v>
      </c>
      <c r="B8577" s="14">
        <v>-0.80148749999999946</v>
      </c>
      <c r="C8577" s="14">
        <v>0.31888900683209792</v>
      </c>
    </row>
    <row r="8578" spans="1:3" x14ac:dyDescent="0.25">
      <c r="A8578" s="14" t="s">
        <v>8576</v>
      </c>
      <c r="B8578" s="14">
        <v>1.3836067500000002</v>
      </c>
      <c r="C8578" s="14">
        <v>0.47795241292578344</v>
      </c>
    </row>
    <row r="8579" spans="1:3" x14ac:dyDescent="0.25">
      <c r="A8579" s="14" t="s">
        <v>8577</v>
      </c>
      <c r="B8579" s="14">
        <v>-0.24565000000000015</v>
      </c>
      <c r="C8579" s="14">
        <v>0.24608384834007146</v>
      </c>
    </row>
    <row r="8580" spans="1:3" x14ac:dyDescent="0.25">
      <c r="A8580" s="14" t="s">
        <v>8578</v>
      </c>
      <c r="B8580" s="14">
        <v>-0.33684524999999921</v>
      </c>
      <c r="C8580" s="14">
        <v>0.12793031234627267</v>
      </c>
    </row>
    <row r="8581" spans="1:3" x14ac:dyDescent="0.25">
      <c r="A8581" s="14" t="s">
        <v>8579</v>
      </c>
      <c r="B8581" s="14">
        <v>0.43310562500000005</v>
      </c>
      <c r="C8581" s="14">
        <v>0.20583290688093409</v>
      </c>
    </row>
    <row r="8582" spans="1:3" x14ac:dyDescent="0.25">
      <c r="A8582" s="14" t="s">
        <v>8580</v>
      </c>
      <c r="B8582" s="14">
        <v>-1.2164175000000004</v>
      </c>
      <c r="C8582" s="14">
        <v>1.2343852535046744</v>
      </c>
    </row>
    <row r="8583" spans="1:3" x14ac:dyDescent="0.25">
      <c r="A8583" s="14" t="s">
        <v>8581</v>
      </c>
      <c r="B8583" s="14">
        <v>-0.51668637500000036</v>
      </c>
      <c r="C8583" s="14">
        <v>0.94762024804126577</v>
      </c>
    </row>
    <row r="8584" spans="1:3" x14ac:dyDescent="0.25">
      <c r="A8584" s="14" t="s">
        <v>8582</v>
      </c>
      <c r="B8584" s="14">
        <v>-0.75580330375000027</v>
      </c>
      <c r="C8584" s="14">
        <v>0.42599664014085176</v>
      </c>
    </row>
    <row r="8585" spans="1:3" x14ac:dyDescent="0.25">
      <c r="A8585" s="14" t="s">
        <v>8583</v>
      </c>
      <c r="B8585" s="14">
        <v>-1.2221105000000003</v>
      </c>
      <c r="C8585" s="14">
        <v>0.66835653474804979</v>
      </c>
    </row>
    <row r="8586" spans="1:3" x14ac:dyDescent="0.25">
      <c r="A8586" s="14" t="s">
        <v>8584</v>
      </c>
      <c r="B8586" s="14">
        <v>0.25246275000000007</v>
      </c>
      <c r="C8586" s="14">
        <v>0.29985548302770404</v>
      </c>
    </row>
    <row r="8587" spans="1:3" x14ac:dyDescent="0.25">
      <c r="A8587" s="14" t="s">
        <v>8585</v>
      </c>
      <c r="B8587" s="14">
        <v>-9.3617499999997023E-2</v>
      </c>
      <c r="C8587" s="14">
        <v>0.14464544242078098</v>
      </c>
    </row>
    <row r="8588" spans="1:3" x14ac:dyDescent="0.25">
      <c r="A8588" s="14" t="s">
        <v>8586</v>
      </c>
      <c r="B8588" s="14">
        <v>-8.3483750000000079E-2</v>
      </c>
      <c r="C8588" s="14">
        <v>0.11887593537570221</v>
      </c>
    </row>
    <row r="8589" spans="1:3" x14ac:dyDescent="0.25">
      <c r="A8589" s="14" t="s">
        <v>8587</v>
      </c>
      <c r="B8589" s="14">
        <v>-0.32226999999999784</v>
      </c>
      <c r="C8589" s="14">
        <v>0.84193969709171679</v>
      </c>
    </row>
    <row r="8590" spans="1:3" x14ac:dyDescent="0.25">
      <c r="A8590" s="14" t="s">
        <v>8588</v>
      </c>
      <c r="B8590" s="14">
        <v>0.18781500000000051</v>
      </c>
      <c r="C8590" s="14">
        <v>7.9257775302101763E-2</v>
      </c>
    </row>
    <row r="8591" spans="1:3" x14ac:dyDescent="0.25">
      <c r="A8591" s="14" t="s">
        <v>8589</v>
      </c>
      <c r="B8591" s="14">
        <v>-0.25825924999999994</v>
      </c>
      <c r="C8591" s="14">
        <v>0.32287805137964182</v>
      </c>
    </row>
    <row r="8592" spans="1:3" x14ac:dyDescent="0.25">
      <c r="A8592" s="14" t="s">
        <v>8590</v>
      </c>
      <c r="B8592" s="14">
        <v>-0.12536437499999997</v>
      </c>
      <c r="C8592" s="14">
        <v>0.11426066347654423</v>
      </c>
    </row>
    <row r="8593" spans="1:3" x14ac:dyDescent="0.25">
      <c r="A8593" s="14" t="s">
        <v>8591</v>
      </c>
      <c r="B8593" s="14">
        <v>2.184124999999959E-2</v>
      </c>
      <c r="C8593" s="14">
        <v>1.3761344824128996E-2</v>
      </c>
    </row>
    <row r="8594" spans="1:3" x14ac:dyDescent="0.25">
      <c r="A8594" s="14" t="s">
        <v>8592</v>
      </c>
      <c r="B8594" s="14">
        <v>-0.3694412499999995</v>
      </c>
      <c r="C8594" s="14">
        <v>0.24495954149146673</v>
      </c>
    </row>
    <row r="8595" spans="1:3" x14ac:dyDescent="0.25">
      <c r="A8595" s="14" t="s">
        <v>8593</v>
      </c>
      <c r="B8595" s="14">
        <v>-0.60456499999999913</v>
      </c>
      <c r="C8595" s="14">
        <v>0.40443606570884155</v>
      </c>
    </row>
    <row r="8596" spans="1:3" x14ac:dyDescent="0.25">
      <c r="A8596" s="14" t="s">
        <v>8594</v>
      </c>
      <c r="B8596" s="14">
        <v>-0.86831125000000098</v>
      </c>
      <c r="C8596" s="14">
        <v>0.91961662984071746</v>
      </c>
    </row>
    <row r="8597" spans="1:3" x14ac:dyDescent="0.25">
      <c r="A8597" s="14" t="s">
        <v>8595</v>
      </c>
      <c r="B8597" s="14">
        <v>-0.32868625000000051</v>
      </c>
      <c r="C8597" s="14">
        <v>0.85174633205620132</v>
      </c>
    </row>
    <row r="8598" spans="1:3" x14ac:dyDescent="0.25">
      <c r="A8598" s="14" t="s">
        <v>8596</v>
      </c>
      <c r="B8598" s="14">
        <v>0.39248000000000083</v>
      </c>
      <c r="C8598" s="14">
        <v>0.48926200249507196</v>
      </c>
    </row>
    <row r="8599" spans="1:3" x14ac:dyDescent="0.25">
      <c r="A8599" s="14" t="s">
        <v>8597</v>
      </c>
      <c r="B8599" s="14">
        <v>0.19155250000000024</v>
      </c>
      <c r="C8599" s="14">
        <v>0.23057264377169814</v>
      </c>
    </row>
    <row r="8600" spans="1:3" x14ac:dyDescent="0.25">
      <c r="A8600" s="14" t="s">
        <v>8598</v>
      </c>
      <c r="B8600" s="14">
        <v>0.44387000000000043</v>
      </c>
      <c r="C8600" s="14">
        <v>0.34503507116655996</v>
      </c>
    </row>
    <row r="8601" spans="1:3" x14ac:dyDescent="0.25">
      <c r="A8601" s="14" t="s">
        <v>8599</v>
      </c>
      <c r="B8601" s="14">
        <v>0.39131499999999964</v>
      </c>
      <c r="C8601" s="14">
        <v>0.19218992506298752</v>
      </c>
    </row>
    <row r="8602" spans="1:3" x14ac:dyDescent="0.25">
      <c r="A8602" s="14" t="s">
        <v>8600</v>
      </c>
      <c r="B8602" s="14">
        <v>0.79445624999999964</v>
      </c>
      <c r="C8602" s="14">
        <v>0.975015590839029</v>
      </c>
    </row>
    <row r="8603" spans="1:3" x14ac:dyDescent="0.25">
      <c r="A8603" s="14" t="s">
        <v>8601</v>
      </c>
      <c r="B8603" s="14">
        <v>0.5208687499999991</v>
      </c>
      <c r="C8603" s="14">
        <v>0.49214495105325828</v>
      </c>
    </row>
    <row r="8604" spans="1:3" x14ac:dyDescent="0.25">
      <c r="A8604" s="14" t="s">
        <v>8602</v>
      </c>
      <c r="B8604" s="14">
        <v>0.82707612499999961</v>
      </c>
      <c r="C8604" s="14">
        <v>0.46131251438808829</v>
      </c>
    </row>
    <row r="8605" spans="1:3" x14ac:dyDescent="0.25">
      <c r="A8605" s="14" t="s">
        <v>8603</v>
      </c>
      <c r="B8605" s="14">
        <v>0.60394499999999951</v>
      </c>
      <c r="C8605" s="14">
        <v>1.2336871964605236</v>
      </c>
    </row>
    <row r="8606" spans="1:3" x14ac:dyDescent="0.25">
      <c r="A8606" s="14" t="s">
        <v>8604</v>
      </c>
      <c r="B8606" s="14">
        <v>0.43206625000000098</v>
      </c>
      <c r="C8606" s="14">
        <v>1.1977089201941891</v>
      </c>
    </row>
    <row r="8607" spans="1:3" x14ac:dyDescent="0.25">
      <c r="A8607" s="14" t="s">
        <v>8605</v>
      </c>
      <c r="B8607" s="14">
        <v>0.34986375000000081</v>
      </c>
      <c r="C8607" s="14">
        <v>0.73667605150686299</v>
      </c>
    </row>
    <row r="8608" spans="1:3" x14ac:dyDescent="0.25">
      <c r="A8608" s="14" t="s">
        <v>8606</v>
      </c>
      <c r="B8608" s="14">
        <v>8.9678750000002694E-2</v>
      </c>
      <c r="C8608" s="14">
        <v>0.29166818254083349</v>
      </c>
    </row>
    <row r="8609" spans="1:3" x14ac:dyDescent="0.25">
      <c r="A8609" s="14" t="s">
        <v>8607</v>
      </c>
      <c r="B8609" s="14">
        <v>-3.1808749999999719E-2</v>
      </c>
      <c r="C8609" s="14">
        <v>5.7895925974831002E-2</v>
      </c>
    </row>
    <row r="8610" spans="1:3" x14ac:dyDescent="0.25">
      <c r="A8610" s="14" t="s">
        <v>8608</v>
      </c>
      <c r="B8610" s="14">
        <v>7.5758750000000319E-2</v>
      </c>
      <c r="C8610" s="14">
        <v>5.7870770267853061E-2</v>
      </c>
    </row>
    <row r="8611" spans="1:3" x14ac:dyDescent="0.25">
      <c r="A8611" s="14" t="s">
        <v>8609</v>
      </c>
      <c r="B8611" s="14">
        <v>0.11036625000000022</v>
      </c>
      <c r="C8611" s="14">
        <v>9.0931116620488223E-2</v>
      </c>
    </row>
    <row r="8612" spans="1:3" x14ac:dyDescent="0.25">
      <c r="A8612" s="14" t="s">
        <v>8610</v>
      </c>
      <c r="B8612" s="14">
        <v>-0.27119375000000012</v>
      </c>
      <c r="C8612" s="14">
        <v>0.72229769981718495</v>
      </c>
    </row>
    <row r="8613" spans="1:3" x14ac:dyDescent="0.25">
      <c r="A8613" s="14" t="s">
        <v>8611</v>
      </c>
      <c r="B8613" s="14">
        <v>-4.36450000000006E-2</v>
      </c>
      <c r="C8613" s="14">
        <v>8.8309370740306675E-2</v>
      </c>
    </row>
    <row r="8614" spans="1:3" x14ac:dyDescent="0.25">
      <c r="A8614" s="14" t="s">
        <v>8612</v>
      </c>
      <c r="B8614" s="14">
        <v>-0.75534750000000006</v>
      </c>
      <c r="C8614" s="14">
        <v>1.5188362842258945</v>
      </c>
    </row>
    <row r="8615" spans="1:3" x14ac:dyDescent="0.25">
      <c r="A8615" s="14" t="s">
        <v>8613</v>
      </c>
      <c r="B8615" s="14">
        <v>0.50805829250000001</v>
      </c>
      <c r="C8615" s="14">
        <v>0.67268258253447133</v>
      </c>
    </row>
    <row r="8616" spans="1:3" x14ac:dyDescent="0.25">
      <c r="A8616" s="14" t="s">
        <v>8614</v>
      </c>
      <c r="B8616" s="14">
        <v>-3.9400000000000546E-4</v>
      </c>
      <c r="C8616" s="14">
        <v>1.0074883678178527E-3</v>
      </c>
    </row>
    <row r="8617" spans="1:3" x14ac:dyDescent="0.25">
      <c r="A8617" s="14" t="s">
        <v>8615</v>
      </c>
      <c r="B8617" s="14">
        <v>0.59004862500000033</v>
      </c>
      <c r="C8617" s="14">
        <v>0.60246809860141837</v>
      </c>
    </row>
    <row r="8618" spans="1:3" x14ac:dyDescent="0.25">
      <c r="A8618" s="14" t="s">
        <v>8616</v>
      </c>
      <c r="B8618" s="14">
        <v>0.7424498749999997</v>
      </c>
      <c r="C8618" s="14">
        <v>0.73399671431474989</v>
      </c>
    </row>
    <row r="8619" spans="1:3" x14ac:dyDescent="0.25">
      <c r="A8619" s="14" t="s">
        <v>8617</v>
      </c>
      <c r="B8619" s="14">
        <v>7.8993000000000091E-2</v>
      </c>
      <c r="C8619" s="14">
        <v>4.6986197532000611E-2</v>
      </c>
    </row>
    <row r="8620" spans="1:3" x14ac:dyDescent="0.25">
      <c r="A8620" s="14" t="s">
        <v>8618</v>
      </c>
      <c r="B8620" s="14">
        <v>-0.8844082499999999</v>
      </c>
      <c r="C8620" s="14">
        <v>0.62031278897043196</v>
      </c>
    </row>
    <row r="8621" spans="1:3" x14ac:dyDescent="0.25">
      <c r="A8621" s="14" t="s">
        <v>8619</v>
      </c>
      <c r="B8621" s="14">
        <v>3.5149274999999314E-3</v>
      </c>
      <c r="C8621" s="14">
        <v>1.506069544572297E-3</v>
      </c>
    </row>
    <row r="8622" spans="1:3" x14ac:dyDescent="0.25">
      <c r="A8622" s="14" t="s">
        <v>8620</v>
      </c>
      <c r="B8622" s="14">
        <v>-0.59349887499999987</v>
      </c>
      <c r="C8622" s="14">
        <v>0.57840502383946968</v>
      </c>
    </row>
    <row r="8623" spans="1:3" x14ac:dyDescent="0.25">
      <c r="A8623" s="14" t="s">
        <v>8621</v>
      </c>
      <c r="B8623" s="14">
        <v>-3.9598500000000314E-2</v>
      </c>
      <c r="C8623" s="14">
        <v>2.1419497437797967E-2</v>
      </c>
    </row>
    <row r="8624" spans="1:3" x14ac:dyDescent="0.25">
      <c r="A8624" s="14" t="s">
        <v>8622</v>
      </c>
      <c r="B8624" s="14">
        <v>-0.13494424999999999</v>
      </c>
      <c r="C8624" s="14">
        <v>9.0267132201827416E-2</v>
      </c>
    </row>
    <row r="8625" spans="1:3" x14ac:dyDescent="0.25">
      <c r="A8625" s="14" t="s">
        <v>8623</v>
      </c>
      <c r="B8625" s="14">
        <v>6.8444500000000019E-3</v>
      </c>
      <c r="C8625" s="14">
        <v>2.6349729129879394E-2</v>
      </c>
    </row>
    <row r="8626" spans="1:3" x14ac:dyDescent="0.25">
      <c r="A8626" s="14" t="s">
        <v>8624</v>
      </c>
      <c r="B8626" s="14">
        <v>-0.18221999999999983</v>
      </c>
      <c r="C8626" s="14">
        <v>0.42992157792994667</v>
      </c>
    </row>
    <row r="8627" spans="1:3" x14ac:dyDescent="0.25">
      <c r="A8627" s="14" t="s">
        <v>8625</v>
      </c>
      <c r="B8627" s="14">
        <v>0.11943000000000037</v>
      </c>
      <c r="C8627" s="14">
        <v>6.1244093064618518E-2</v>
      </c>
    </row>
    <row r="8628" spans="1:3" x14ac:dyDescent="0.25">
      <c r="A8628" s="14" t="s">
        <v>8626</v>
      </c>
      <c r="B8628" s="14">
        <v>-0.87319125000000009</v>
      </c>
      <c r="C8628" s="14">
        <v>0.52769138995963094</v>
      </c>
    </row>
    <row r="8629" spans="1:3" x14ac:dyDescent="0.25">
      <c r="A8629" s="14" t="s">
        <v>8627</v>
      </c>
      <c r="B8629" s="14">
        <v>0.13311525000000013</v>
      </c>
      <c r="C8629" s="14">
        <v>0.11219230850952673</v>
      </c>
    </row>
    <row r="8630" spans="1:3" x14ac:dyDescent="0.25">
      <c r="A8630" s="14" t="s">
        <v>8628</v>
      </c>
      <c r="B8630" s="14">
        <v>-1.1636658750000011</v>
      </c>
      <c r="C8630" s="14">
        <v>0.50283571315659892</v>
      </c>
    </row>
    <row r="8631" spans="1:3" x14ac:dyDescent="0.25">
      <c r="A8631" s="14" t="s">
        <v>8629</v>
      </c>
      <c r="B8631" s="14">
        <v>-0.95880287500000017</v>
      </c>
      <c r="C8631" s="14">
        <v>1.0559278746671503</v>
      </c>
    </row>
    <row r="8632" spans="1:3" x14ac:dyDescent="0.25">
      <c r="A8632" s="14" t="s">
        <v>8630</v>
      </c>
      <c r="B8632" s="14">
        <v>-0.54056999999999977</v>
      </c>
      <c r="C8632" s="14">
        <v>0.17213827210122784</v>
      </c>
    </row>
    <row r="8633" spans="1:3" x14ac:dyDescent="0.25">
      <c r="A8633" s="14" t="s">
        <v>8631</v>
      </c>
      <c r="B8633" s="14">
        <v>-0.64892007749999969</v>
      </c>
      <c r="C8633" s="14">
        <v>0.16027779517130078</v>
      </c>
    </row>
    <row r="8634" spans="1:3" x14ac:dyDescent="0.25">
      <c r="A8634" s="14" t="s">
        <v>8632</v>
      </c>
      <c r="B8634" s="14">
        <v>-0.54299624999999985</v>
      </c>
      <c r="C8634" s="14">
        <v>0.69717035650147763</v>
      </c>
    </row>
    <row r="8635" spans="1:3" x14ac:dyDescent="0.25">
      <c r="A8635" s="14" t="s">
        <v>8633</v>
      </c>
      <c r="B8635" s="14">
        <v>0.54255187499999979</v>
      </c>
      <c r="C8635" s="14">
        <v>0.50730637149232005</v>
      </c>
    </row>
    <row r="8636" spans="1:3" x14ac:dyDescent="0.25">
      <c r="A8636" s="14" t="s">
        <v>8634</v>
      </c>
      <c r="B8636" s="14">
        <v>-0.62556250000000002</v>
      </c>
      <c r="C8636" s="14">
        <v>0.77223361026344883</v>
      </c>
    </row>
    <row r="8637" spans="1:3" x14ac:dyDescent="0.25">
      <c r="A8637" s="14" t="s">
        <v>8635</v>
      </c>
      <c r="B8637" s="14">
        <v>0.7241598749999989</v>
      </c>
      <c r="C8637" s="14">
        <v>0.390471132344752</v>
      </c>
    </row>
    <row r="8638" spans="1:3" x14ac:dyDescent="0.25">
      <c r="A8638" s="14" t="s">
        <v>8636</v>
      </c>
      <c r="B8638" s="14">
        <v>-0.94251375000000071</v>
      </c>
      <c r="C8638" s="14">
        <v>0.40062870370931919</v>
      </c>
    </row>
    <row r="8639" spans="1:3" x14ac:dyDescent="0.25">
      <c r="A8639" s="14" t="s">
        <v>8637</v>
      </c>
      <c r="B8639" s="14">
        <v>-1.0892575</v>
      </c>
      <c r="C8639" s="14">
        <v>0.29988074209746002</v>
      </c>
    </row>
    <row r="8640" spans="1:3" x14ac:dyDescent="0.25">
      <c r="A8640" s="14" t="s">
        <v>8638</v>
      </c>
      <c r="B8640" s="14">
        <v>-0.83614500000000036</v>
      </c>
      <c r="C8640" s="14">
        <v>0.37794251336396184</v>
      </c>
    </row>
    <row r="8641" spans="1:3" x14ac:dyDescent="0.25">
      <c r="A8641" s="14" t="s">
        <v>8639</v>
      </c>
      <c r="B8641" s="14">
        <v>-1.4726326249999993</v>
      </c>
      <c r="C8641" s="14">
        <v>0.49222270810146207</v>
      </c>
    </row>
    <row r="8642" spans="1:3" x14ac:dyDescent="0.25">
      <c r="A8642" s="14" t="s">
        <v>8640</v>
      </c>
      <c r="B8642" s="14">
        <v>-1.0978751249999998</v>
      </c>
      <c r="C8642" s="14">
        <v>0.23621362414478086</v>
      </c>
    </row>
    <row r="8643" spans="1:3" x14ac:dyDescent="0.25">
      <c r="A8643" s="14" t="s">
        <v>8641</v>
      </c>
      <c r="B8643" s="14">
        <v>-0.79376587500000007</v>
      </c>
      <c r="C8643" s="14">
        <v>0.49826259530050915</v>
      </c>
    </row>
    <row r="8644" spans="1:3" x14ac:dyDescent="0.25">
      <c r="A8644" s="14" t="s">
        <v>8642</v>
      </c>
      <c r="B8644" s="14">
        <v>1.8653699999999995</v>
      </c>
      <c r="C8644" s="14">
        <v>1.207529852280993</v>
      </c>
    </row>
    <row r="8645" spans="1:3" x14ac:dyDescent="0.25">
      <c r="A8645" s="14" t="s">
        <v>8643</v>
      </c>
      <c r="B8645" s="14">
        <v>1.0353887500000001</v>
      </c>
      <c r="C8645" s="14">
        <v>0.80297367592331315</v>
      </c>
    </row>
    <row r="8646" spans="1:3" x14ac:dyDescent="0.25">
      <c r="A8646" s="14" t="s">
        <v>8644</v>
      </c>
      <c r="B8646" s="14">
        <v>-0.39615250000000124</v>
      </c>
      <c r="C8646" s="14">
        <v>8.9331253220279225E-2</v>
      </c>
    </row>
    <row r="8647" spans="1:3" x14ac:dyDescent="0.25">
      <c r="A8647" s="14" t="s">
        <v>8645</v>
      </c>
      <c r="B8647" s="14">
        <v>-0.65851500000000129</v>
      </c>
      <c r="C8647" s="14">
        <v>0.18653792977187625</v>
      </c>
    </row>
    <row r="8648" spans="1:3" x14ac:dyDescent="0.25">
      <c r="A8648" s="14" t="s">
        <v>8646</v>
      </c>
      <c r="B8648" s="14">
        <v>-3.5583624999999952E-2</v>
      </c>
      <c r="C8648" s="14">
        <v>0.13232984617113891</v>
      </c>
    </row>
    <row r="8649" spans="1:3" x14ac:dyDescent="0.25">
      <c r="A8649" s="14" t="s">
        <v>8647</v>
      </c>
      <c r="B8649" s="14">
        <v>9.4527124999999934E-2</v>
      </c>
      <c r="C8649" s="14">
        <v>0.12518754801139831</v>
      </c>
    </row>
    <row r="8650" spans="1:3" x14ac:dyDescent="0.25">
      <c r="A8650" s="14" t="s">
        <v>8648</v>
      </c>
      <c r="B8650" s="14">
        <v>-0.17244512500000009</v>
      </c>
      <c r="C8650" s="14">
        <v>9.4387034818788018E-2</v>
      </c>
    </row>
    <row r="8651" spans="1:3" x14ac:dyDescent="0.25">
      <c r="A8651" s="14" t="s">
        <v>8649</v>
      </c>
      <c r="B8651" s="14">
        <v>3.0080499999999954E-2</v>
      </c>
      <c r="C8651" s="14">
        <v>1.8852688117826626E-2</v>
      </c>
    </row>
    <row r="8652" spans="1:3" x14ac:dyDescent="0.25">
      <c r="A8652" s="14" t="s">
        <v>8650</v>
      </c>
      <c r="B8652" s="14">
        <v>-1.5564999999999607E-3</v>
      </c>
      <c r="C8652" s="14">
        <v>1.2876336739546844E-3</v>
      </c>
    </row>
    <row r="8653" spans="1:3" x14ac:dyDescent="0.25">
      <c r="A8653" s="14" t="s">
        <v>8651</v>
      </c>
      <c r="B8653" s="14">
        <v>-0.24476850000000017</v>
      </c>
      <c r="C8653" s="14">
        <v>0.11972166684590932</v>
      </c>
    </row>
    <row r="8654" spans="1:3" x14ac:dyDescent="0.25">
      <c r="A8654" s="14" t="s">
        <v>8652</v>
      </c>
      <c r="B8654" s="14">
        <v>3.1923750000000251E-2</v>
      </c>
      <c r="C8654" s="14">
        <v>1.0932168614561588E-2</v>
      </c>
    </row>
    <row r="8655" spans="1:3" x14ac:dyDescent="0.25">
      <c r="A8655" s="14" t="s">
        <v>8653</v>
      </c>
      <c r="B8655" s="14">
        <v>1.430541250000001</v>
      </c>
      <c r="C8655" s="14">
        <v>0.93571536453469295</v>
      </c>
    </row>
    <row r="8656" spans="1:3" x14ac:dyDescent="0.25">
      <c r="A8656" s="14" t="s">
        <v>8654</v>
      </c>
      <c r="B8656" s="14">
        <v>1.3397212500000002</v>
      </c>
      <c r="C8656" s="14">
        <v>0.8225506516765263</v>
      </c>
    </row>
    <row r="8657" spans="1:3" x14ac:dyDescent="0.25">
      <c r="A8657" s="14" t="s">
        <v>8655</v>
      </c>
      <c r="B8657" s="14">
        <v>1.1266424999999995</v>
      </c>
      <c r="C8657" s="14">
        <v>0.67684881912156136</v>
      </c>
    </row>
    <row r="8658" spans="1:3" x14ac:dyDescent="0.25">
      <c r="A8658" s="14" t="s">
        <v>8656</v>
      </c>
      <c r="B8658" s="14">
        <v>4.1912896250000005</v>
      </c>
      <c r="C8658" s="14">
        <v>2.8298793347101832</v>
      </c>
    </row>
    <row r="8659" spans="1:3" x14ac:dyDescent="0.25">
      <c r="A8659" s="14" t="s">
        <v>8657</v>
      </c>
      <c r="B8659" s="14">
        <v>0.85972400000000038</v>
      </c>
      <c r="C8659" s="14">
        <v>0.41561442125878445</v>
      </c>
    </row>
    <row r="8660" spans="1:3" x14ac:dyDescent="0.25">
      <c r="A8660" s="14" t="s">
        <v>8658</v>
      </c>
      <c r="B8660" s="14">
        <v>1.1510214999999999</v>
      </c>
      <c r="C8660" s="14">
        <v>0.72245856592645674</v>
      </c>
    </row>
    <row r="8661" spans="1:3" x14ac:dyDescent="0.25">
      <c r="A8661" s="14" t="s">
        <v>8659</v>
      </c>
      <c r="B8661" s="14">
        <v>0.22673250000000067</v>
      </c>
      <c r="C8661" s="14">
        <v>0.41276738533601071</v>
      </c>
    </row>
    <row r="8662" spans="1:3" x14ac:dyDescent="0.25">
      <c r="A8662" s="14" t="s">
        <v>8660</v>
      </c>
      <c r="B8662" s="14">
        <v>0.25663499999999928</v>
      </c>
      <c r="C8662" s="14">
        <v>0.54778484278563999</v>
      </c>
    </row>
    <row r="8663" spans="1:3" x14ac:dyDescent="0.25">
      <c r="A8663" s="14" t="s">
        <v>8661</v>
      </c>
      <c r="B8663" s="14">
        <v>0.28929999999999989</v>
      </c>
      <c r="C8663" s="14">
        <v>0.2293825292912102</v>
      </c>
    </row>
    <row r="8664" spans="1:3" x14ac:dyDescent="0.25">
      <c r="A8664" s="14" t="s">
        <v>8662</v>
      </c>
      <c r="B8664" s="14">
        <v>0.52728125000000015</v>
      </c>
      <c r="C8664" s="14">
        <v>0.4416765212905403</v>
      </c>
    </row>
    <row r="8665" spans="1:3" x14ac:dyDescent="0.25">
      <c r="A8665" s="14" t="s">
        <v>8663</v>
      </c>
      <c r="B8665" s="14">
        <v>4.8572875000000071E-2</v>
      </c>
      <c r="C8665" s="14">
        <v>3.1665590617991964E-2</v>
      </c>
    </row>
    <row r="8666" spans="1:3" x14ac:dyDescent="0.25">
      <c r="A8666" s="14" t="s">
        <v>8664</v>
      </c>
      <c r="B8666" s="14">
        <v>-0.10691512500000044</v>
      </c>
      <c r="C8666" s="14">
        <v>5.9289145096725997E-2</v>
      </c>
    </row>
    <row r="8667" spans="1:3" x14ac:dyDescent="0.25">
      <c r="A8667" s="14" t="s">
        <v>8665</v>
      </c>
      <c r="B8667" s="14">
        <v>-0.11775737500000005</v>
      </c>
      <c r="C8667" s="14">
        <v>0.24936714415875777</v>
      </c>
    </row>
    <row r="8668" spans="1:3" x14ac:dyDescent="0.25">
      <c r="A8668" s="14" t="s">
        <v>8666</v>
      </c>
      <c r="B8668" s="14">
        <v>-4.9475375000000099E-2</v>
      </c>
      <c r="C8668" s="14">
        <v>2.6661837935137111E-2</v>
      </c>
    </row>
    <row r="8669" spans="1:3" x14ac:dyDescent="0.25">
      <c r="A8669" s="14" t="s">
        <v>8667</v>
      </c>
      <c r="B8669" s="14">
        <v>0.20372837499999963</v>
      </c>
      <c r="C8669" s="14">
        <v>0.10283445247970505</v>
      </c>
    </row>
    <row r="8670" spans="1:3" x14ac:dyDescent="0.25">
      <c r="A8670" s="14" t="s">
        <v>8668</v>
      </c>
      <c r="B8670" s="14">
        <v>-0.78721275000000013</v>
      </c>
      <c r="C8670" s="14">
        <v>1.009468601280771</v>
      </c>
    </row>
    <row r="8671" spans="1:3" x14ac:dyDescent="0.25">
      <c r="A8671" s="14" t="s">
        <v>8669</v>
      </c>
      <c r="B8671" s="14">
        <v>-0.3482033750000002</v>
      </c>
      <c r="C8671" s="14">
        <v>0.20791041115627767</v>
      </c>
    </row>
    <row r="8672" spans="1:3" x14ac:dyDescent="0.25">
      <c r="A8672" s="14" t="s">
        <v>8670</v>
      </c>
      <c r="B8672" s="14">
        <v>1.9550000000002399E-2</v>
      </c>
      <c r="C8672" s="14">
        <v>1.5291945194344868E-2</v>
      </c>
    </row>
    <row r="8673" spans="1:3" x14ac:dyDescent="0.25">
      <c r="A8673" s="14" t="s">
        <v>8671</v>
      </c>
      <c r="B8673" s="14">
        <v>-0.37888662500000025</v>
      </c>
      <c r="C8673" s="14">
        <v>0.39531312740593366</v>
      </c>
    </row>
    <row r="8674" spans="1:3" x14ac:dyDescent="0.25">
      <c r="A8674" s="14" t="s">
        <v>8672</v>
      </c>
      <c r="B8674" s="14">
        <v>0.98489037500000021</v>
      </c>
      <c r="C8674" s="14">
        <v>0.72661549512769363</v>
      </c>
    </row>
    <row r="8675" spans="1:3" x14ac:dyDescent="0.25">
      <c r="A8675" s="14" t="s">
        <v>8673</v>
      </c>
      <c r="B8675" s="14">
        <v>0.40451862500000013</v>
      </c>
      <c r="C8675" s="14">
        <v>0.33627689539332128</v>
      </c>
    </row>
    <row r="8676" spans="1:3" x14ac:dyDescent="0.25">
      <c r="A8676" s="14" t="s">
        <v>8674</v>
      </c>
      <c r="B8676" s="14">
        <v>0.45570612499999985</v>
      </c>
      <c r="C8676" s="14">
        <v>0.36094970223878903</v>
      </c>
    </row>
    <row r="8677" spans="1:3" x14ac:dyDescent="0.25">
      <c r="A8677" s="14" t="s">
        <v>8675</v>
      </c>
      <c r="B8677" s="14">
        <v>-0.20549124999999968</v>
      </c>
      <c r="C8677" s="14">
        <v>0.12256651142497094</v>
      </c>
    </row>
    <row r="8678" spans="1:3" x14ac:dyDescent="0.25">
      <c r="A8678" s="14" t="s">
        <v>8676</v>
      </c>
      <c r="B8678" s="14">
        <v>-0.10528499999999852</v>
      </c>
      <c r="C8678" s="14">
        <v>3.4557041759807915E-2</v>
      </c>
    </row>
    <row r="8679" spans="1:3" x14ac:dyDescent="0.25">
      <c r="A8679" s="14" t="s">
        <v>8677</v>
      </c>
      <c r="B8679" s="14">
        <v>-0.48555537500000012</v>
      </c>
      <c r="C8679" s="14">
        <v>1.0732178081619015</v>
      </c>
    </row>
    <row r="8680" spans="1:3" x14ac:dyDescent="0.25">
      <c r="A8680" s="14" t="s">
        <v>8678</v>
      </c>
      <c r="B8680" s="14">
        <v>-0.45477824999999994</v>
      </c>
      <c r="C8680" s="14">
        <v>0.49969943802160721</v>
      </c>
    </row>
    <row r="8681" spans="1:3" x14ac:dyDescent="0.25">
      <c r="A8681" s="14" t="s">
        <v>8679</v>
      </c>
      <c r="B8681" s="14">
        <v>0.14536024999999952</v>
      </c>
      <c r="C8681" s="14">
        <v>3.6675144131174321E-2</v>
      </c>
    </row>
    <row r="8682" spans="1:3" x14ac:dyDescent="0.25">
      <c r="A8682" s="14" t="s">
        <v>8680</v>
      </c>
      <c r="B8682" s="14">
        <v>-0.46962961250000013</v>
      </c>
      <c r="C8682" s="14">
        <v>0.27694798587669783</v>
      </c>
    </row>
    <row r="8683" spans="1:3" x14ac:dyDescent="0.25">
      <c r="A8683" s="14" t="s">
        <v>8681</v>
      </c>
      <c r="B8683" s="14">
        <v>-0.88622749999999861</v>
      </c>
      <c r="C8683" s="14">
        <v>0.16745253904175789</v>
      </c>
    </row>
    <row r="8684" spans="1:3" x14ac:dyDescent="0.25">
      <c r="A8684" s="14" t="s">
        <v>8682</v>
      </c>
      <c r="B8684" s="14">
        <v>-8.3535000000001247E-3</v>
      </c>
      <c r="C8684" s="14">
        <v>5.6417801435956145E-3</v>
      </c>
    </row>
    <row r="8685" spans="1:3" x14ac:dyDescent="0.25">
      <c r="A8685" s="14" t="s">
        <v>8683</v>
      </c>
      <c r="B8685" s="14">
        <v>-0.13545952499999991</v>
      </c>
      <c r="C8685" s="14">
        <v>0.1361526886238747</v>
      </c>
    </row>
    <row r="8686" spans="1:3" x14ac:dyDescent="0.25">
      <c r="A8686" s="14" t="s">
        <v>8684</v>
      </c>
      <c r="B8686" s="14">
        <v>-1.6484083750000003</v>
      </c>
      <c r="C8686" s="14">
        <v>0.90771615196582867</v>
      </c>
    </row>
    <row r="8687" spans="1:3" x14ac:dyDescent="0.25">
      <c r="A8687" s="14" t="s">
        <v>8685</v>
      </c>
      <c r="B8687" s="14">
        <v>3.7990124999999875E-2</v>
      </c>
      <c r="C8687" s="14">
        <v>1.7383900127642685E-2</v>
      </c>
    </row>
    <row r="8688" spans="1:3" x14ac:dyDescent="0.25">
      <c r="A8688" s="14" t="s">
        <v>8686</v>
      </c>
      <c r="B8688" s="14">
        <v>-0.21190062499999995</v>
      </c>
      <c r="C8688" s="14">
        <v>0.16012809670611622</v>
      </c>
    </row>
    <row r="8689" spans="1:3" x14ac:dyDescent="0.25">
      <c r="A8689" s="14" t="s">
        <v>8687</v>
      </c>
      <c r="B8689" s="14">
        <v>0.10282712499999969</v>
      </c>
      <c r="C8689" s="14">
        <v>0.10258367751244245</v>
      </c>
    </row>
    <row r="8690" spans="1:3" x14ac:dyDescent="0.25">
      <c r="A8690" s="14" t="s">
        <v>8688</v>
      </c>
      <c r="B8690" s="14">
        <v>-0.20554375000000014</v>
      </c>
      <c r="C8690" s="14">
        <v>0.19996494672619453</v>
      </c>
    </row>
    <row r="8691" spans="1:3" x14ac:dyDescent="0.25">
      <c r="A8691" s="14" t="s">
        <v>8689</v>
      </c>
      <c r="B8691" s="14">
        <v>0.58585324999999955</v>
      </c>
      <c r="C8691" s="14">
        <v>0.39882377231347771</v>
      </c>
    </row>
    <row r="8692" spans="1:3" x14ac:dyDescent="0.25">
      <c r="A8692" s="14" t="s">
        <v>8690</v>
      </c>
      <c r="B8692" s="14">
        <v>7.431201250000008E-2</v>
      </c>
      <c r="C8692" s="14">
        <v>4.4255379675261712E-2</v>
      </c>
    </row>
    <row r="8693" spans="1:3" x14ac:dyDescent="0.25">
      <c r="A8693" s="14" t="s">
        <v>8691</v>
      </c>
      <c r="B8693" s="14">
        <v>-0.37512887499999992</v>
      </c>
      <c r="C8693" s="14">
        <v>0.30996751727806732</v>
      </c>
    </row>
    <row r="8694" spans="1:3" x14ac:dyDescent="0.25">
      <c r="A8694" s="14" t="s">
        <v>8692</v>
      </c>
      <c r="B8694" s="14">
        <v>-6.3077500000001674E-3</v>
      </c>
      <c r="C8694" s="14">
        <v>5.9579423233830659E-3</v>
      </c>
    </row>
    <row r="8695" spans="1:3" x14ac:dyDescent="0.25">
      <c r="A8695" s="14" t="s">
        <v>8693</v>
      </c>
      <c r="B8695" s="14">
        <v>-1.0878686249999996</v>
      </c>
      <c r="C8695" s="14">
        <v>0.81488673750340557</v>
      </c>
    </row>
    <row r="8696" spans="1:3" x14ac:dyDescent="0.25">
      <c r="A8696" s="14" t="s">
        <v>8694</v>
      </c>
      <c r="B8696" s="14">
        <v>0.17114712500000007</v>
      </c>
      <c r="C8696" s="14">
        <v>0.12845144278365275</v>
      </c>
    </row>
    <row r="8697" spans="1:3" x14ac:dyDescent="0.25">
      <c r="A8697" s="14" t="s">
        <v>8695</v>
      </c>
      <c r="B8697" s="14">
        <v>-0.2207318749999998</v>
      </c>
      <c r="C8697" s="14">
        <v>0.21598826785672315</v>
      </c>
    </row>
    <row r="8698" spans="1:3" x14ac:dyDescent="0.25">
      <c r="A8698" s="14" t="s">
        <v>8696</v>
      </c>
      <c r="B8698" s="14">
        <v>-2.6121999999999979E-2</v>
      </c>
      <c r="C8698" s="14">
        <v>8.2986499853242898E-2</v>
      </c>
    </row>
    <row r="8699" spans="1:3" x14ac:dyDescent="0.25">
      <c r="A8699" s="14" t="s">
        <v>8697</v>
      </c>
      <c r="B8699" s="14">
        <v>-2.2343374999999999E-2</v>
      </c>
      <c r="C8699" s="14">
        <v>0.11023549485610906</v>
      </c>
    </row>
    <row r="8700" spans="1:3" x14ac:dyDescent="0.25">
      <c r="A8700" s="14" t="s">
        <v>8698</v>
      </c>
      <c r="B8700" s="14">
        <v>-0.5977437499999998</v>
      </c>
      <c r="C8700" s="14">
        <v>0.21698991219158273</v>
      </c>
    </row>
    <row r="8701" spans="1:3" x14ac:dyDescent="0.25">
      <c r="A8701" s="14" t="s">
        <v>8699</v>
      </c>
      <c r="B8701" s="14">
        <v>-0.21617749999999969</v>
      </c>
      <c r="C8701" s="14">
        <v>8.1120555869132818E-2</v>
      </c>
    </row>
    <row r="8702" spans="1:3" x14ac:dyDescent="0.25">
      <c r="A8702" s="14" t="s">
        <v>8700</v>
      </c>
      <c r="B8702" s="14">
        <v>0.5946372499999999</v>
      </c>
      <c r="C8702" s="14">
        <v>1.090151213259539</v>
      </c>
    </row>
    <row r="8703" spans="1:3" x14ac:dyDescent="0.25">
      <c r="A8703" s="14" t="s">
        <v>8701</v>
      </c>
      <c r="B8703" s="14">
        <v>-0.36149962499999999</v>
      </c>
      <c r="C8703" s="14">
        <v>0.29571795967451603</v>
      </c>
    </row>
    <row r="8704" spans="1:3" x14ac:dyDescent="0.25">
      <c r="A8704" s="14" t="s">
        <v>8702</v>
      </c>
      <c r="B8704" s="14">
        <v>-0.20643587500000005</v>
      </c>
      <c r="C8704" s="14">
        <v>0.56399215901310262</v>
      </c>
    </row>
    <row r="8705" spans="1:3" x14ac:dyDescent="0.25">
      <c r="A8705" s="14" t="s">
        <v>8703</v>
      </c>
      <c r="B8705" s="14">
        <v>2.9433250000000077E-2</v>
      </c>
      <c r="C8705" s="14">
        <v>3.7503666307216285E-2</v>
      </c>
    </row>
    <row r="8706" spans="1:3" x14ac:dyDescent="0.25">
      <c r="A8706" s="14" t="s">
        <v>8704</v>
      </c>
      <c r="B8706" s="14">
        <v>0.140698467125</v>
      </c>
      <c r="C8706" s="14">
        <v>0.4043032361926675</v>
      </c>
    </row>
    <row r="8707" spans="1:3" x14ac:dyDescent="0.25">
      <c r="A8707" s="14" t="s">
        <v>8705</v>
      </c>
      <c r="B8707" s="14">
        <v>-0.68185087499999986</v>
      </c>
      <c r="C8707" s="14">
        <v>0.4415028863459024</v>
      </c>
    </row>
    <row r="8708" spans="1:3" x14ac:dyDescent="0.25">
      <c r="A8708" s="14" t="s">
        <v>8706</v>
      </c>
      <c r="B8708" s="14">
        <v>-0.99107499999999993</v>
      </c>
      <c r="C8708" s="14">
        <v>0.59306487141009601</v>
      </c>
    </row>
    <row r="8709" spans="1:3" x14ac:dyDescent="0.25">
      <c r="A8709" s="14" t="s">
        <v>8707</v>
      </c>
      <c r="B8709" s="14">
        <v>7.1319749999999793E-2</v>
      </c>
      <c r="C8709" s="14">
        <v>3.0676075890505302E-2</v>
      </c>
    </row>
    <row r="8710" spans="1:3" x14ac:dyDescent="0.25">
      <c r="A8710" s="14" t="s">
        <v>8708</v>
      </c>
      <c r="B8710" s="14">
        <v>-0.41016737499999967</v>
      </c>
      <c r="C8710" s="14">
        <v>0.23006544228739467</v>
      </c>
    </row>
    <row r="8711" spans="1:3" x14ac:dyDescent="0.25">
      <c r="A8711" s="14" t="s">
        <v>8709</v>
      </c>
      <c r="B8711" s="14">
        <v>-0.19102850000000005</v>
      </c>
      <c r="C8711" s="14">
        <v>0.2613169296354525</v>
      </c>
    </row>
    <row r="8712" spans="1:3" x14ac:dyDescent="0.25">
      <c r="A8712" s="14" t="s">
        <v>8710</v>
      </c>
      <c r="B8712" s="14">
        <v>-1.2181225000000007</v>
      </c>
      <c r="C8712" s="14">
        <v>1.6300594147366165</v>
      </c>
    </row>
    <row r="8713" spans="1:3" x14ac:dyDescent="0.25">
      <c r="A8713" s="14" t="s">
        <v>8711</v>
      </c>
      <c r="B8713" s="14">
        <v>0.33464062500000002</v>
      </c>
      <c r="C8713" s="14">
        <v>0.17207632152397198</v>
      </c>
    </row>
    <row r="8714" spans="1:3" x14ac:dyDescent="0.25">
      <c r="A8714" s="14" t="s">
        <v>8712</v>
      </c>
      <c r="B8714" s="14">
        <v>0.39064575000000001</v>
      </c>
      <c r="C8714" s="14">
        <v>0.34255343533592059</v>
      </c>
    </row>
    <row r="8715" spans="1:3" x14ac:dyDescent="0.25">
      <c r="A8715" s="14" t="s">
        <v>8713</v>
      </c>
      <c r="B8715" s="14">
        <v>-0.29686187499999983</v>
      </c>
      <c r="C8715" s="14">
        <v>0.26314628324123479</v>
      </c>
    </row>
    <row r="8716" spans="1:3" x14ac:dyDescent="0.25">
      <c r="A8716" s="14" t="s">
        <v>8714</v>
      </c>
      <c r="B8716" s="14">
        <v>-0.58394374999999998</v>
      </c>
      <c r="C8716" s="14">
        <v>0.28146825757939531</v>
      </c>
    </row>
    <row r="8717" spans="1:3" x14ac:dyDescent="0.25">
      <c r="A8717" s="14" t="s">
        <v>8715</v>
      </c>
      <c r="B8717" s="14">
        <v>-2.146137500000006E-2</v>
      </c>
      <c r="C8717" s="14">
        <v>1.6618302695215081E-2</v>
      </c>
    </row>
    <row r="8718" spans="1:3" x14ac:dyDescent="0.25">
      <c r="A8718" s="14" t="s">
        <v>8716</v>
      </c>
      <c r="B8718" s="14">
        <v>-0.26342025000000024</v>
      </c>
      <c r="C8718" s="14">
        <v>0.11912739937262469</v>
      </c>
    </row>
    <row r="8719" spans="1:3" x14ac:dyDescent="0.25">
      <c r="A8719" s="14" t="s">
        <v>8717</v>
      </c>
      <c r="B8719" s="14">
        <v>-3.5982249999999993E-2</v>
      </c>
      <c r="C8719" s="14">
        <v>0.11922271395673797</v>
      </c>
    </row>
    <row r="8720" spans="1:3" x14ac:dyDescent="0.25">
      <c r="A8720" s="14" t="s">
        <v>8718</v>
      </c>
      <c r="B8720" s="14">
        <v>0.44438537499999997</v>
      </c>
      <c r="C8720" s="14">
        <v>0.1884258267106593</v>
      </c>
    </row>
    <row r="8721" spans="1:3" x14ac:dyDescent="0.25">
      <c r="A8721" s="14" t="s">
        <v>8719</v>
      </c>
      <c r="B8721" s="14">
        <v>-0.46326837500000007</v>
      </c>
      <c r="C8721" s="14">
        <v>0.48293174553016255</v>
      </c>
    </row>
    <row r="8722" spans="1:3" x14ac:dyDescent="0.25">
      <c r="A8722" s="14" t="s">
        <v>8720</v>
      </c>
      <c r="B8722" s="14">
        <v>0.10238062499999989</v>
      </c>
      <c r="C8722" s="14">
        <v>6.3838612401705117E-2</v>
      </c>
    </row>
    <row r="8723" spans="1:3" x14ac:dyDescent="0.25">
      <c r="A8723" s="14" t="s">
        <v>8721</v>
      </c>
      <c r="B8723" s="14">
        <v>1.0759812500000003</v>
      </c>
      <c r="C8723" s="14">
        <v>1.4041409409566588</v>
      </c>
    </row>
    <row r="8724" spans="1:3" x14ac:dyDescent="0.25">
      <c r="A8724" s="14" t="s">
        <v>8722</v>
      </c>
      <c r="B8724" s="14">
        <v>3.1615375000000057E-2</v>
      </c>
      <c r="C8724" s="14">
        <v>0.15459795111702329</v>
      </c>
    </row>
    <row r="8725" spans="1:3" x14ac:dyDescent="0.25">
      <c r="A8725" s="14" t="s">
        <v>8723</v>
      </c>
      <c r="B8725" s="14">
        <v>-7.6890249999999716E-2</v>
      </c>
      <c r="C8725" s="14">
        <v>0.1214203709542736</v>
      </c>
    </row>
    <row r="8726" spans="1:3" x14ac:dyDescent="0.25">
      <c r="A8726" s="14" t="s">
        <v>8724</v>
      </c>
      <c r="B8726" s="14">
        <v>0.35821365375000008</v>
      </c>
      <c r="C8726" s="14">
        <v>0.32320442087850493</v>
      </c>
    </row>
    <row r="8727" spans="1:3" x14ac:dyDescent="0.25">
      <c r="A8727" s="14" t="s">
        <v>8725</v>
      </c>
      <c r="B8727" s="14">
        <v>0.26519487500000016</v>
      </c>
      <c r="C8727" s="14">
        <v>0.23640272426895084</v>
      </c>
    </row>
    <row r="8728" spans="1:3" x14ac:dyDescent="0.25">
      <c r="A8728" s="14" t="s">
        <v>8726</v>
      </c>
      <c r="B8728" s="14">
        <v>-1.1177430000000004</v>
      </c>
      <c r="C8728" s="14">
        <v>0.44282632324790061</v>
      </c>
    </row>
    <row r="8729" spans="1:3" x14ac:dyDescent="0.25">
      <c r="A8729" s="14" t="s">
        <v>8727</v>
      </c>
      <c r="B8729" s="14">
        <v>0.20420037499999988</v>
      </c>
      <c r="C8729" s="14">
        <v>0.30007414155811646</v>
      </c>
    </row>
    <row r="8730" spans="1:3" x14ac:dyDescent="0.25">
      <c r="A8730" s="14" t="s">
        <v>8728</v>
      </c>
      <c r="B8730" s="14">
        <v>-1.0713862499999998</v>
      </c>
      <c r="C8730" s="14">
        <v>0.48089288068696318</v>
      </c>
    </row>
    <row r="8731" spans="1:3" x14ac:dyDescent="0.25">
      <c r="A8731" s="14" t="s">
        <v>8729</v>
      </c>
      <c r="B8731" s="14">
        <v>0.44931124999999916</v>
      </c>
      <c r="C8731" s="14">
        <v>8.8530732932614722E-2</v>
      </c>
    </row>
    <row r="8732" spans="1:3" x14ac:dyDescent="0.25">
      <c r="A8732" s="14" t="s">
        <v>8730</v>
      </c>
      <c r="B8732" s="14">
        <v>-0.80583250000000106</v>
      </c>
      <c r="C8732" s="14">
        <v>0.25175116636811906</v>
      </c>
    </row>
    <row r="8733" spans="1:3" x14ac:dyDescent="0.25">
      <c r="A8733" s="14" t="s">
        <v>8731</v>
      </c>
      <c r="B8733" s="14">
        <v>-1.9746583750000006</v>
      </c>
      <c r="C8733" s="14">
        <v>0.46246237544489449</v>
      </c>
    </row>
    <row r="8734" spans="1:3" x14ac:dyDescent="0.25">
      <c r="A8734" s="14" t="s">
        <v>8732</v>
      </c>
      <c r="B8734" s="14">
        <v>1.3289912499999978</v>
      </c>
      <c r="C8734" s="14">
        <v>0.74054586640662978</v>
      </c>
    </row>
    <row r="8735" spans="1:3" x14ac:dyDescent="0.25">
      <c r="A8735" s="14" t="s">
        <v>8733</v>
      </c>
      <c r="B8735" s="14">
        <v>1.3444900000000004</v>
      </c>
      <c r="C8735" s="14">
        <v>0.78826260672804382</v>
      </c>
    </row>
    <row r="8736" spans="1:3" x14ac:dyDescent="0.25">
      <c r="A8736" s="14" t="s">
        <v>8734</v>
      </c>
      <c r="B8736" s="14">
        <v>1.4486474999999999</v>
      </c>
      <c r="C8736" s="14">
        <v>0.83573049014648615</v>
      </c>
    </row>
    <row r="8737" spans="1:3" x14ac:dyDescent="0.25">
      <c r="A8737" s="14" t="s">
        <v>8735</v>
      </c>
      <c r="B8737" s="14">
        <v>-0.57070999999999827</v>
      </c>
      <c r="C8737" s="14">
        <v>0.32581727149411815</v>
      </c>
    </row>
    <row r="8738" spans="1:3" x14ac:dyDescent="0.25">
      <c r="A8738" s="14" t="s">
        <v>8736</v>
      </c>
      <c r="B8738" s="14">
        <v>-0.72575874999999979</v>
      </c>
      <c r="C8738" s="14">
        <v>0.20346334887261125</v>
      </c>
    </row>
    <row r="8739" spans="1:3" x14ac:dyDescent="0.25">
      <c r="A8739" s="14" t="s">
        <v>8737</v>
      </c>
      <c r="B8739" s="14">
        <v>-0.3622178749999998</v>
      </c>
      <c r="C8739" s="14">
        <v>0.10580022404618884</v>
      </c>
    </row>
    <row r="8740" spans="1:3" x14ac:dyDescent="0.25">
      <c r="A8740" s="14" t="s">
        <v>8738</v>
      </c>
      <c r="B8740" s="14">
        <v>0.12223441249999922</v>
      </c>
      <c r="C8740" s="14">
        <v>1.8462519348495583E-2</v>
      </c>
    </row>
    <row r="8741" spans="1:3" x14ac:dyDescent="0.25">
      <c r="A8741" s="14" t="s">
        <v>8739</v>
      </c>
      <c r="B8741" s="14">
        <v>-1.04949125</v>
      </c>
      <c r="C8741" s="14">
        <v>0.2568975073153616</v>
      </c>
    </row>
    <row r="8742" spans="1:3" x14ac:dyDescent="0.25">
      <c r="A8742" s="14" t="s">
        <v>8740</v>
      </c>
      <c r="B8742" s="14">
        <v>-0.70034637500000052</v>
      </c>
      <c r="C8742" s="14">
        <v>0.15194555650531946</v>
      </c>
    </row>
    <row r="8743" spans="1:3" x14ac:dyDescent="0.25">
      <c r="A8743" s="14" t="s">
        <v>8741</v>
      </c>
      <c r="B8743" s="14">
        <v>-0.95979625000000013</v>
      </c>
      <c r="C8743" s="14">
        <v>0.18194628015716346</v>
      </c>
    </row>
    <row r="8744" spans="1:3" x14ac:dyDescent="0.25">
      <c r="A8744" s="14" t="s">
        <v>8742</v>
      </c>
      <c r="B8744" s="14">
        <v>-0.92332249999999938</v>
      </c>
      <c r="C8744" s="14">
        <v>0.18098061272309612</v>
      </c>
    </row>
    <row r="8745" spans="1:3" x14ac:dyDescent="0.25">
      <c r="A8745" s="14" t="s">
        <v>8743</v>
      </c>
      <c r="B8745" s="14">
        <v>-0.44724375000000105</v>
      </c>
      <c r="C8745" s="14">
        <v>7.6967346017347796E-2</v>
      </c>
    </row>
    <row r="8746" spans="1:3" x14ac:dyDescent="0.25">
      <c r="A8746" s="14" t="s">
        <v>8744</v>
      </c>
      <c r="B8746" s="14">
        <v>-2.3046224999999989</v>
      </c>
      <c r="C8746" s="14">
        <v>0.81681291669786837</v>
      </c>
    </row>
    <row r="8747" spans="1:3" x14ac:dyDescent="0.25">
      <c r="A8747" s="14" t="s">
        <v>8745</v>
      </c>
      <c r="B8747" s="14">
        <v>-2.2298650000000002</v>
      </c>
      <c r="C8747" s="14">
        <v>0.85993034172171667</v>
      </c>
    </row>
    <row r="8748" spans="1:3" x14ac:dyDescent="0.25">
      <c r="A8748" s="14" t="s">
        <v>8746</v>
      </c>
      <c r="B8748" s="14">
        <v>-2.2917687499999992</v>
      </c>
      <c r="C8748" s="14">
        <v>0.8048387775422654</v>
      </c>
    </row>
    <row r="8749" spans="1:3" x14ac:dyDescent="0.25">
      <c r="A8749" s="14" t="s">
        <v>8747</v>
      </c>
      <c r="B8749" s="14">
        <v>2.0002712499999991</v>
      </c>
      <c r="C8749" s="14">
        <v>0.916229220053843</v>
      </c>
    </row>
    <row r="8750" spans="1:3" x14ac:dyDescent="0.25">
      <c r="A8750" s="14" t="s">
        <v>8748</v>
      </c>
      <c r="B8750" s="14">
        <v>1.6216612500000007</v>
      </c>
      <c r="C8750" s="14">
        <v>1.2327063132841349</v>
      </c>
    </row>
    <row r="8751" spans="1:3" x14ac:dyDescent="0.25">
      <c r="A8751" s="14" t="s">
        <v>8749</v>
      </c>
      <c r="B8751" s="14">
        <v>1.0358175000000003</v>
      </c>
      <c r="C8751" s="14">
        <v>0.68847618897470997</v>
      </c>
    </row>
    <row r="8752" spans="1:3" x14ac:dyDescent="0.25">
      <c r="A8752" s="14" t="s">
        <v>8750</v>
      </c>
      <c r="B8752" s="14">
        <v>2.5742125000000282E-2</v>
      </c>
      <c r="C8752" s="14">
        <v>3.1450026330345882E-2</v>
      </c>
    </row>
    <row r="8753" spans="1:3" x14ac:dyDescent="0.25">
      <c r="A8753" s="14" t="s">
        <v>8751</v>
      </c>
      <c r="B8753" s="14">
        <v>-0.42264625000000011</v>
      </c>
      <c r="C8753" s="14">
        <v>0.38740075345514596</v>
      </c>
    </row>
    <row r="8754" spans="1:3" x14ac:dyDescent="0.25">
      <c r="A8754" s="14" t="s">
        <v>8752</v>
      </c>
      <c r="B8754" s="14">
        <v>-0.66285499999999953</v>
      </c>
      <c r="C8754" s="14">
        <v>0.81667691949534904</v>
      </c>
    </row>
    <row r="8755" spans="1:3" x14ac:dyDescent="0.25">
      <c r="A8755" s="14" t="s">
        <v>8753</v>
      </c>
      <c r="B8755" s="14">
        <v>0.33609999999999829</v>
      </c>
      <c r="C8755" s="14">
        <v>0.39042213528461095</v>
      </c>
    </row>
    <row r="8756" spans="1:3" x14ac:dyDescent="0.25">
      <c r="A8756" s="14" t="s">
        <v>8754</v>
      </c>
      <c r="B8756" s="14">
        <v>0.34559383500000007</v>
      </c>
      <c r="C8756" s="14">
        <v>0.14834364980951598</v>
      </c>
    </row>
    <row r="8757" spans="1:3" x14ac:dyDescent="0.25">
      <c r="A8757" s="14" t="s">
        <v>8755</v>
      </c>
      <c r="B8757" s="14">
        <v>-0.12083675000000049</v>
      </c>
      <c r="C8757" s="14">
        <v>4.787338644769476E-2</v>
      </c>
    </row>
    <row r="8758" spans="1:3" x14ac:dyDescent="0.25">
      <c r="A8758" s="14" t="s">
        <v>8756</v>
      </c>
      <c r="B8758" s="14">
        <v>3.0368462500001137E-3</v>
      </c>
      <c r="C8758" s="14">
        <v>1.6384201128840014E-3</v>
      </c>
    </row>
    <row r="8759" spans="1:3" x14ac:dyDescent="0.25">
      <c r="A8759" s="14" t="s">
        <v>8757</v>
      </c>
      <c r="B8759" s="14">
        <v>-0.18481199999999909</v>
      </c>
      <c r="C8759" s="14">
        <v>9.2566516772477153E-2</v>
      </c>
    </row>
    <row r="8760" spans="1:3" x14ac:dyDescent="0.25">
      <c r="A8760" s="14" t="s">
        <v>8758</v>
      </c>
      <c r="B8760" s="14">
        <v>-0.33692125000000006</v>
      </c>
      <c r="C8760" s="14">
        <v>0.55847029498937117</v>
      </c>
    </row>
    <row r="8761" spans="1:3" x14ac:dyDescent="0.25">
      <c r="A8761" s="14" t="s">
        <v>8759</v>
      </c>
      <c r="B8761" s="14">
        <v>-0.48601224999999992</v>
      </c>
      <c r="C8761" s="14">
        <v>0.39665601134165956</v>
      </c>
    </row>
    <row r="8762" spans="1:3" x14ac:dyDescent="0.25">
      <c r="A8762" s="14" t="s">
        <v>8760</v>
      </c>
      <c r="B8762" s="14">
        <v>0.71199019050000001</v>
      </c>
      <c r="C8762" s="14">
        <v>0.74737347872176541</v>
      </c>
    </row>
    <row r="8763" spans="1:3" x14ac:dyDescent="0.25">
      <c r="A8763" s="14" t="s">
        <v>8761</v>
      </c>
      <c r="B8763" s="14">
        <v>3.0493749999999986E-2</v>
      </c>
      <c r="C8763" s="14">
        <v>2.3758735693021595E-2</v>
      </c>
    </row>
    <row r="8764" spans="1:3" x14ac:dyDescent="0.25">
      <c r="A8764" s="14" t="s">
        <v>8762</v>
      </c>
      <c r="B8764" s="14">
        <v>0.60651412500000035</v>
      </c>
      <c r="C8764" s="14">
        <v>0.67895808302332017</v>
      </c>
    </row>
    <row r="8765" spans="1:3" x14ac:dyDescent="0.25">
      <c r="A8765" s="14" t="s">
        <v>8763</v>
      </c>
      <c r="B8765" s="14">
        <v>0.32652224999999957</v>
      </c>
      <c r="C8765" s="14">
        <v>0.21523192347478898</v>
      </c>
    </row>
    <row r="8766" spans="1:3" x14ac:dyDescent="0.25">
      <c r="A8766" s="14" t="s">
        <v>8764</v>
      </c>
      <c r="B8766" s="14">
        <v>0.94715162500000005</v>
      </c>
      <c r="C8766" s="14">
        <v>0.8661131452235028</v>
      </c>
    </row>
    <row r="8767" spans="1:3" x14ac:dyDescent="0.25">
      <c r="A8767" s="14" t="s">
        <v>8765</v>
      </c>
      <c r="B8767" s="14">
        <v>-0.28085312500000015</v>
      </c>
      <c r="C8767" s="14">
        <v>0.46031529606067184</v>
      </c>
    </row>
    <row r="8768" spans="1:3" x14ac:dyDescent="0.25">
      <c r="A8768" s="14" t="s">
        <v>8766</v>
      </c>
      <c r="B8768" s="14">
        <v>-1.3934336624999999</v>
      </c>
      <c r="C8768" s="14">
        <v>0.54512115394570004</v>
      </c>
    </row>
    <row r="8769" spans="1:3" x14ac:dyDescent="0.25">
      <c r="A8769" s="14" t="s">
        <v>8767</v>
      </c>
      <c r="B8769" s="14">
        <v>-7.0312499999999334E-3</v>
      </c>
      <c r="C8769" s="14">
        <v>6.6210399651917811E-3</v>
      </c>
    </row>
    <row r="8770" spans="1:3" x14ac:dyDescent="0.25">
      <c r="A8770" s="14" t="s">
        <v>8768</v>
      </c>
      <c r="B8770" s="14">
        <v>-1.1628533750000001</v>
      </c>
      <c r="C8770" s="14">
        <v>0.63025661753018569</v>
      </c>
    </row>
    <row r="8771" spans="1:3" x14ac:dyDescent="0.25">
      <c r="A8771" s="14" t="s">
        <v>8769</v>
      </c>
      <c r="B8771" s="14">
        <v>0.19836550000000019</v>
      </c>
      <c r="C8771" s="14">
        <v>0.1809174504367384</v>
      </c>
    </row>
    <row r="8772" spans="1:3" x14ac:dyDescent="0.25">
      <c r="A8772" s="14" t="s">
        <v>8770</v>
      </c>
      <c r="B8772" s="14">
        <v>0.28585900000000009</v>
      </c>
      <c r="C8772" s="14">
        <v>0.22748352589747847</v>
      </c>
    </row>
    <row r="8773" spans="1:3" x14ac:dyDescent="0.25">
      <c r="A8773" s="14" t="s">
        <v>8771</v>
      </c>
      <c r="B8773" s="14">
        <v>-2.7483875000000157E-2</v>
      </c>
      <c r="C8773" s="14">
        <v>1.498012725283541E-2</v>
      </c>
    </row>
    <row r="8774" spans="1:3" x14ac:dyDescent="0.25">
      <c r="A8774" s="14" t="s">
        <v>8772</v>
      </c>
      <c r="B8774" s="14">
        <v>6.7386249999999759E-2</v>
      </c>
      <c r="C8774" s="14">
        <v>6.0413316684058305E-2</v>
      </c>
    </row>
    <row r="8775" spans="1:3" x14ac:dyDescent="0.25">
      <c r="A8775" s="14" t="s">
        <v>8773</v>
      </c>
      <c r="B8775" s="14">
        <v>2.7926162500000018E-2</v>
      </c>
      <c r="C8775" s="14">
        <v>1.953070069148315E-2</v>
      </c>
    </row>
    <row r="8776" spans="1:3" x14ac:dyDescent="0.25">
      <c r="A8776" s="14" t="s">
        <v>8774</v>
      </c>
      <c r="B8776" s="14">
        <v>-0.34968237499999999</v>
      </c>
      <c r="C8776" s="14">
        <v>0.51357613919614375</v>
      </c>
    </row>
    <row r="8777" spans="1:3" x14ac:dyDescent="0.25">
      <c r="A8777" s="14" t="s">
        <v>8775</v>
      </c>
      <c r="B8777" s="14">
        <v>-0.24997250000000015</v>
      </c>
      <c r="C8777" s="14">
        <v>0.36997608357453809</v>
      </c>
    </row>
    <row r="8778" spans="1:3" x14ac:dyDescent="0.25">
      <c r="A8778" s="14" t="s">
        <v>8776</v>
      </c>
      <c r="B8778" s="14">
        <v>0.53021594999999966</v>
      </c>
      <c r="C8778" s="14">
        <v>0.35359731957153895</v>
      </c>
    </row>
    <row r="8779" spans="1:3" x14ac:dyDescent="0.25">
      <c r="A8779" s="14" t="s">
        <v>8777</v>
      </c>
      <c r="B8779" s="14">
        <v>-0.61943124999999899</v>
      </c>
      <c r="C8779" s="14">
        <v>0.32925055208880993</v>
      </c>
    </row>
    <row r="8780" spans="1:3" x14ac:dyDescent="0.25">
      <c r="A8780" s="14" t="s">
        <v>8778</v>
      </c>
      <c r="B8780" s="14">
        <v>-0.66930474999999989</v>
      </c>
      <c r="C8780" s="14">
        <v>0.84607457887200155</v>
      </c>
    </row>
    <row r="8781" spans="1:3" x14ac:dyDescent="0.25">
      <c r="A8781" s="14" t="s">
        <v>8779</v>
      </c>
      <c r="B8781" s="14">
        <v>4.1938999999999949E-2</v>
      </c>
      <c r="C8781" s="14">
        <v>7.7428483532262643E-2</v>
      </c>
    </row>
    <row r="8782" spans="1:3" x14ac:dyDescent="0.25">
      <c r="A8782" s="14" t="s">
        <v>8780</v>
      </c>
      <c r="B8782" s="14">
        <v>-1.3195044874999997</v>
      </c>
      <c r="C8782" s="14">
        <v>1.6066323303843408</v>
      </c>
    </row>
    <row r="8783" spans="1:3" x14ac:dyDescent="0.25">
      <c r="A8783" s="14" t="s">
        <v>8781</v>
      </c>
      <c r="B8783" s="14">
        <v>0.19760749999999838</v>
      </c>
      <c r="C8783" s="14">
        <v>0.42912948548730701</v>
      </c>
    </row>
    <row r="8784" spans="1:3" x14ac:dyDescent="0.25">
      <c r="A8784" s="14" t="s">
        <v>8782</v>
      </c>
      <c r="B8784" s="14">
        <v>0.23828375000000079</v>
      </c>
      <c r="C8784" s="14">
        <v>0.66461193819327002</v>
      </c>
    </row>
    <row r="8785" spans="1:3" x14ac:dyDescent="0.25">
      <c r="A8785" s="14" t="s">
        <v>8783</v>
      </c>
      <c r="B8785" s="14">
        <v>-0.31454575000000007</v>
      </c>
      <c r="C8785" s="14">
        <v>0.35133904938250582</v>
      </c>
    </row>
    <row r="8786" spans="1:3" x14ac:dyDescent="0.25">
      <c r="A8786" s="14" t="s">
        <v>8784</v>
      </c>
      <c r="B8786" s="14">
        <v>-9.4782000000000144E-2</v>
      </c>
      <c r="C8786" s="14">
        <v>0.16984895281808132</v>
      </c>
    </row>
    <row r="8787" spans="1:3" x14ac:dyDescent="0.25">
      <c r="A8787" s="14" t="s">
        <v>8785</v>
      </c>
      <c r="B8787" s="14">
        <v>-0.32391250000000049</v>
      </c>
      <c r="C8787" s="14">
        <v>0.18674408040765333</v>
      </c>
    </row>
    <row r="8788" spans="1:3" x14ac:dyDescent="0.25">
      <c r="A8788" s="14" t="s">
        <v>8786</v>
      </c>
      <c r="B8788" s="14">
        <v>-0.59116874999999913</v>
      </c>
      <c r="C8788" s="14">
        <v>0.50763977565414986</v>
      </c>
    </row>
    <row r="8789" spans="1:3" x14ac:dyDescent="0.25">
      <c r="A8789" s="14" t="s">
        <v>8787</v>
      </c>
      <c r="B8789" s="14">
        <v>-0.18228675000000027</v>
      </c>
      <c r="C8789" s="14">
        <v>0.21643647012903722</v>
      </c>
    </row>
    <row r="8790" spans="1:3" x14ac:dyDescent="0.25">
      <c r="A8790" s="14" t="s">
        <v>8788</v>
      </c>
      <c r="B8790" s="14">
        <v>0.67306137499999985</v>
      </c>
      <c r="C8790" s="14">
        <v>0.45561014652400544</v>
      </c>
    </row>
    <row r="8791" spans="1:3" x14ac:dyDescent="0.25">
      <c r="A8791" s="14" t="s">
        <v>8789</v>
      </c>
      <c r="B8791" s="14">
        <v>-0.48205037499999981</v>
      </c>
      <c r="C8791" s="14">
        <v>0.62347042670783781</v>
      </c>
    </row>
    <row r="8792" spans="1:3" x14ac:dyDescent="0.25">
      <c r="A8792" s="14" t="s">
        <v>8790</v>
      </c>
      <c r="B8792" s="14">
        <v>-0.4229425</v>
      </c>
      <c r="C8792" s="14">
        <v>0.23410867123717935</v>
      </c>
    </row>
    <row r="8793" spans="1:3" x14ac:dyDescent="0.25">
      <c r="A8793" s="14" t="s">
        <v>8791</v>
      </c>
      <c r="B8793" s="14">
        <v>-1.0429834499999995</v>
      </c>
      <c r="C8793" s="14">
        <v>0.7760125596290165</v>
      </c>
    </row>
    <row r="8794" spans="1:3" x14ac:dyDescent="0.25">
      <c r="A8794" s="14" t="s">
        <v>8792</v>
      </c>
      <c r="B8794" s="14">
        <v>0.10993549999999974</v>
      </c>
      <c r="C8794" s="14">
        <v>9.631967771482515E-2</v>
      </c>
    </row>
    <row r="8795" spans="1:3" x14ac:dyDescent="0.25">
      <c r="A8795" s="14" t="s">
        <v>8793</v>
      </c>
      <c r="B8795" s="14">
        <v>-1.1287737500000001</v>
      </c>
      <c r="C8795" s="14">
        <v>1.2485174782085873</v>
      </c>
    </row>
    <row r="8796" spans="1:3" x14ac:dyDescent="0.25">
      <c r="A8796" s="14" t="s">
        <v>8794</v>
      </c>
      <c r="B8796" s="14">
        <v>-7.9625000000000945E-3</v>
      </c>
      <c r="C8796" s="14">
        <v>6.7807999083328001E-3</v>
      </c>
    </row>
    <row r="8797" spans="1:3" x14ac:dyDescent="0.25">
      <c r="A8797" s="14" t="s">
        <v>8795</v>
      </c>
      <c r="B8797" s="14">
        <v>-0.69624150000000018</v>
      </c>
      <c r="C8797" s="14">
        <v>0.75121188321239107</v>
      </c>
    </row>
    <row r="8798" spans="1:3" x14ac:dyDescent="0.25">
      <c r="A8798" s="14" t="s">
        <v>8796</v>
      </c>
      <c r="B8798" s="14">
        <v>-9.2057237500000055E-2</v>
      </c>
      <c r="C8798" s="14">
        <v>0.12010746428536599</v>
      </c>
    </row>
    <row r="8799" spans="1:3" x14ac:dyDescent="0.25">
      <c r="A8799" s="14" t="s">
        <v>8797</v>
      </c>
      <c r="B8799" s="14">
        <v>-0.60563750000000027</v>
      </c>
      <c r="C8799" s="14">
        <v>0.61773770939860695</v>
      </c>
    </row>
    <row r="8800" spans="1:3" x14ac:dyDescent="0.25">
      <c r="A8800" s="14" t="s">
        <v>8798</v>
      </c>
      <c r="B8800" s="14">
        <v>-0.27584624999999985</v>
      </c>
      <c r="C8800" s="14">
        <v>0.25755829456998786</v>
      </c>
    </row>
    <row r="8801" spans="1:3" x14ac:dyDescent="0.25">
      <c r="A8801" s="14" t="s">
        <v>8799</v>
      </c>
      <c r="B8801" s="14">
        <v>0.38324249999999971</v>
      </c>
      <c r="C8801" s="14">
        <v>0.43504011572399198</v>
      </c>
    </row>
    <row r="8802" spans="1:3" x14ac:dyDescent="0.25">
      <c r="A8802" s="14" t="s">
        <v>8800</v>
      </c>
      <c r="B8802" s="14">
        <v>-0.75029499999999949</v>
      </c>
      <c r="C8802" s="14">
        <v>0.67930056385832704</v>
      </c>
    </row>
    <row r="8803" spans="1:3" x14ac:dyDescent="0.25">
      <c r="A8803" s="14" t="s">
        <v>8801</v>
      </c>
      <c r="B8803" s="14">
        <v>-0.18163874999999852</v>
      </c>
      <c r="C8803" s="14">
        <v>0.13869941072738476</v>
      </c>
    </row>
    <row r="8804" spans="1:3" x14ac:dyDescent="0.25">
      <c r="A8804" s="14" t="s">
        <v>8802</v>
      </c>
      <c r="B8804" s="14">
        <v>-0.56026624999999974</v>
      </c>
      <c r="C8804" s="14">
        <v>0.4466767113364028</v>
      </c>
    </row>
    <row r="8805" spans="1:3" x14ac:dyDescent="0.25">
      <c r="A8805" s="14" t="s">
        <v>8803</v>
      </c>
      <c r="B8805" s="14">
        <v>2.0599281250000003</v>
      </c>
      <c r="C8805" s="14">
        <v>1.6611377160746541</v>
      </c>
    </row>
    <row r="8806" spans="1:3" x14ac:dyDescent="0.25">
      <c r="A8806" s="14" t="s">
        <v>8804</v>
      </c>
      <c r="B8806" s="14">
        <v>1.282777750000001</v>
      </c>
      <c r="C8806" s="14">
        <v>0.99482943712400185</v>
      </c>
    </row>
    <row r="8807" spans="1:3" x14ac:dyDescent="0.25">
      <c r="A8807" s="14" t="s">
        <v>8805</v>
      </c>
      <c r="B8807" s="14">
        <v>0.91608625000000021</v>
      </c>
      <c r="C8807" s="14">
        <v>0.78624242043773407</v>
      </c>
    </row>
    <row r="8808" spans="1:3" x14ac:dyDescent="0.25">
      <c r="A8808" s="14" t="s">
        <v>8806</v>
      </c>
      <c r="B8808" s="14">
        <v>0.81285875000000107</v>
      </c>
      <c r="C8808" s="14">
        <v>0.86495133757901721</v>
      </c>
    </row>
    <row r="8809" spans="1:3" x14ac:dyDescent="0.25">
      <c r="A8809" s="14" t="s">
        <v>8807</v>
      </c>
      <c r="B8809" s="14">
        <v>-5.3287499999997934E-2</v>
      </c>
      <c r="C8809" s="14">
        <v>8.6733794894405067E-2</v>
      </c>
    </row>
    <row r="8810" spans="1:3" x14ac:dyDescent="0.25">
      <c r="A8810" s="14" t="s">
        <v>8808</v>
      </c>
      <c r="B8810" s="14">
        <v>0.27918999999999983</v>
      </c>
      <c r="C8810" s="14">
        <v>0.48539331128840224</v>
      </c>
    </row>
    <row r="8811" spans="1:3" x14ac:dyDescent="0.25">
      <c r="A8811" s="14" t="s">
        <v>8809</v>
      </c>
      <c r="B8811" s="14">
        <v>1.0201712500000002</v>
      </c>
      <c r="C8811" s="14">
        <v>0.620338536120282</v>
      </c>
    </row>
    <row r="8812" spans="1:3" x14ac:dyDescent="0.25">
      <c r="A8812" s="14" t="s">
        <v>8810</v>
      </c>
      <c r="B8812" s="14">
        <v>-2.9709999999999681E-2</v>
      </c>
      <c r="C8812" s="14">
        <v>2.1199150309523827E-2</v>
      </c>
    </row>
    <row r="8813" spans="1:3" x14ac:dyDescent="0.25">
      <c r="A8813" s="14" t="s">
        <v>8811</v>
      </c>
      <c r="B8813" s="14">
        <v>-0.54698437500000008</v>
      </c>
      <c r="C8813" s="14">
        <v>0.26702190277185572</v>
      </c>
    </row>
    <row r="8814" spans="1:3" x14ac:dyDescent="0.25">
      <c r="A8814" s="14" t="s">
        <v>8812</v>
      </c>
      <c r="B8814" s="14">
        <v>-0.30290889999999993</v>
      </c>
      <c r="C8814" s="14">
        <v>0.44985705268167669</v>
      </c>
    </row>
    <row r="8815" spans="1:3" x14ac:dyDescent="0.25">
      <c r="A8815" s="14" t="s">
        <v>8813</v>
      </c>
      <c r="B8815" s="14">
        <v>1.3226985124999979E-2</v>
      </c>
      <c r="C8815" s="14">
        <v>6.6102250168470636E-3</v>
      </c>
    </row>
    <row r="8816" spans="1:3" x14ac:dyDescent="0.25">
      <c r="A8816" s="14" t="s">
        <v>8814</v>
      </c>
      <c r="B8816" s="14">
        <v>0.7516061249999999</v>
      </c>
      <c r="C8816" s="14">
        <v>0.52367052241587242</v>
      </c>
    </row>
    <row r="8817" spans="1:3" x14ac:dyDescent="0.25">
      <c r="A8817" s="14" t="s">
        <v>8815</v>
      </c>
      <c r="B8817" s="14">
        <v>0.80003424999999995</v>
      </c>
      <c r="C8817" s="14">
        <v>0.46180225851009238</v>
      </c>
    </row>
    <row r="8818" spans="1:3" x14ac:dyDescent="0.25">
      <c r="A8818" s="14" t="s">
        <v>8816</v>
      </c>
      <c r="B8818" s="14">
        <v>7.1492749999999772E-2</v>
      </c>
      <c r="C8818" s="14">
        <v>0.10629245893670639</v>
      </c>
    </row>
    <row r="8819" spans="1:3" x14ac:dyDescent="0.25">
      <c r="A8819" s="14" t="s">
        <v>8817</v>
      </c>
      <c r="B8819" s="14">
        <v>0.28665324999999986</v>
      </c>
      <c r="C8819" s="14">
        <v>0.37354516376829294</v>
      </c>
    </row>
    <row r="8820" spans="1:3" x14ac:dyDescent="0.25">
      <c r="A8820" s="14" t="s">
        <v>8818</v>
      </c>
      <c r="B8820" s="14">
        <v>-1.9834625000000106E-2</v>
      </c>
      <c r="C8820" s="14">
        <v>7.8035315887285839E-3</v>
      </c>
    </row>
    <row r="8821" spans="1:3" x14ac:dyDescent="0.25">
      <c r="A8821" s="14" t="s">
        <v>8819</v>
      </c>
      <c r="B8821" s="14">
        <v>0.28676250000000003</v>
      </c>
      <c r="C8821" s="14">
        <v>0.30773145972232047</v>
      </c>
    </row>
    <row r="8822" spans="1:3" x14ac:dyDescent="0.25">
      <c r="A8822" s="14" t="s">
        <v>8820</v>
      </c>
      <c r="B8822" s="14">
        <v>0.55296624999999988</v>
      </c>
      <c r="C8822" s="14">
        <v>0.58567235532195205</v>
      </c>
    </row>
    <row r="8823" spans="1:3" x14ac:dyDescent="0.25">
      <c r="A8823" s="14" t="s">
        <v>8821</v>
      </c>
      <c r="B8823" s="14">
        <v>-0.41822250000000061</v>
      </c>
      <c r="C8823" s="14">
        <v>0.69392854165334805</v>
      </c>
    </row>
    <row r="8824" spans="1:3" x14ac:dyDescent="0.25">
      <c r="A8824" s="14" t="s">
        <v>8822</v>
      </c>
      <c r="B8824" s="14">
        <v>0.25818900000000022</v>
      </c>
      <c r="C8824" s="14">
        <v>0.15013297433441186</v>
      </c>
    </row>
    <row r="8825" spans="1:3" x14ac:dyDescent="0.25">
      <c r="A8825" s="14" t="s">
        <v>8823</v>
      </c>
      <c r="B8825" s="14">
        <v>0.62809462500000013</v>
      </c>
      <c r="C8825" s="14">
        <v>0.5089518858510288</v>
      </c>
    </row>
    <row r="8826" spans="1:3" x14ac:dyDescent="0.25">
      <c r="A8826" s="14" t="s">
        <v>8824</v>
      </c>
      <c r="B8826" s="14">
        <v>0.43673375000000014</v>
      </c>
      <c r="C8826" s="14">
        <v>0.69850358141761104</v>
      </c>
    </row>
    <row r="8827" spans="1:3" x14ac:dyDescent="0.25">
      <c r="A8827" s="14" t="s">
        <v>8825</v>
      </c>
      <c r="B8827" s="14">
        <v>7.1719999999999118E-2</v>
      </c>
      <c r="C8827" s="14">
        <v>3.7410129314284599E-2</v>
      </c>
    </row>
    <row r="8828" spans="1:3" x14ac:dyDescent="0.25">
      <c r="A8828" s="14" t="s">
        <v>8826</v>
      </c>
      <c r="B8828" s="14">
        <v>-0.18424500000000066</v>
      </c>
      <c r="C8828" s="14">
        <v>0.11869670485559694</v>
      </c>
    </row>
    <row r="8829" spans="1:3" x14ac:dyDescent="0.25">
      <c r="A8829" s="14" t="s">
        <v>8827</v>
      </c>
      <c r="B8829" s="14">
        <v>-0.84255624999999945</v>
      </c>
      <c r="C8829" s="14">
        <v>0.72189531853462019</v>
      </c>
    </row>
    <row r="8830" spans="1:3" x14ac:dyDescent="0.25">
      <c r="A8830" s="14" t="s">
        <v>8828</v>
      </c>
      <c r="B8830" s="14">
        <v>-0.7653099999999986</v>
      </c>
      <c r="C8830" s="14">
        <v>0.42439254801392978</v>
      </c>
    </row>
    <row r="8831" spans="1:3" x14ac:dyDescent="0.25">
      <c r="A8831" s="14" t="s">
        <v>8829</v>
      </c>
      <c r="B8831" s="14">
        <v>-6.3659999999998718E-2</v>
      </c>
      <c r="C8831" s="14">
        <v>6.2464219749878716E-2</v>
      </c>
    </row>
    <row r="8832" spans="1:3" x14ac:dyDescent="0.25">
      <c r="A8832" s="14" t="s">
        <v>8830</v>
      </c>
      <c r="B8832" s="14">
        <v>0.28360999999999947</v>
      </c>
      <c r="C8832" s="14">
        <v>0.18758062257317856</v>
      </c>
    </row>
    <row r="8833" spans="1:3" x14ac:dyDescent="0.25">
      <c r="A8833" s="14" t="s">
        <v>8831</v>
      </c>
      <c r="B8833" s="14">
        <v>-0.14342500000000014</v>
      </c>
      <c r="C8833" s="14">
        <v>0.10377525011895508</v>
      </c>
    </row>
    <row r="8834" spans="1:3" x14ac:dyDescent="0.25">
      <c r="A8834" s="14" t="s">
        <v>8832</v>
      </c>
      <c r="B8834" s="14">
        <v>0.18107999999999969</v>
      </c>
      <c r="C8834" s="14">
        <v>0.11027917724626152</v>
      </c>
    </row>
    <row r="8835" spans="1:3" x14ac:dyDescent="0.25">
      <c r="A8835" s="14" t="s">
        <v>8833</v>
      </c>
      <c r="B8835" s="14">
        <v>7.5526250000000239E-2</v>
      </c>
      <c r="C8835" s="14">
        <v>3.0750837922642302E-2</v>
      </c>
    </row>
    <row r="8836" spans="1:3" x14ac:dyDescent="0.25">
      <c r="A8836" s="14" t="s">
        <v>8834</v>
      </c>
      <c r="B8836" s="14">
        <v>-0.19616625000000099</v>
      </c>
      <c r="C8836" s="14">
        <v>0.11978461634168659</v>
      </c>
    </row>
    <row r="8837" spans="1:3" x14ac:dyDescent="0.25">
      <c r="A8837" s="14" t="s">
        <v>8835</v>
      </c>
      <c r="B8837" s="14">
        <v>1.2413450000000008</v>
      </c>
      <c r="C8837" s="14">
        <v>0.91508173818289085</v>
      </c>
    </row>
    <row r="8838" spans="1:3" x14ac:dyDescent="0.25">
      <c r="A8838" s="14" t="s">
        <v>8836</v>
      </c>
      <c r="B8838" s="14">
        <v>1.3667749999999996</v>
      </c>
      <c r="C8838" s="14">
        <v>0.95467773427477931</v>
      </c>
    </row>
    <row r="8839" spans="1:3" x14ac:dyDescent="0.25">
      <c r="A8839" s="14" t="s">
        <v>8837</v>
      </c>
      <c r="B8839" s="14">
        <v>1.0316262499999986</v>
      </c>
      <c r="C8839" s="14">
        <v>1.0328313654091887</v>
      </c>
    </row>
    <row r="8840" spans="1:3" x14ac:dyDescent="0.25">
      <c r="A8840" s="14" t="s">
        <v>8838</v>
      </c>
      <c r="B8840" s="14">
        <v>0.96509249999999902</v>
      </c>
      <c r="C8840" s="14">
        <v>1.3761222003709637</v>
      </c>
    </row>
    <row r="8841" spans="1:3" x14ac:dyDescent="0.25">
      <c r="A8841" s="14" t="s">
        <v>8839</v>
      </c>
      <c r="B8841" s="14">
        <v>1.0717850000000002</v>
      </c>
      <c r="C8841" s="14">
        <v>1.5828758206095863</v>
      </c>
    </row>
    <row r="8842" spans="1:3" x14ac:dyDescent="0.25">
      <c r="A8842" s="14" t="s">
        <v>8840</v>
      </c>
      <c r="B8842" s="14">
        <v>1.143882500000001</v>
      </c>
      <c r="C8842" s="14">
        <v>1.5656687454296738</v>
      </c>
    </row>
    <row r="8843" spans="1:3" x14ac:dyDescent="0.25">
      <c r="A8843" s="14" t="s">
        <v>8841</v>
      </c>
      <c r="B8843" s="14">
        <v>0.80249874999999804</v>
      </c>
      <c r="C8843" s="14">
        <v>1.4620162946158319</v>
      </c>
    </row>
    <row r="8844" spans="1:3" x14ac:dyDescent="0.25">
      <c r="A8844" s="14" t="s">
        <v>8842</v>
      </c>
      <c r="B8844" s="14">
        <v>-0.29278424999999952</v>
      </c>
      <c r="C8844" s="14">
        <v>0.12572567657639588</v>
      </c>
    </row>
    <row r="8845" spans="1:3" x14ac:dyDescent="0.25">
      <c r="A8845" s="14" t="s">
        <v>8843</v>
      </c>
      <c r="B8845" s="14">
        <v>0.40437999999999974</v>
      </c>
      <c r="C8845" s="14">
        <v>0.26475959020322282</v>
      </c>
    </row>
    <row r="8846" spans="1:3" x14ac:dyDescent="0.25">
      <c r="A8846" s="14" t="s">
        <v>8844</v>
      </c>
      <c r="B8846" s="14">
        <v>0.13005124999999929</v>
      </c>
      <c r="C8846" s="14">
        <v>0.10852107847554204</v>
      </c>
    </row>
    <row r="8847" spans="1:3" x14ac:dyDescent="0.25">
      <c r="A8847" s="14" t="s">
        <v>8845</v>
      </c>
      <c r="B8847" s="14">
        <v>0.33651924999999983</v>
      </c>
      <c r="C8847" s="14">
        <v>0.43986657082064679</v>
      </c>
    </row>
    <row r="8848" spans="1:3" x14ac:dyDescent="0.25">
      <c r="A8848" s="14" t="s">
        <v>8846</v>
      </c>
      <c r="B8848" s="14">
        <v>-1.0639405000000002</v>
      </c>
      <c r="C8848" s="14">
        <v>0.80583657687630739</v>
      </c>
    </row>
    <row r="8849" spans="1:3" x14ac:dyDescent="0.25">
      <c r="A8849" s="14" t="s">
        <v>8847</v>
      </c>
      <c r="B8849" s="14">
        <v>1.5479937500000003</v>
      </c>
      <c r="C8849" s="14">
        <v>1.631071919965188</v>
      </c>
    </row>
    <row r="8850" spans="1:3" x14ac:dyDescent="0.25">
      <c r="A8850" s="14" t="s">
        <v>8848</v>
      </c>
      <c r="B8850" s="14">
        <v>-0.11167500000000019</v>
      </c>
      <c r="C8850" s="14">
        <v>6.823677558450901E-2</v>
      </c>
    </row>
    <row r="8851" spans="1:3" x14ac:dyDescent="0.25">
      <c r="A8851" s="14" t="s">
        <v>8849</v>
      </c>
      <c r="B8851" s="14">
        <v>-1.0468749999999361E-2</v>
      </c>
      <c r="C8851" s="14">
        <v>3.9565328642886819E-3</v>
      </c>
    </row>
    <row r="8852" spans="1:3" x14ac:dyDescent="0.25">
      <c r="A8852" s="14" t="s">
        <v>8850</v>
      </c>
      <c r="B8852" s="14">
        <v>-0.21960250000000103</v>
      </c>
      <c r="C8852" s="14">
        <v>0.15593990074307926</v>
      </c>
    </row>
    <row r="8853" spans="1:3" x14ac:dyDescent="0.25">
      <c r="A8853" s="14" t="s">
        <v>8851</v>
      </c>
      <c r="B8853" s="14">
        <v>-0.52004912500000011</v>
      </c>
      <c r="C8853" s="14">
        <v>0.54976032017563903</v>
      </c>
    </row>
    <row r="8854" spans="1:3" x14ac:dyDescent="0.25">
      <c r="A8854" s="14" t="s">
        <v>8852</v>
      </c>
      <c r="B8854" s="14">
        <v>-0.3731408049999998</v>
      </c>
      <c r="C8854" s="14">
        <v>0.261297095397519</v>
      </c>
    </row>
    <row r="8855" spans="1:3" x14ac:dyDescent="0.25">
      <c r="A8855" s="14" t="s">
        <v>8853</v>
      </c>
      <c r="B8855" s="14">
        <v>0.10525614999999977</v>
      </c>
      <c r="C8855" s="14">
        <v>0.12338362243516834</v>
      </c>
    </row>
    <row r="8856" spans="1:3" x14ac:dyDescent="0.25">
      <c r="A8856" s="14" t="s">
        <v>8854</v>
      </c>
      <c r="B8856" s="14">
        <v>0.16511537500000029</v>
      </c>
      <c r="C8856" s="14">
        <v>0.18081394459478897</v>
      </c>
    </row>
    <row r="8857" spans="1:3" x14ac:dyDescent="0.25">
      <c r="A8857" s="14" t="s">
        <v>8855</v>
      </c>
      <c r="B8857" s="14">
        <v>-9.2788750000000197E-2</v>
      </c>
      <c r="C8857" s="14">
        <v>9.9217256333268611E-2</v>
      </c>
    </row>
    <row r="8858" spans="1:3" x14ac:dyDescent="0.25">
      <c r="A8858" s="14" t="s">
        <v>8856</v>
      </c>
      <c r="B8858" s="14">
        <v>-8.7570912499999959E-2</v>
      </c>
      <c r="C8858" s="14">
        <v>0.49768471847240975</v>
      </c>
    </row>
    <row r="8859" spans="1:3" x14ac:dyDescent="0.25">
      <c r="A8859" s="14" t="s">
        <v>8857</v>
      </c>
      <c r="B8859" s="14">
        <v>0.37905925000000007</v>
      </c>
      <c r="C8859" s="14">
        <v>0.34725952829347029</v>
      </c>
    </row>
    <row r="8860" spans="1:3" x14ac:dyDescent="0.25">
      <c r="A8860" s="14" t="s">
        <v>8858</v>
      </c>
      <c r="B8860" s="14">
        <v>-0.42705487375000001</v>
      </c>
      <c r="C8860" s="14">
        <v>0.77114297020643585</v>
      </c>
    </row>
    <row r="8861" spans="1:3" x14ac:dyDescent="0.25">
      <c r="A8861" s="14" t="s">
        <v>8859</v>
      </c>
      <c r="B8861" s="14">
        <v>-0.89279308750000019</v>
      </c>
      <c r="C8861" s="14">
        <v>0.88377075906639113</v>
      </c>
    </row>
    <row r="8862" spans="1:3" x14ac:dyDescent="0.25">
      <c r="A8862" s="14" t="s">
        <v>8860</v>
      </c>
      <c r="B8862" s="14">
        <v>-2.6584775000000116E-2</v>
      </c>
      <c r="C8862" s="14">
        <v>2.0047386544444996E-2</v>
      </c>
    </row>
    <row r="8863" spans="1:3" x14ac:dyDescent="0.25">
      <c r="A8863" s="14" t="s">
        <v>8861</v>
      </c>
      <c r="B8863" s="14">
        <v>-0.10597462499999999</v>
      </c>
      <c r="C8863" s="14">
        <v>0.34596542234735661</v>
      </c>
    </row>
    <row r="8864" spans="1:3" x14ac:dyDescent="0.25">
      <c r="A8864" s="14" t="s">
        <v>8862</v>
      </c>
      <c r="B8864" s="14">
        <v>9.8602124999999985E-2</v>
      </c>
      <c r="C8864" s="14">
        <v>0.26914279599530083</v>
      </c>
    </row>
    <row r="8865" spans="1:3" x14ac:dyDescent="0.25">
      <c r="A8865" s="14" t="s">
        <v>8863</v>
      </c>
      <c r="B8865" s="14">
        <v>-0.90395275000000019</v>
      </c>
      <c r="C8865" s="14">
        <v>0.63359674571953017</v>
      </c>
    </row>
    <row r="8866" spans="1:3" x14ac:dyDescent="0.25">
      <c r="A8866" s="14" t="s">
        <v>8864</v>
      </c>
      <c r="B8866" s="14">
        <v>0.52079683750000005</v>
      </c>
      <c r="C8866" s="14">
        <v>0.17832774794156128</v>
      </c>
    </row>
    <row r="8867" spans="1:3" x14ac:dyDescent="0.25">
      <c r="A8867" s="14" t="s">
        <v>8865</v>
      </c>
      <c r="B8867" s="14">
        <v>0.70250125000000008</v>
      </c>
      <c r="C8867" s="14">
        <v>0.35634141511144818</v>
      </c>
    </row>
    <row r="8868" spans="1:3" x14ac:dyDescent="0.25">
      <c r="A8868" s="14" t="s">
        <v>8866</v>
      </c>
      <c r="B8868" s="14">
        <v>0.63356262499999971</v>
      </c>
      <c r="C8868" s="14">
        <v>0.30718500896583972</v>
      </c>
    </row>
    <row r="8869" spans="1:3" x14ac:dyDescent="0.25">
      <c r="A8869" s="14" t="s">
        <v>8867</v>
      </c>
      <c r="B8869" s="14">
        <v>0.80097625000000017</v>
      </c>
      <c r="C8869" s="14">
        <v>0.52239173897905422</v>
      </c>
    </row>
    <row r="8870" spans="1:3" x14ac:dyDescent="0.25">
      <c r="A8870" s="14" t="s">
        <v>8868</v>
      </c>
      <c r="B8870" s="14">
        <v>0.11096412500000019</v>
      </c>
      <c r="C8870" s="14">
        <v>6.7655847044968603E-2</v>
      </c>
    </row>
    <row r="8871" spans="1:3" x14ac:dyDescent="0.25">
      <c r="A8871" s="14" t="s">
        <v>8869</v>
      </c>
      <c r="B8871" s="14">
        <v>-0.25500374999999975</v>
      </c>
      <c r="C8871" s="14">
        <v>0.21813599425353888</v>
      </c>
    </row>
    <row r="8872" spans="1:3" x14ac:dyDescent="0.25">
      <c r="A8872" s="14" t="s">
        <v>8870</v>
      </c>
      <c r="B8872" s="14">
        <v>-0.41821237499999997</v>
      </c>
      <c r="C8872" s="14">
        <v>0.30222582289130651</v>
      </c>
    </row>
    <row r="8873" spans="1:3" x14ac:dyDescent="0.25">
      <c r="A8873" s="14" t="s">
        <v>8871</v>
      </c>
      <c r="B8873" s="14">
        <v>-3.9347499999999869E-3</v>
      </c>
      <c r="C8873" s="14">
        <v>2.7544571303432246E-3</v>
      </c>
    </row>
    <row r="8874" spans="1:3" x14ac:dyDescent="0.25">
      <c r="A8874" s="14" t="s">
        <v>8872</v>
      </c>
      <c r="B8874" s="14">
        <v>0.14337447499999989</v>
      </c>
      <c r="C8874" s="14">
        <v>0.44640130828188579</v>
      </c>
    </row>
    <row r="8875" spans="1:3" x14ac:dyDescent="0.25">
      <c r="A8875" s="14" t="s">
        <v>8873</v>
      </c>
      <c r="B8875" s="14">
        <v>-9.3188499999999952E-2</v>
      </c>
      <c r="C8875" s="14">
        <v>0.427757104315587</v>
      </c>
    </row>
    <row r="8876" spans="1:3" x14ac:dyDescent="0.25">
      <c r="A8876" s="14" t="s">
        <v>8874</v>
      </c>
      <c r="B8876" s="14">
        <v>0.13011325000000018</v>
      </c>
      <c r="C8876" s="14">
        <v>0.2200616711098129</v>
      </c>
    </row>
    <row r="8877" spans="1:3" x14ac:dyDescent="0.25">
      <c r="A8877" s="14" t="s">
        <v>8875</v>
      </c>
      <c r="B8877" s="14">
        <v>0.27931249999999985</v>
      </c>
      <c r="C8877" s="14">
        <v>0.19596657623061689</v>
      </c>
    </row>
    <row r="8878" spans="1:3" x14ac:dyDescent="0.25">
      <c r="A8878" s="14" t="s">
        <v>8876</v>
      </c>
      <c r="B8878" s="14">
        <v>5.1963950000000009E-2</v>
      </c>
      <c r="C8878" s="14">
        <v>0.28026047796382758</v>
      </c>
    </row>
    <row r="8879" spans="1:3" x14ac:dyDescent="0.25">
      <c r="A8879" s="14" t="s">
        <v>8877</v>
      </c>
      <c r="B8879" s="14">
        <v>-0.49534775000000053</v>
      </c>
      <c r="C8879" s="14">
        <v>0.25460688955147909</v>
      </c>
    </row>
    <row r="8880" spans="1:3" x14ac:dyDescent="0.25">
      <c r="A8880" s="14" t="s">
        <v>8878</v>
      </c>
      <c r="B8880" s="14">
        <v>-0.21397774999999997</v>
      </c>
      <c r="C8880" s="14">
        <v>0.36689964565002903</v>
      </c>
    </row>
    <row r="8881" spans="1:3" x14ac:dyDescent="0.25">
      <c r="A8881" s="14" t="s">
        <v>8879</v>
      </c>
      <c r="B8881" s="14">
        <v>0.28803124999999952</v>
      </c>
      <c r="C8881" s="14">
        <v>0.23208650447358553</v>
      </c>
    </row>
    <row r="8882" spans="1:3" x14ac:dyDescent="0.25">
      <c r="A8882" s="14" t="s">
        <v>8880</v>
      </c>
      <c r="B8882" s="14">
        <v>-0.68774224999999989</v>
      </c>
      <c r="C8882" s="14">
        <v>0.66328623427764033</v>
      </c>
    </row>
    <row r="8883" spans="1:3" x14ac:dyDescent="0.25">
      <c r="A8883" s="14" t="s">
        <v>8881</v>
      </c>
      <c r="B8883" s="14">
        <v>0.33051824999999979</v>
      </c>
      <c r="C8883" s="14">
        <v>0.88659792356982359</v>
      </c>
    </row>
    <row r="8884" spans="1:3" x14ac:dyDescent="0.25">
      <c r="A8884" s="14" t="s">
        <v>8882</v>
      </c>
      <c r="B8884" s="14">
        <v>0.48655250000000017</v>
      </c>
      <c r="C8884" s="14">
        <v>0.83171309478987043</v>
      </c>
    </row>
    <row r="8885" spans="1:3" x14ac:dyDescent="0.25">
      <c r="A8885" s="14" t="s">
        <v>8883</v>
      </c>
      <c r="B8885" s="14">
        <v>-0.23313162499999995</v>
      </c>
      <c r="C8885" s="14">
        <v>0.17941963130308813</v>
      </c>
    </row>
    <row r="8886" spans="1:3" x14ac:dyDescent="0.25">
      <c r="A8886" s="14" t="s">
        <v>8884</v>
      </c>
      <c r="B8886" s="14">
        <v>0.22618000000000116</v>
      </c>
      <c r="C8886" s="14">
        <v>0.43744385084506837</v>
      </c>
    </row>
    <row r="8887" spans="1:3" x14ac:dyDescent="0.25">
      <c r="A8887" s="14" t="s">
        <v>8885</v>
      </c>
      <c r="B8887" s="14">
        <v>-4.8141250000000468E-2</v>
      </c>
      <c r="C8887" s="14">
        <v>7.3006282148088991E-2</v>
      </c>
    </row>
    <row r="8888" spans="1:3" x14ac:dyDescent="0.25">
      <c r="A8888" s="14" t="s">
        <v>8886</v>
      </c>
      <c r="B8888" s="14">
        <v>0.18300625000000004</v>
      </c>
      <c r="C8888" s="14">
        <v>0.40690180461800607</v>
      </c>
    </row>
    <row r="8889" spans="1:3" x14ac:dyDescent="0.25">
      <c r="A8889" s="14" t="s">
        <v>8887</v>
      </c>
      <c r="B8889" s="14">
        <v>-0.16688875000000181</v>
      </c>
      <c r="C8889" s="14">
        <v>0.30640124134149427</v>
      </c>
    </row>
    <row r="8890" spans="1:3" x14ac:dyDescent="0.25">
      <c r="A8890" s="14" t="s">
        <v>8888</v>
      </c>
      <c r="B8890" s="14">
        <v>-0.138176249999999</v>
      </c>
      <c r="C8890" s="14">
        <v>0.19840260995427472</v>
      </c>
    </row>
    <row r="8891" spans="1:3" x14ac:dyDescent="0.25">
      <c r="A8891" s="14" t="s">
        <v>8889</v>
      </c>
      <c r="B8891" s="14">
        <v>0.68191874999999946</v>
      </c>
      <c r="C8891" s="14">
        <v>0.82581188299913078</v>
      </c>
    </row>
    <row r="8892" spans="1:3" x14ac:dyDescent="0.25">
      <c r="A8892" s="14" t="s">
        <v>8890</v>
      </c>
      <c r="B8892" s="14">
        <v>-7.0563750000000702E-2</v>
      </c>
      <c r="C8892" s="14">
        <v>8.6503791754392545E-2</v>
      </c>
    </row>
    <row r="8893" spans="1:3" x14ac:dyDescent="0.25">
      <c r="A8893" s="14" t="s">
        <v>8891</v>
      </c>
      <c r="B8893" s="14">
        <v>-0.73004487499999993</v>
      </c>
      <c r="C8893" s="14">
        <v>0.2823790613024123</v>
      </c>
    </row>
    <row r="8894" spans="1:3" x14ac:dyDescent="0.25">
      <c r="A8894" s="14" t="s">
        <v>8892</v>
      </c>
      <c r="B8894" s="14">
        <v>-0.63711250000000064</v>
      </c>
      <c r="C8894" s="14">
        <v>0.23694562370125993</v>
      </c>
    </row>
    <row r="8895" spans="1:3" x14ac:dyDescent="0.25">
      <c r="A8895" s="14" t="s">
        <v>8893</v>
      </c>
      <c r="B8895" s="14">
        <v>-0.84550500000000106</v>
      </c>
      <c r="C8895" s="14">
        <v>0.4701163102939373</v>
      </c>
    </row>
    <row r="8896" spans="1:3" x14ac:dyDescent="0.25">
      <c r="A8896" s="14" t="s">
        <v>8894</v>
      </c>
      <c r="B8896" s="14">
        <v>-0.70124125000000159</v>
      </c>
      <c r="C8896" s="14">
        <v>0.70973268652848365</v>
      </c>
    </row>
    <row r="8897" spans="1:3" x14ac:dyDescent="0.25">
      <c r="A8897" s="14" t="s">
        <v>8895</v>
      </c>
      <c r="B8897" s="14">
        <v>-0.30050124999999994</v>
      </c>
      <c r="C8897" s="14">
        <v>0.15441691289201506</v>
      </c>
    </row>
    <row r="8898" spans="1:3" x14ac:dyDescent="0.25">
      <c r="A8898" s="14" t="s">
        <v>8896</v>
      </c>
      <c r="B8898" s="14">
        <v>0.86090198750000013</v>
      </c>
      <c r="C8898" s="14">
        <v>0.9411590429961848</v>
      </c>
    </row>
    <row r="8899" spans="1:3" x14ac:dyDescent="0.25">
      <c r="A8899" s="14" t="s">
        <v>8897</v>
      </c>
      <c r="B8899" s="14">
        <v>-0.34850374999999989</v>
      </c>
      <c r="C8899" s="14">
        <v>0.24729077267658142</v>
      </c>
    </row>
    <row r="8900" spans="1:3" x14ac:dyDescent="0.25">
      <c r="A8900" s="14" t="s">
        <v>8898</v>
      </c>
      <c r="B8900" s="14">
        <v>-0.53536450000000002</v>
      </c>
      <c r="C8900" s="14">
        <v>0.29658089032202167</v>
      </c>
    </row>
    <row r="8901" spans="1:3" x14ac:dyDescent="0.25">
      <c r="A8901" s="14" t="s">
        <v>8899</v>
      </c>
      <c r="B8901" s="14">
        <v>-0.1326527500000001</v>
      </c>
      <c r="C8901" s="14">
        <v>8.6087181072181523E-2</v>
      </c>
    </row>
    <row r="8902" spans="1:3" x14ac:dyDescent="0.25">
      <c r="A8902" s="14" t="s">
        <v>8900</v>
      </c>
      <c r="B8902" s="14">
        <v>-1.7519912499999997</v>
      </c>
      <c r="C8902" s="14">
        <v>1.0002127285719402</v>
      </c>
    </row>
    <row r="8903" spans="1:3" x14ac:dyDescent="0.25">
      <c r="A8903" s="14" t="s">
        <v>8901</v>
      </c>
      <c r="B8903" s="14">
        <v>-0.44998625000000114</v>
      </c>
      <c r="C8903" s="14">
        <v>0.26465847749200044</v>
      </c>
    </row>
    <row r="8904" spans="1:3" x14ac:dyDescent="0.25">
      <c r="A8904" s="14" t="s">
        <v>8902</v>
      </c>
      <c r="B8904" s="14">
        <v>-0.33473500000000023</v>
      </c>
      <c r="C8904" s="14">
        <v>0.22500217573241602</v>
      </c>
    </row>
    <row r="8905" spans="1:3" x14ac:dyDescent="0.25">
      <c r="A8905" s="14" t="s">
        <v>8903</v>
      </c>
      <c r="B8905" s="14">
        <v>-0.44664999999999999</v>
      </c>
      <c r="C8905" s="14">
        <v>0.24419980981301134</v>
      </c>
    </row>
    <row r="8906" spans="1:3" x14ac:dyDescent="0.25">
      <c r="A8906" s="14" t="s">
        <v>8904</v>
      </c>
      <c r="B8906" s="14">
        <v>-0.58746875000000109</v>
      </c>
      <c r="C8906" s="14">
        <v>0.69699970743796424</v>
      </c>
    </row>
    <row r="8907" spans="1:3" x14ac:dyDescent="0.25">
      <c r="A8907" s="14" t="s">
        <v>8905</v>
      </c>
      <c r="B8907" s="14">
        <v>-7.1553750000000083E-2</v>
      </c>
      <c r="C8907" s="14">
        <v>4.8753392742033518E-2</v>
      </c>
    </row>
    <row r="8908" spans="1:3" x14ac:dyDescent="0.25">
      <c r="A8908" s="14" t="s">
        <v>8906</v>
      </c>
      <c r="B8908" s="14">
        <v>-0.94450187500000049</v>
      </c>
      <c r="C8908" s="14">
        <v>0.88630801245248059</v>
      </c>
    </row>
    <row r="8909" spans="1:3" x14ac:dyDescent="0.25">
      <c r="A8909" s="14" t="s">
        <v>8907</v>
      </c>
      <c r="B8909" s="14">
        <v>-0.60479149999999993</v>
      </c>
      <c r="C8909" s="14">
        <v>0.77788417780156682</v>
      </c>
    </row>
    <row r="8910" spans="1:3" x14ac:dyDescent="0.25">
      <c r="A8910" s="14" t="s">
        <v>8908</v>
      </c>
      <c r="B8910" s="14">
        <v>-0.72236125000000051</v>
      </c>
      <c r="C8910" s="14">
        <v>0.65744019639476758</v>
      </c>
    </row>
    <row r="8911" spans="1:3" x14ac:dyDescent="0.25">
      <c r="A8911" s="14" t="s">
        <v>8909</v>
      </c>
      <c r="B8911" s="14">
        <v>-0.33487549999999988</v>
      </c>
      <c r="C8911" s="14">
        <v>0.21468984829791135</v>
      </c>
    </row>
    <row r="8912" spans="1:3" x14ac:dyDescent="0.25">
      <c r="A8912" s="14" t="s">
        <v>8910</v>
      </c>
      <c r="B8912" s="14">
        <v>5.3171375000000243E-2</v>
      </c>
      <c r="C8912" s="14">
        <v>6.5335861402038398E-2</v>
      </c>
    </row>
    <row r="8913" spans="1:3" x14ac:dyDescent="0.25">
      <c r="A8913" s="14" t="s">
        <v>8911</v>
      </c>
      <c r="B8913" s="14">
        <v>-0.21464012500000007</v>
      </c>
      <c r="C8913" s="14">
        <v>0.22010259441282376</v>
      </c>
    </row>
    <row r="8914" spans="1:3" x14ac:dyDescent="0.25">
      <c r="A8914" s="14" t="s">
        <v>8912</v>
      </c>
      <c r="B8914" s="14">
        <v>-5.2993750000003281E-3</v>
      </c>
      <c r="C8914" s="14">
        <v>3.7196965746938036E-3</v>
      </c>
    </row>
    <row r="8915" spans="1:3" x14ac:dyDescent="0.25">
      <c r="A8915" s="14" t="s">
        <v>8913</v>
      </c>
      <c r="B8915" s="14">
        <v>-0.46838499999999961</v>
      </c>
      <c r="C8915" s="14">
        <v>0.51214447407565877</v>
      </c>
    </row>
    <row r="8916" spans="1:3" x14ac:dyDescent="0.25">
      <c r="A8916" s="14" t="s">
        <v>8914</v>
      </c>
      <c r="B8916" s="14">
        <v>-0.80945237499999978</v>
      </c>
      <c r="C8916" s="14">
        <v>0.58127499389220016</v>
      </c>
    </row>
    <row r="8917" spans="1:3" x14ac:dyDescent="0.25">
      <c r="A8917" s="14" t="s">
        <v>8915</v>
      </c>
      <c r="B8917" s="14">
        <v>-1.0470560312500001</v>
      </c>
      <c r="C8917" s="14">
        <v>0.6206565963059375</v>
      </c>
    </row>
    <row r="8918" spans="1:3" x14ac:dyDescent="0.25">
      <c r="A8918" s="14" t="s">
        <v>8916</v>
      </c>
      <c r="B8918" s="14">
        <v>-0.95619904999999994</v>
      </c>
      <c r="C8918" s="14">
        <v>0.5803519583661666</v>
      </c>
    </row>
    <row r="8919" spans="1:3" x14ac:dyDescent="0.25">
      <c r="A8919" s="14" t="s">
        <v>8917</v>
      </c>
      <c r="B8919" s="14">
        <v>0.33054924999999979</v>
      </c>
      <c r="C8919" s="14">
        <v>0.1680639028013535</v>
      </c>
    </row>
    <row r="8920" spans="1:3" x14ac:dyDescent="0.25">
      <c r="A8920" s="14" t="s">
        <v>8918</v>
      </c>
      <c r="B8920" s="14">
        <v>1.3864837499999894E-2</v>
      </c>
      <c r="C8920" s="14">
        <v>7.2636709477760589E-3</v>
      </c>
    </row>
    <row r="8921" spans="1:3" x14ac:dyDescent="0.25">
      <c r="A8921" s="14" t="s">
        <v>8919</v>
      </c>
      <c r="B8921" s="14">
        <v>0.91016625000000051</v>
      </c>
      <c r="C8921" s="14">
        <v>0.43907873739315301</v>
      </c>
    </row>
    <row r="8922" spans="1:3" x14ac:dyDescent="0.25">
      <c r="A8922" s="14" t="s">
        <v>8920</v>
      </c>
      <c r="B8922" s="14">
        <v>0.20896500000000007</v>
      </c>
      <c r="C8922" s="14">
        <v>0.14246469358946515</v>
      </c>
    </row>
    <row r="8923" spans="1:3" x14ac:dyDescent="0.25">
      <c r="A8923" s="14" t="s">
        <v>8921</v>
      </c>
      <c r="B8923" s="14">
        <v>-0.55030374999999943</v>
      </c>
      <c r="C8923" s="14">
        <v>1.0960050293497323</v>
      </c>
    </row>
    <row r="8924" spans="1:3" x14ac:dyDescent="0.25">
      <c r="A8924" s="14" t="s">
        <v>8922</v>
      </c>
      <c r="B8924" s="14">
        <v>-2.0123425000000004</v>
      </c>
      <c r="C8924" s="14">
        <v>0.72148155292967187</v>
      </c>
    </row>
    <row r="8925" spans="1:3" x14ac:dyDescent="0.25">
      <c r="A8925" s="14" t="s">
        <v>8923</v>
      </c>
      <c r="B8925" s="14">
        <v>-0.63511750000000156</v>
      </c>
      <c r="C8925" s="14">
        <v>0.58712475001190711</v>
      </c>
    </row>
    <row r="8926" spans="1:3" x14ac:dyDescent="0.25">
      <c r="A8926" s="14" t="s">
        <v>8924</v>
      </c>
      <c r="B8926" s="14">
        <v>-1.1123507500000001</v>
      </c>
      <c r="C8926" s="14">
        <v>0.5666284914411448</v>
      </c>
    </row>
    <row r="8927" spans="1:3" x14ac:dyDescent="0.25">
      <c r="A8927" s="14" t="s">
        <v>8925</v>
      </c>
      <c r="B8927" s="14">
        <v>-0.17811300000000008</v>
      </c>
      <c r="C8927" s="14">
        <v>0.20309316481474807</v>
      </c>
    </row>
    <row r="8928" spans="1:3" x14ac:dyDescent="0.25">
      <c r="A8928" s="14" t="s">
        <v>8926</v>
      </c>
      <c r="B8928" s="14">
        <v>-8.2376624999999981E-2</v>
      </c>
      <c r="C8928" s="14">
        <v>8.7857013337179171E-2</v>
      </c>
    </row>
    <row r="8929" spans="1:3" x14ac:dyDescent="0.25">
      <c r="A8929" s="14" t="s">
        <v>8927</v>
      </c>
      <c r="B8929" s="14">
        <v>0.77227249999999881</v>
      </c>
      <c r="C8929" s="14">
        <v>0.6676025021850106</v>
      </c>
    </row>
    <row r="8930" spans="1:3" x14ac:dyDescent="0.25">
      <c r="A8930" s="14" t="s">
        <v>8928</v>
      </c>
      <c r="B8930" s="14">
        <v>1.1673715000000011</v>
      </c>
      <c r="C8930" s="14">
        <v>0.5479114931339073</v>
      </c>
    </row>
    <row r="8931" spans="1:3" x14ac:dyDescent="0.25">
      <c r="A8931" s="14" t="s">
        <v>8929</v>
      </c>
      <c r="B8931" s="14">
        <v>0.8217213749999992</v>
      </c>
      <c r="C8931" s="14">
        <v>0.46834390484184563</v>
      </c>
    </row>
    <row r="8932" spans="1:3" x14ac:dyDescent="0.25">
      <c r="A8932" s="14" t="s">
        <v>8930</v>
      </c>
      <c r="B8932" s="14">
        <v>0.63181375000000006</v>
      </c>
      <c r="C8932" s="14">
        <v>0.30723673643051697</v>
      </c>
    </row>
    <row r="8933" spans="1:3" x14ac:dyDescent="0.25">
      <c r="A8933" s="14" t="s">
        <v>8931</v>
      </c>
      <c r="B8933" s="14">
        <v>7.0862500000004047E-3</v>
      </c>
      <c r="C8933" s="14">
        <v>1.5214716329489484E-2</v>
      </c>
    </row>
    <row r="8934" spans="1:3" x14ac:dyDescent="0.25">
      <c r="A8934" s="14" t="s">
        <v>8932</v>
      </c>
      <c r="B8934" s="14">
        <v>0.32389374999999987</v>
      </c>
      <c r="C8934" s="14">
        <v>0.81949774932532848</v>
      </c>
    </row>
    <row r="8935" spans="1:3" x14ac:dyDescent="0.25">
      <c r="A8935" s="14" t="s">
        <v>8933</v>
      </c>
      <c r="B8935" s="14">
        <v>-2.9986250000000325E-2</v>
      </c>
      <c r="C8935" s="14">
        <v>5.4577680619634909E-2</v>
      </c>
    </row>
    <row r="8936" spans="1:3" x14ac:dyDescent="0.25">
      <c r="A8936" s="14" t="s">
        <v>8934</v>
      </c>
      <c r="B8936" s="14">
        <v>-0.20199625000000232</v>
      </c>
      <c r="C8936" s="14">
        <v>0.45072580125833395</v>
      </c>
    </row>
    <row r="8937" spans="1:3" x14ac:dyDescent="0.25">
      <c r="A8937" s="14" t="s">
        <v>8935</v>
      </c>
      <c r="B8937" s="14">
        <v>-1.1360899999999994</v>
      </c>
      <c r="C8937" s="14">
        <v>1.0726484354418104</v>
      </c>
    </row>
    <row r="8938" spans="1:3" x14ac:dyDescent="0.25">
      <c r="A8938" s="14" t="s">
        <v>8936</v>
      </c>
      <c r="B8938" s="14">
        <v>-0.31442874999999759</v>
      </c>
      <c r="C8938" s="14">
        <v>0.47503155433187755</v>
      </c>
    </row>
    <row r="8939" spans="1:3" x14ac:dyDescent="0.25">
      <c r="A8939" s="14" t="s">
        <v>8937</v>
      </c>
      <c r="B8939" s="14">
        <v>-0.40004124999999924</v>
      </c>
      <c r="C8939" s="14">
        <v>0.58343535803440427</v>
      </c>
    </row>
    <row r="8940" spans="1:3" x14ac:dyDescent="0.25">
      <c r="A8940" s="14" t="s">
        <v>8938</v>
      </c>
      <c r="B8940" s="14">
        <v>-1.0470474999999997</v>
      </c>
      <c r="C8940" s="14">
        <v>0.62231476673289055</v>
      </c>
    </row>
    <row r="8941" spans="1:3" x14ac:dyDescent="0.25">
      <c r="A8941" s="14" t="s">
        <v>8939</v>
      </c>
      <c r="B8941" s="14">
        <v>-6.6611374999999917E-2</v>
      </c>
      <c r="C8941" s="14">
        <v>6.3813231950812066E-2</v>
      </c>
    </row>
    <row r="8942" spans="1:3" x14ac:dyDescent="0.25">
      <c r="A8942" s="14" t="s">
        <v>8940</v>
      </c>
      <c r="B8942" s="14">
        <v>-8.8135124999999981E-2</v>
      </c>
      <c r="C8942" s="14">
        <v>8.1812685906854837E-2</v>
      </c>
    </row>
    <row r="8943" spans="1:3" x14ac:dyDescent="0.25">
      <c r="A8943" s="14" t="s">
        <v>8941</v>
      </c>
      <c r="B8943" s="14">
        <v>-0.96921999999999997</v>
      </c>
      <c r="C8943" s="14">
        <v>1.2027951892941249</v>
      </c>
    </row>
    <row r="8944" spans="1:3" x14ac:dyDescent="0.25">
      <c r="A8944" s="14" t="s">
        <v>8942</v>
      </c>
      <c r="B8944" s="14">
        <v>-0.49357812500000042</v>
      </c>
      <c r="C8944" s="14">
        <v>0.47304202107358106</v>
      </c>
    </row>
    <row r="8945" spans="1:3" x14ac:dyDescent="0.25">
      <c r="A8945" s="14" t="s">
        <v>8943</v>
      </c>
      <c r="B8945" s="14">
        <v>-0.17578825000000009</v>
      </c>
      <c r="C8945" s="14">
        <v>0.26477123801276081</v>
      </c>
    </row>
    <row r="8946" spans="1:3" x14ac:dyDescent="0.25">
      <c r="A8946" s="14" t="s">
        <v>8944</v>
      </c>
      <c r="B8946" s="14">
        <v>-7.0620750000000232E-2</v>
      </c>
      <c r="C8946" s="14">
        <v>3.6849398101032126E-2</v>
      </c>
    </row>
    <row r="8947" spans="1:3" x14ac:dyDescent="0.25">
      <c r="A8947" s="14" t="s">
        <v>8945</v>
      </c>
      <c r="B8947" s="14">
        <v>0.17568787500000038</v>
      </c>
      <c r="C8947" s="14">
        <v>0.10209539843987327</v>
      </c>
    </row>
    <row r="8948" spans="1:3" x14ac:dyDescent="0.25">
      <c r="A8948" s="14" t="s">
        <v>8946</v>
      </c>
      <c r="B8948" s="14">
        <v>-0.39096350000000024</v>
      </c>
      <c r="C8948" s="14">
        <v>0.26261304398228613</v>
      </c>
    </row>
    <row r="8949" spans="1:3" x14ac:dyDescent="0.25">
      <c r="A8949" s="14" t="s">
        <v>8947</v>
      </c>
      <c r="B8949" s="14">
        <v>-0.6409416250000004</v>
      </c>
      <c r="C8949" s="14">
        <v>0.46411130624464852</v>
      </c>
    </row>
    <row r="8950" spans="1:3" x14ac:dyDescent="0.25">
      <c r="A8950" s="14" t="s">
        <v>8948</v>
      </c>
      <c r="B8950" s="14">
        <v>-0.20685975000000023</v>
      </c>
      <c r="C8950" s="14">
        <v>9.0993874452945211E-2</v>
      </c>
    </row>
    <row r="8951" spans="1:3" x14ac:dyDescent="0.25">
      <c r="A8951" s="14" t="s">
        <v>8949</v>
      </c>
      <c r="B8951" s="14">
        <v>-0.11948124999999976</v>
      </c>
      <c r="C8951" s="14">
        <v>9.6611025211535279E-2</v>
      </c>
    </row>
    <row r="8952" spans="1:3" x14ac:dyDescent="0.25">
      <c r="A8952" s="14" t="s">
        <v>8950</v>
      </c>
      <c r="B8952" s="14">
        <v>-1.1423580000000002</v>
      </c>
      <c r="C8952" s="14">
        <v>0.73255932975075322</v>
      </c>
    </row>
    <row r="8953" spans="1:3" x14ac:dyDescent="0.25">
      <c r="A8953" s="14" t="s">
        <v>8951</v>
      </c>
      <c r="B8953" s="14">
        <v>-0.81423400000000035</v>
      </c>
      <c r="C8953" s="14">
        <v>0.62269493656908947</v>
      </c>
    </row>
    <row r="8954" spans="1:3" x14ac:dyDescent="0.25">
      <c r="A8954" s="14" t="s">
        <v>8952</v>
      </c>
      <c r="B8954" s="14">
        <v>-1.0065909625</v>
      </c>
      <c r="C8954" s="14">
        <v>0.90491816640389522</v>
      </c>
    </row>
    <row r="8955" spans="1:3" x14ac:dyDescent="0.25">
      <c r="A8955" s="14" t="s">
        <v>8953</v>
      </c>
      <c r="B8955" s="14">
        <v>-0.43596750000000073</v>
      </c>
      <c r="C8955" s="14">
        <v>0.16343957401389048</v>
      </c>
    </row>
    <row r="8956" spans="1:3" x14ac:dyDescent="0.25">
      <c r="A8956" s="14" t="s">
        <v>8954</v>
      </c>
      <c r="B8956" s="14">
        <v>-0.46902709999999992</v>
      </c>
      <c r="C8956" s="14">
        <v>0.14367962841634771</v>
      </c>
    </row>
    <row r="8957" spans="1:3" x14ac:dyDescent="0.25">
      <c r="A8957" s="14" t="s">
        <v>8955</v>
      </c>
      <c r="B8957" s="14">
        <v>-0.23931875000000002</v>
      </c>
      <c r="C8957" s="14">
        <v>0.7298039998972955</v>
      </c>
    </row>
    <row r="8958" spans="1:3" x14ac:dyDescent="0.25">
      <c r="A8958" s="14" t="s">
        <v>8956</v>
      </c>
      <c r="B8958" s="14">
        <v>1.1311075000000006</v>
      </c>
      <c r="C8958" s="14">
        <v>1.4884086959948348</v>
      </c>
    </row>
    <row r="8959" spans="1:3" x14ac:dyDescent="0.25">
      <c r="A8959" s="14" t="s">
        <v>8957</v>
      </c>
      <c r="B8959" s="14">
        <v>1.3246125000000015</v>
      </c>
      <c r="C8959" s="14">
        <v>1.191000053756109</v>
      </c>
    </row>
    <row r="8960" spans="1:3" x14ac:dyDescent="0.25">
      <c r="A8960" s="14" t="s">
        <v>8958</v>
      </c>
      <c r="B8960" s="14">
        <v>0.28810499999999983</v>
      </c>
      <c r="C8960" s="14">
        <v>1.0880467455600744</v>
      </c>
    </row>
    <row r="8961" spans="1:3" x14ac:dyDescent="0.25">
      <c r="A8961" s="14" t="s">
        <v>8959</v>
      </c>
      <c r="B8961" s="14">
        <v>-0.63224162500000003</v>
      </c>
      <c r="C8961" s="14">
        <v>0.42764065175277499</v>
      </c>
    </row>
    <row r="8962" spans="1:3" x14ac:dyDescent="0.25">
      <c r="A8962" s="14" t="s">
        <v>8960</v>
      </c>
      <c r="B8962" s="14">
        <v>-0.66782612499999994</v>
      </c>
      <c r="C8962" s="14">
        <v>0.60992849810255723</v>
      </c>
    </row>
    <row r="8963" spans="1:3" x14ac:dyDescent="0.25">
      <c r="A8963" s="14" t="s">
        <v>8961</v>
      </c>
      <c r="B8963" s="14">
        <v>-0.52347749999999937</v>
      </c>
      <c r="C8963" s="14">
        <v>0.33352376059239786</v>
      </c>
    </row>
    <row r="8964" spans="1:3" x14ac:dyDescent="0.25">
      <c r="A8964" s="14" t="s">
        <v>8962</v>
      </c>
      <c r="B8964" s="14">
        <v>-0.50636612500000044</v>
      </c>
      <c r="C8964" s="14">
        <v>0.24243047248502261</v>
      </c>
    </row>
    <row r="8965" spans="1:3" x14ac:dyDescent="0.25">
      <c r="A8965" s="14" t="s">
        <v>8963</v>
      </c>
      <c r="B8965" s="14">
        <v>-0.70952737499999996</v>
      </c>
      <c r="C8965" s="14">
        <v>0.23961064197916299</v>
      </c>
    </row>
    <row r="8966" spans="1:3" x14ac:dyDescent="0.25">
      <c r="A8966" s="14" t="s">
        <v>8964</v>
      </c>
      <c r="B8966" s="14">
        <v>0.14436237500000004</v>
      </c>
      <c r="C8966" s="14">
        <v>0.19704969787104595</v>
      </c>
    </row>
    <row r="8967" spans="1:3" x14ac:dyDescent="0.25">
      <c r="A8967" s="14" t="s">
        <v>8965</v>
      </c>
      <c r="B8967" s="14">
        <v>-0.42275725000000003</v>
      </c>
      <c r="C8967" s="14">
        <v>1.069875320702842</v>
      </c>
    </row>
    <row r="8968" spans="1:3" x14ac:dyDescent="0.25">
      <c r="A8968" s="14" t="s">
        <v>8966</v>
      </c>
      <c r="B8968" s="14">
        <v>1.1565141249999999</v>
      </c>
      <c r="C8968" s="14">
        <v>1.5079808633592167</v>
      </c>
    </row>
    <row r="8969" spans="1:3" x14ac:dyDescent="0.25">
      <c r="A8969" s="14" t="s">
        <v>8967</v>
      </c>
      <c r="B8969" s="14">
        <v>-0.31192975000000001</v>
      </c>
      <c r="C8969" s="14">
        <v>0.60058542051255703</v>
      </c>
    </row>
    <row r="8970" spans="1:3" x14ac:dyDescent="0.25">
      <c r="A8970" s="14" t="s">
        <v>8968</v>
      </c>
      <c r="B8970" s="14">
        <v>-0.31375749999999991</v>
      </c>
      <c r="C8970" s="14">
        <v>0.27238963095847391</v>
      </c>
    </row>
    <row r="8971" spans="1:3" x14ac:dyDescent="0.25">
      <c r="A8971" s="14" t="s">
        <v>8969</v>
      </c>
      <c r="B8971" s="14">
        <v>7.7575749999999832E-2</v>
      </c>
      <c r="C8971" s="14">
        <v>2.9442960345971922E-2</v>
      </c>
    </row>
    <row r="8972" spans="1:3" x14ac:dyDescent="0.25">
      <c r="A8972" s="14" t="s">
        <v>8970</v>
      </c>
      <c r="B8972" s="14">
        <v>0.18899612499999985</v>
      </c>
      <c r="C8972" s="14">
        <v>0.64463167719932291</v>
      </c>
    </row>
    <row r="8973" spans="1:3" x14ac:dyDescent="0.25">
      <c r="A8973" s="14" t="s">
        <v>8971</v>
      </c>
      <c r="B8973" s="14">
        <v>-0.10905937499999974</v>
      </c>
      <c r="C8973" s="14">
        <v>7.7932942979336131E-2</v>
      </c>
    </row>
    <row r="8974" spans="1:3" x14ac:dyDescent="0.25">
      <c r="A8974" s="14" t="s">
        <v>8972</v>
      </c>
      <c r="B8974" s="14">
        <v>0.19210649999999974</v>
      </c>
      <c r="C8974" s="14">
        <v>0.12410120123173479</v>
      </c>
    </row>
    <row r="8975" spans="1:3" x14ac:dyDescent="0.25">
      <c r="A8975" s="14" t="s">
        <v>8973</v>
      </c>
      <c r="B8975" s="14">
        <v>-0.44885000000000019</v>
      </c>
      <c r="C8975" s="14">
        <v>0.34455991108423378</v>
      </c>
    </row>
    <row r="8976" spans="1:3" x14ac:dyDescent="0.25">
      <c r="A8976" s="14" t="s">
        <v>8974</v>
      </c>
      <c r="B8976" s="14">
        <v>-9.7867625000000347E-2</v>
      </c>
      <c r="C8976" s="14">
        <v>0.10300986374397676</v>
      </c>
    </row>
    <row r="8977" spans="1:3" x14ac:dyDescent="0.25">
      <c r="A8977" s="14" t="s">
        <v>8975</v>
      </c>
      <c r="B8977" s="14">
        <v>0.28841700000000059</v>
      </c>
      <c r="C8977" s="14">
        <v>0.21607816113386316</v>
      </c>
    </row>
    <row r="8978" spans="1:3" x14ac:dyDescent="0.25">
      <c r="A8978" s="14" t="s">
        <v>8976</v>
      </c>
      <c r="B8978" s="14">
        <v>-1.1493000000000002</v>
      </c>
      <c r="C8978" s="14">
        <v>1.6232730820638575</v>
      </c>
    </row>
    <row r="8979" spans="1:3" x14ac:dyDescent="0.25">
      <c r="A8979" s="14" t="s">
        <v>8977</v>
      </c>
      <c r="B8979" s="14">
        <v>-1.1957412500000011</v>
      </c>
      <c r="C8979" s="14">
        <v>1.2124596222361792</v>
      </c>
    </row>
    <row r="8980" spans="1:3" x14ac:dyDescent="0.25">
      <c r="A8980" s="14" t="s">
        <v>8978</v>
      </c>
      <c r="B8980" s="14">
        <v>-0.1688489999999998</v>
      </c>
      <c r="C8980" s="14">
        <v>0.161409247829715</v>
      </c>
    </row>
    <row r="8981" spans="1:3" x14ac:dyDescent="0.25">
      <c r="A8981" s="14" t="s">
        <v>8979</v>
      </c>
      <c r="B8981" s="14">
        <v>5.4613374999999964E-2</v>
      </c>
      <c r="C8981" s="14">
        <v>3.2279410143542589E-2</v>
      </c>
    </row>
    <row r="8982" spans="1:3" x14ac:dyDescent="0.25">
      <c r="A8982" s="14" t="s">
        <v>8980</v>
      </c>
      <c r="B8982" s="14">
        <v>-2.6179624999999929E-2</v>
      </c>
      <c r="C8982" s="14">
        <v>3.7228546735083023E-2</v>
      </c>
    </row>
    <row r="8983" spans="1:3" x14ac:dyDescent="0.25">
      <c r="A8983" s="14" t="s">
        <v>8981</v>
      </c>
      <c r="B8983" s="14">
        <v>0.23132000000000019</v>
      </c>
      <c r="C8983" s="14">
        <v>0.35633041662773368</v>
      </c>
    </row>
    <row r="8984" spans="1:3" x14ac:dyDescent="0.25">
      <c r="A8984" s="14" t="s">
        <v>8982</v>
      </c>
      <c r="B8984" s="14">
        <v>0.57018137500000066</v>
      </c>
      <c r="C8984" s="14">
        <v>0.31663934206908495</v>
      </c>
    </row>
    <row r="8985" spans="1:3" x14ac:dyDescent="0.25">
      <c r="A8985" s="14" t="s">
        <v>8983</v>
      </c>
      <c r="B8985" s="14">
        <v>-0.13293125000000039</v>
      </c>
      <c r="C8985" s="14">
        <v>6.9699888466164872E-2</v>
      </c>
    </row>
    <row r="8986" spans="1:3" x14ac:dyDescent="0.25">
      <c r="A8986" s="14" t="s">
        <v>8984</v>
      </c>
      <c r="B8986" s="14">
        <v>0.38424875000000203</v>
      </c>
      <c r="C8986" s="14">
        <v>0.72639558843613761</v>
      </c>
    </row>
    <row r="8987" spans="1:3" x14ac:dyDescent="0.25">
      <c r="A8987" s="14" t="s">
        <v>8985</v>
      </c>
      <c r="B8987" s="14">
        <v>-2.0877499999999216E-2</v>
      </c>
      <c r="C8987" s="14">
        <v>2.0974317202912637E-2</v>
      </c>
    </row>
    <row r="8988" spans="1:3" x14ac:dyDescent="0.25">
      <c r="A8988" s="14" t="s">
        <v>8986</v>
      </c>
      <c r="B8988" s="14">
        <v>6.5836249999999374E-2</v>
      </c>
      <c r="C8988" s="14">
        <v>6.6431644426632477E-2</v>
      </c>
    </row>
    <row r="8989" spans="1:3" x14ac:dyDescent="0.25">
      <c r="A8989" s="14" t="s">
        <v>8987</v>
      </c>
      <c r="B8989" s="14">
        <v>-4.2808750000000728E-2</v>
      </c>
      <c r="C8989" s="14">
        <v>7.8991584598641695E-2</v>
      </c>
    </row>
    <row r="8990" spans="1:3" x14ac:dyDescent="0.25">
      <c r="A8990" s="14" t="s">
        <v>8988</v>
      </c>
      <c r="B8990" s="14">
        <v>-0.3125424999999975</v>
      </c>
      <c r="C8990" s="14">
        <v>0.88618944219708784</v>
      </c>
    </row>
    <row r="8991" spans="1:3" x14ac:dyDescent="0.25">
      <c r="A8991" s="14" t="s">
        <v>8989</v>
      </c>
      <c r="B8991" s="14">
        <v>-0.26767750000000134</v>
      </c>
      <c r="C8991" s="14">
        <v>0.57744452861222417</v>
      </c>
    </row>
    <row r="8992" spans="1:3" x14ac:dyDescent="0.25">
      <c r="A8992" s="14" t="s">
        <v>8990</v>
      </c>
      <c r="B8992" s="14">
        <v>0.10847374999999992</v>
      </c>
      <c r="C8992" s="14">
        <v>0.21785488864400135</v>
      </c>
    </row>
    <row r="8993" spans="1:3" x14ac:dyDescent="0.25">
      <c r="A8993" s="14" t="s">
        <v>8991</v>
      </c>
      <c r="B8993" s="14">
        <v>0.10903249999999964</v>
      </c>
      <c r="C8993" s="14">
        <v>0.28183861686642009</v>
      </c>
    </row>
    <row r="8994" spans="1:3" x14ac:dyDescent="0.25">
      <c r="A8994" s="14" t="s">
        <v>8992</v>
      </c>
      <c r="B8994" s="14">
        <v>4.7143749999998263E-2</v>
      </c>
      <c r="C8994" s="14">
        <v>0.11682583895308096</v>
      </c>
    </row>
    <row r="8995" spans="1:3" x14ac:dyDescent="0.25">
      <c r="A8995" s="14" t="s">
        <v>8993</v>
      </c>
      <c r="B8995" s="14">
        <v>0.16748750000000001</v>
      </c>
      <c r="C8995" s="14">
        <v>0.49980141192756922</v>
      </c>
    </row>
    <row r="8996" spans="1:3" x14ac:dyDescent="0.25">
      <c r="A8996" s="14" t="s">
        <v>8994</v>
      </c>
      <c r="B8996" s="14">
        <v>0.27842499999999948</v>
      </c>
      <c r="C8996" s="14">
        <v>0.6412668301186899</v>
      </c>
    </row>
    <row r="8997" spans="1:3" x14ac:dyDescent="0.25">
      <c r="A8997" s="14" t="s">
        <v>8995</v>
      </c>
      <c r="B8997" s="14">
        <v>0.47684000000000015</v>
      </c>
      <c r="C8997" s="14">
        <v>1.1634303194319533</v>
      </c>
    </row>
    <row r="8998" spans="1:3" x14ac:dyDescent="0.25">
      <c r="A8998" s="14" t="s">
        <v>8996</v>
      </c>
      <c r="B8998" s="14">
        <v>0.3410675000000003</v>
      </c>
      <c r="C8998" s="14">
        <v>1.0220310208534533</v>
      </c>
    </row>
    <row r="8999" spans="1:3" x14ac:dyDescent="0.25">
      <c r="A8999" s="14" t="s">
        <v>8997</v>
      </c>
      <c r="B8999" s="14">
        <v>0.29624249999999996</v>
      </c>
      <c r="C8999" s="14">
        <v>0.72699203921643429</v>
      </c>
    </row>
    <row r="9000" spans="1:3" x14ac:dyDescent="0.25">
      <c r="A9000" s="14" t="s">
        <v>8998</v>
      </c>
      <c r="B9000" s="14">
        <v>-2.5377500000001163E-2</v>
      </c>
      <c r="C9000" s="14">
        <v>7.2018242004411509E-2</v>
      </c>
    </row>
    <row r="9001" spans="1:3" x14ac:dyDescent="0.25">
      <c r="A9001" s="14" t="s">
        <v>8999</v>
      </c>
      <c r="B9001" s="14">
        <v>0.1760275</v>
      </c>
      <c r="C9001" s="14">
        <v>0.56692504742746186</v>
      </c>
    </row>
    <row r="9002" spans="1:3" x14ac:dyDescent="0.25">
      <c r="A9002" s="14" t="s">
        <v>9000</v>
      </c>
      <c r="B9002" s="14">
        <v>0.13859625000000086</v>
      </c>
      <c r="C9002" s="14">
        <v>0.34954115631775906</v>
      </c>
    </row>
    <row r="9003" spans="1:3" x14ac:dyDescent="0.25">
      <c r="A9003" s="14" t="s">
        <v>9001</v>
      </c>
      <c r="B9003" s="14">
        <v>-0.37027512500000004</v>
      </c>
      <c r="C9003" s="14">
        <v>0.25954532414058512</v>
      </c>
    </row>
    <row r="9004" spans="1:3" x14ac:dyDescent="0.25">
      <c r="A9004" s="14" t="s">
        <v>9002</v>
      </c>
      <c r="B9004" s="14">
        <v>0.25368875000000024</v>
      </c>
      <c r="C9004" s="14">
        <v>0.53648870194462717</v>
      </c>
    </row>
    <row r="9005" spans="1:3" x14ac:dyDescent="0.25">
      <c r="A9005" s="14" t="s">
        <v>9003</v>
      </c>
      <c r="B9005" s="14">
        <v>0.33249624999999927</v>
      </c>
      <c r="C9005" s="14">
        <v>0.75816820011109509</v>
      </c>
    </row>
    <row r="9006" spans="1:3" x14ac:dyDescent="0.25">
      <c r="A9006" s="14" t="s">
        <v>9004</v>
      </c>
      <c r="B9006" s="14">
        <v>7.7854999999998675E-2</v>
      </c>
      <c r="C9006" s="14">
        <v>0.21038031949851874</v>
      </c>
    </row>
    <row r="9007" spans="1:3" x14ac:dyDescent="0.25">
      <c r="A9007" s="14" t="s">
        <v>9005</v>
      </c>
      <c r="B9007" s="14">
        <v>-0.20155249999999825</v>
      </c>
      <c r="C9007" s="14">
        <v>0.64753486452511433</v>
      </c>
    </row>
    <row r="9008" spans="1:3" x14ac:dyDescent="0.25">
      <c r="A9008" s="14" t="s">
        <v>9006</v>
      </c>
      <c r="B9008" s="14">
        <v>0.26353250000000017</v>
      </c>
      <c r="C9008" s="14">
        <v>0.63075577899747104</v>
      </c>
    </row>
    <row r="9009" spans="1:3" x14ac:dyDescent="0.25">
      <c r="A9009" s="14" t="s">
        <v>9007</v>
      </c>
      <c r="B9009" s="14">
        <v>-9.4807499999999933E-2</v>
      </c>
      <c r="C9009" s="14">
        <v>0.37764065473769071</v>
      </c>
    </row>
    <row r="9010" spans="1:3" x14ac:dyDescent="0.25">
      <c r="A9010" s="14" t="s">
        <v>9008</v>
      </c>
      <c r="B9010" s="14">
        <v>0.32262500000000038</v>
      </c>
      <c r="C9010" s="14">
        <v>0.59846765225127274</v>
      </c>
    </row>
    <row r="9011" spans="1:3" x14ac:dyDescent="0.25">
      <c r="A9011" s="14" t="s">
        <v>9009</v>
      </c>
      <c r="B9011" s="14">
        <v>0.18316874999999833</v>
      </c>
      <c r="C9011" s="14">
        <v>0.50976815170957568</v>
      </c>
    </row>
    <row r="9012" spans="1:3" x14ac:dyDescent="0.25">
      <c r="A9012" s="14" t="s">
        <v>9010</v>
      </c>
      <c r="B9012" s="14">
        <v>0.50730624999999918</v>
      </c>
      <c r="C9012" s="14">
        <v>0.96772713783861186</v>
      </c>
    </row>
    <row r="9013" spans="1:3" x14ac:dyDescent="0.25">
      <c r="A9013" s="14" t="s">
        <v>9011</v>
      </c>
      <c r="B9013" s="14">
        <v>0.16368749999999999</v>
      </c>
      <c r="C9013" s="14">
        <v>0.50586989245836433</v>
      </c>
    </row>
    <row r="9014" spans="1:3" x14ac:dyDescent="0.25">
      <c r="A9014" s="14" t="s">
        <v>9012</v>
      </c>
      <c r="B9014" s="14">
        <v>0.10646124999999973</v>
      </c>
      <c r="C9014" s="14">
        <v>0.16173605985114556</v>
      </c>
    </row>
    <row r="9015" spans="1:3" x14ac:dyDescent="0.25">
      <c r="A9015" s="14" t="s">
        <v>9013</v>
      </c>
      <c r="B9015" s="14">
        <v>0.24694250000000117</v>
      </c>
      <c r="C9015" s="14">
        <v>0.51254397673302765</v>
      </c>
    </row>
    <row r="9016" spans="1:3" x14ac:dyDescent="0.25">
      <c r="A9016" s="14" t="s">
        <v>9014</v>
      </c>
      <c r="B9016" s="14">
        <v>0.49388150000000075</v>
      </c>
      <c r="C9016" s="14">
        <v>0.24251338436271308</v>
      </c>
    </row>
    <row r="9017" spans="1:3" x14ac:dyDescent="0.25">
      <c r="A9017" s="14" t="s">
        <v>9015</v>
      </c>
      <c r="B9017" s="14">
        <v>-0.73363625000000043</v>
      </c>
      <c r="C9017" s="14">
        <v>0.33529433510322543</v>
      </c>
    </row>
    <row r="9018" spans="1:3" x14ac:dyDescent="0.25">
      <c r="A9018" s="14" t="s">
        <v>9016</v>
      </c>
      <c r="B9018" s="14">
        <v>-0.89786062499999986</v>
      </c>
      <c r="C9018" s="14">
        <v>0.54523547074991618</v>
      </c>
    </row>
    <row r="9019" spans="1:3" x14ac:dyDescent="0.25">
      <c r="A9019" s="14" t="s">
        <v>9017</v>
      </c>
      <c r="B9019" s="14">
        <v>-0.56583899999999954</v>
      </c>
      <c r="C9019" s="14">
        <v>0.40709090357420419</v>
      </c>
    </row>
    <row r="9020" spans="1:3" x14ac:dyDescent="0.25">
      <c r="A9020" s="14" t="s">
        <v>9018</v>
      </c>
      <c r="B9020" s="14">
        <v>-0.25058449999999954</v>
      </c>
      <c r="C9020" s="14">
        <v>0.19222626735625883</v>
      </c>
    </row>
    <row r="9021" spans="1:3" x14ac:dyDescent="0.25">
      <c r="A9021" s="14" t="s">
        <v>9019</v>
      </c>
      <c r="B9021" s="14">
        <v>2.2187875000000412E-2</v>
      </c>
      <c r="C9021" s="14">
        <v>1.4540393071399494E-2</v>
      </c>
    </row>
    <row r="9022" spans="1:3" x14ac:dyDescent="0.25">
      <c r="A9022" s="14" t="s">
        <v>9020</v>
      </c>
      <c r="B9022" s="14">
        <v>-0.44796799999999992</v>
      </c>
      <c r="C9022" s="14">
        <v>0.3015252195640522</v>
      </c>
    </row>
    <row r="9023" spans="1:3" x14ac:dyDescent="0.25">
      <c r="A9023" s="14" t="s">
        <v>9021</v>
      </c>
      <c r="B9023" s="14">
        <v>0.53297575000000008</v>
      </c>
      <c r="C9023" s="14">
        <v>0.47927126351211707</v>
      </c>
    </row>
    <row r="9024" spans="1:3" x14ac:dyDescent="0.25">
      <c r="A9024" s="14" t="s">
        <v>9022</v>
      </c>
      <c r="B9024" s="14">
        <v>5.7098249999999906E-2</v>
      </c>
      <c r="C9024" s="14">
        <v>9.7283671944433839E-2</v>
      </c>
    </row>
    <row r="9025" spans="1:3" x14ac:dyDescent="0.25">
      <c r="A9025" s="14" t="s">
        <v>9023</v>
      </c>
      <c r="B9025" s="14">
        <v>-0.17088087499999971</v>
      </c>
      <c r="C9025" s="14">
        <v>0.15922175723486756</v>
      </c>
    </row>
    <row r="9026" spans="1:3" x14ac:dyDescent="0.25">
      <c r="A9026" s="14" t="s">
        <v>9024</v>
      </c>
      <c r="B9026" s="14">
        <v>-0.74487375000000178</v>
      </c>
      <c r="C9026" s="14">
        <v>0.80087551695619441</v>
      </c>
    </row>
    <row r="9027" spans="1:3" x14ac:dyDescent="0.25">
      <c r="A9027" s="14" t="s">
        <v>9025</v>
      </c>
      <c r="B9027" s="14">
        <v>-0.72305874999999986</v>
      </c>
      <c r="C9027" s="14">
        <v>0.76395410945772058</v>
      </c>
    </row>
    <row r="9028" spans="1:3" x14ac:dyDescent="0.25">
      <c r="A9028" s="14" t="s">
        <v>9026</v>
      </c>
      <c r="B9028" s="14">
        <v>0.2219976250000002</v>
      </c>
      <c r="C9028" s="14">
        <v>0.18869264889723777</v>
      </c>
    </row>
    <row r="9029" spans="1:3" x14ac:dyDescent="0.25">
      <c r="A9029" s="14" t="s">
        <v>9027</v>
      </c>
      <c r="B9029" s="14">
        <v>-0.20537124999999989</v>
      </c>
      <c r="C9029" s="14">
        <v>0.38034636204906064</v>
      </c>
    </row>
    <row r="9030" spans="1:3" x14ac:dyDescent="0.25">
      <c r="A9030" s="14" t="s">
        <v>9028</v>
      </c>
      <c r="B9030" s="14">
        <v>-0.43690987500000023</v>
      </c>
      <c r="C9030" s="14">
        <v>0.67253242131500468</v>
      </c>
    </row>
    <row r="9031" spans="1:3" x14ac:dyDescent="0.25">
      <c r="A9031" s="14" t="s">
        <v>9029</v>
      </c>
      <c r="B9031" s="14">
        <v>-1.1410940749999998</v>
      </c>
      <c r="C9031" s="14">
        <v>1.0640820665898134</v>
      </c>
    </row>
    <row r="9032" spans="1:3" x14ac:dyDescent="0.25">
      <c r="A9032" s="14" t="s">
        <v>9030</v>
      </c>
      <c r="B9032" s="14">
        <v>-0.79937738499999966</v>
      </c>
      <c r="C9032" s="14">
        <v>0.29150020765346091</v>
      </c>
    </row>
    <row r="9033" spans="1:3" x14ac:dyDescent="0.25">
      <c r="A9033" s="14" t="s">
        <v>9031</v>
      </c>
      <c r="B9033" s="14">
        <v>-0.6010248250000001</v>
      </c>
      <c r="C9033" s="14">
        <v>0.23757889306883426</v>
      </c>
    </row>
    <row r="9034" spans="1:3" x14ac:dyDescent="0.25">
      <c r="A9034" s="14" t="s">
        <v>9032</v>
      </c>
      <c r="B9034" s="14">
        <v>-0.21942875000000006</v>
      </c>
      <c r="C9034" s="14">
        <v>0.27124940689946681</v>
      </c>
    </row>
    <row r="9035" spans="1:3" x14ac:dyDescent="0.25">
      <c r="A9035" s="14" t="s">
        <v>9033</v>
      </c>
      <c r="B9035" s="14">
        <v>0.92473323749999969</v>
      </c>
      <c r="C9035" s="14">
        <v>0.79342895137009517</v>
      </c>
    </row>
    <row r="9036" spans="1:3" x14ac:dyDescent="0.25">
      <c r="A9036" s="14" t="s">
        <v>9034</v>
      </c>
      <c r="B9036" s="14">
        <v>9.8481499999999889E-2</v>
      </c>
      <c r="C9036" s="14">
        <v>0.10849492692938385</v>
      </c>
    </row>
    <row r="9037" spans="1:3" x14ac:dyDescent="0.25">
      <c r="A9037" s="14" t="s">
        <v>9035</v>
      </c>
      <c r="B9037" s="14">
        <v>0.12471150000000009</v>
      </c>
      <c r="C9037" s="14">
        <v>0.10822744020372389</v>
      </c>
    </row>
    <row r="9038" spans="1:3" x14ac:dyDescent="0.25">
      <c r="A9038" s="14" t="s">
        <v>9036</v>
      </c>
      <c r="B9038" s="14">
        <v>-0.12122799999999989</v>
      </c>
      <c r="C9038" s="14">
        <v>0.18409994164012744</v>
      </c>
    </row>
    <row r="9039" spans="1:3" x14ac:dyDescent="0.25">
      <c r="A9039" s="14" t="s">
        <v>9037</v>
      </c>
      <c r="B9039" s="14">
        <v>-0.51799499999999998</v>
      </c>
      <c r="C9039" s="14">
        <v>0.46532589840554811</v>
      </c>
    </row>
    <row r="9040" spans="1:3" x14ac:dyDescent="0.25">
      <c r="A9040" s="14" t="s">
        <v>9038</v>
      </c>
      <c r="B9040" s="14">
        <v>-0.66934050000000012</v>
      </c>
      <c r="C9040" s="14">
        <v>0.42024819949451997</v>
      </c>
    </row>
    <row r="9041" spans="1:3" x14ac:dyDescent="0.25">
      <c r="A9041" s="14" t="s">
        <v>9039</v>
      </c>
      <c r="B9041" s="14">
        <v>-1.2928757750000002</v>
      </c>
      <c r="C9041" s="14">
        <v>0.61504398020180295</v>
      </c>
    </row>
    <row r="9042" spans="1:3" x14ac:dyDescent="0.25">
      <c r="A9042" s="14" t="s">
        <v>9040</v>
      </c>
      <c r="B9042" s="14">
        <v>-8.8894999999999502E-2</v>
      </c>
      <c r="C9042" s="14">
        <v>8.3852920684055463E-2</v>
      </c>
    </row>
    <row r="9043" spans="1:3" x14ac:dyDescent="0.25">
      <c r="A9043" s="14" t="s">
        <v>9041</v>
      </c>
      <c r="B9043" s="14">
        <v>-0.42011249999999989</v>
      </c>
      <c r="C9043" s="14">
        <v>0.86650605805632097</v>
      </c>
    </row>
    <row r="9044" spans="1:3" x14ac:dyDescent="0.25">
      <c r="A9044" s="14" t="s">
        <v>9042</v>
      </c>
      <c r="B9044" s="14">
        <v>0.92518874999999934</v>
      </c>
      <c r="C9044" s="14">
        <v>2.274417015563603</v>
      </c>
    </row>
    <row r="9045" spans="1:3" x14ac:dyDescent="0.25">
      <c r="A9045" s="14" t="s">
        <v>9043</v>
      </c>
      <c r="B9045" s="14">
        <v>3.9134375000000055E-2</v>
      </c>
      <c r="C9045" s="14">
        <v>0.18738544547796471</v>
      </c>
    </row>
    <row r="9046" spans="1:3" x14ac:dyDescent="0.25">
      <c r="A9046" s="14" t="s">
        <v>9044</v>
      </c>
      <c r="B9046" s="14">
        <v>0.5883102499999997</v>
      </c>
      <c r="C9046" s="14">
        <v>0.35009239929002256</v>
      </c>
    </row>
    <row r="9047" spans="1:3" x14ac:dyDescent="0.25">
      <c r="A9047" s="14" t="s">
        <v>9045</v>
      </c>
      <c r="B9047" s="14">
        <v>0.53927499999999817</v>
      </c>
      <c r="C9047" s="14">
        <v>1.574535663872018</v>
      </c>
    </row>
    <row r="9048" spans="1:3" x14ac:dyDescent="0.25">
      <c r="A9048" s="14" t="s">
        <v>9046</v>
      </c>
      <c r="B9048" s="14">
        <v>-0.11152250000000041</v>
      </c>
      <c r="C9048" s="14">
        <v>0.66432522884100942</v>
      </c>
    </row>
    <row r="9049" spans="1:3" x14ac:dyDescent="0.25">
      <c r="A9049" s="14" t="s">
        <v>9047</v>
      </c>
      <c r="B9049" s="14">
        <v>-0.26854374999999919</v>
      </c>
      <c r="C9049" s="14">
        <v>0.5620421444504019</v>
      </c>
    </row>
    <row r="9050" spans="1:3" x14ac:dyDescent="0.25">
      <c r="A9050" s="14" t="s">
        <v>9048</v>
      </c>
      <c r="B9050" s="14">
        <v>0.35229374999999941</v>
      </c>
      <c r="C9050" s="14">
        <v>0.3789611479177693</v>
      </c>
    </row>
    <row r="9051" spans="1:3" x14ac:dyDescent="0.25">
      <c r="A9051" s="14" t="s">
        <v>9049</v>
      </c>
      <c r="B9051" s="14">
        <v>0.30087874999999897</v>
      </c>
      <c r="C9051" s="14">
        <v>0.33581215526027797</v>
      </c>
    </row>
    <row r="9052" spans="1:3" x14ac:dyDescent="0.25">
      <c r="A9052" s="14" t="s">
        <v>9050</v>
      </c>
      <c r="B9052" s="14">
        <v>0.4347600000000007</v>
      </c>
      <c r="C9052" s="14">
        <v>0.51019965517483168</v>
      </c>
    </row>
    <row r="9053" spans="1:3" x14ac:dyDescent="0.25">
      <c r="A9053" s="14" t="s">
        <v>9051</v>
      </c>
      <c r="B9053" s="14">
        <v>0.48763125000000151</v>
      </c>
      <c r="C9053" s="14">
        <v>0.35652712033220801</v>
      </c>
    </row>
    <row r="9054" spans="1:3" x14ac:dyDescent="0.25">
      <c r="A9054" s="14" t="s">
        <v>9052</v>
      </c>
      <c r="B9054" s="14">
        <v>0.45401125000000064</v>
      </c>
      <c r="C9054" s="14">
        <v>0.23067411500387991</v>
      </c>
    </row>
    <row r="9055" spans="1:3" x14ac:dyDescent="0.25">
      <c r="A9055" s="14" t="s">
        <v>9053</v>
      </c>
      <c r="B9055" s="14">
        <v>-0.33818500000000062</v>
      </c>
      <c r="C9055" s="14">
        <v>0.2554212272306941</v>
      </c>
    </row>
    <row r="9056" spans="1:3" x14ac:dyDescent="0.25">
      <c r="A9056" s="14" t="s">
        <v>9054</v>
      </c>
      <c r="B9056" s="14">
        <v>0.69953012499999989</v>
      </c>
      <c r="C9056" s="14">
        <v>0.3888184956122468</v>
      </c>
    </row>
    <row r="9057" spans="1:3" x14ac:dyDescent="0.25">
      <c r="A9057" s="14" t="s">
        <v>9055</v>
      </c>
      <c r="B9057" s="14">
        <v>0.65717687500000022</v>
      </c>
      <c r="C9057" s="14">
        <v>0.44452156910287677</v>
      </c>
    </row>
    <row r="9058" spans="1:3" x14ac:dyDescent="0.25">
      <c r="A9058" s="14" t="s">
        <v>9056</v>
      </c>
      <c r="B9058" s="14">
        <v>3.4090874999999965E-2</v>
      </c>
      <c r="C9058" s="14">
        <v>1.9334037541703149E-2</v>
      </c>
    </row>
    <row r="9059" spans="1:3" x14ac:dyDescent="0.25">
      <c r="A9059" s="14" t="s">
        <v>9057</v>
      </c>
      <c r="B9059" s="14">
        <v>-0.28760412499999966</v>
      </c>
      <c r="C9059" s="14">
        <v>0.14987806606726004</v>
      </c>
    </row>
    <row r="9060" spans="1:3" x14ac:dyDescent="0.25">
      <c r="A9060" s="14" t="s">
        <v>9058</v>
      </c>
      <c r="B9060" s="14">
        <v>1.3473677499999992</v>
      </c>
      <c r="C9060" s="14">
        <v>0.79746342988536201</v>
      </c>
    </row>
    <row r="9061" spans="1:3" x14ac:dyDescent="0.25">
      <c r="A9061" s="14" t="s">
        <v>9059</v>
      </c>
      <c r="B9061" s="14">
        <v>0.1400528750000003</v>
      </c>
      <c r="C9061" s="14">
        <v>5.4550762672428532E-2</v>
      </c>
    </row>
    <row r="9062" spans="1:3" x14ac:dyDescent="0.25">
      <c r="A9062" s="14" t="s">
        <v>9060</v>
      </c>
      <c r="B9062" s="14">
        <v>0.83450712500000002</v>
      </c>
      <c r="C9062" s="14">
        <v>0.74719818281710326</v>
      </c>
    </row>
    <row r="9063" spans="1:3" x14ac:dyDescent="0.25">
      <c r="A9063" s="14" t="s">
        <v>9061</v>
      </c>
      <c r="B9063" s="14">
        <v>0.72783825000000002</v>
      </c>
      <c r="C9063" s="14">
        <v>0.50063315259195473</v>
      </c>
    </row>
    <row r="9064" spans="1:3" x14ac:dyDescent="0.25">
      <c r="A9064" s="14" t="s">
        <v>9062</v>
      </c>
      <c r="B9064" s="14">
        <v>1.092835</v>
      </c>
      <c r="C9064" s="14">
        <v>0.87216815468796449</v>
      </c>
    </row>
    <row r="9065" spans="1:3" x14ac:dyDescent="0.25">
      <c r="A9065" s="14" t="s">
        <v>9063</v>
      </c>
      <c r="B9065" s="14">
        <v>0.28137874999999912</v>
      </c>
      <c r="C9065" s="14">
        <v>0.63728534856013308</v>
      </c>
    </row>
    <row r="9066" spans="1:3" x14ac:dyDescent="0.25">
      <c r="A9066" s="14" t="s">
        <v>9064</v>
      </c>
      <c r="B9066" s="14">
        <v>-0.11981762500000004</v>
      </c>
      <c r="C9066" s="14">
        <v>9.6678837850923335E-2</v>
      </c>
    </row>
    <row r="9067" spans="1:3" x14ac:dyDescent="0.25">
      <c r="A9067" s="14" t="s">
        <v>9065</v>
      </c>
      <c r="B9067" s="14">
        <v>-3.2862500000001571E-3</v>
      </c>
      <c r="C9067" s="14">
        <v>2.4889856476114007E-3</v>
      </c>
    </row>
    <row r="9068" spans="1:3" x14ac:dyDescent="0.25">
      <c r="A9068" s="14" t="s">
        <v>9066</v>
      </c>
      <c r="B9068" s="14">
        <v>0.24581750000000024</v>
      </c>
      <c r="C9068" s="14">
        <v>8.4022276807524332E-2</v>
      </c>
    </row>
    <row r="9069" spans="1:3" x14ac:dyDescent="0.25">
      <c r="A9069" s="14" t="s">
        <v>9067</v>
      </c>
      <c r="B9069" s="14">
        <v>9.2976999999999976E-2</v>
      </c>
      <c r="C9069" s="14">
        <v>0.23229699254591704</v>
      </c>
    </row>
    <row r="9070" spans="1:3" x14ac:dyDescent="0.25">
      <c r="A9070" s="14" t="s">
        <v>9068</v>
      </c>
      <c r="B9070" s="14">
        <v>1.2376238750000004</v>
      </c>
      <c r="C9070" s="14">
        <v>0.78427606979051101</v>
      </c>
    </row>
    <row r="9071" spans="1:3" x14ac:dyDescent="0.25">
      <c r="A9071" s="14" t="s">
        <v>9069</v>
      </c>
      <c r="B9071" s="14">
        <v>0.40207262500000018</v>
      </c>
      <c r="C9071" s="14">
        <v>0.54635565891391902</v>
      </c>
    </row>
    <row r="9072" spans="1:3" x14ac:dyDescent="0.25">
      <c r="A9072" s="14" t="s">
        <v>9070</v>
      </c>
      <c r="B9072" s="14">
        <v>-0.182093375</v>
      </c>
      <c r="C9072" s="14">
        <v>0.38482695349045504</v>
      </c>
    </row>
    <row r="9073" spans="1:3" x14ac:dyDescent="0.25">
      <c r="A9073" s="14" t="s">
        <v>9071</v>
      </c>
      <c r="B9073" s="14">
        <v>-0.33091875000000037</v>
      </c>
      <c r="C9073" s="14">
        <v>0.77987563262712112</v>
      </c>
    </row>
    <row r="9074" spans="1:3" x14ac:dyDescent="0.25">
      <c r="A9074" s="14" t="s">
        <v>9072</v>
      </c>
      <c r="B9074" s="14">
        <v>7.1449999999999569E-2</v>
      </c>
      <c r="C9074" s="14">
        <v>0.16921118906983085</v>
      </c>
    </row>
    <row r="9075" spans="1:3" x14ac:dyDescent="0.25">
      <c r="A9075" s="14" t="s">
        <v>9073</v>
      </c>
      <c r="B9075" s="14">
        <v>-0.32652250000000027</v>
      </c>
      <c r="C9075" s="14">
        <v>0.99770719690091947</v>
      </c>
    </row>
    <row r="9076" spans="1:3" x14ac:dyDescent="0.25">
      <c r="A9076" s="14" t="s">
        <v>9074</v>
      </c>
      <c r="B9076" s="14">
        <v>-0.50321124999999967</v>
      </c>
      <c r="C9076" s="14">
        <v>2.4028396931770128</v>
      </c>
    </row>
    <row r="9077" spans="1:3" x14ac:dyDescent="0.25">
      <c r="A9077" s="14" t="s">
        <v>9075</v>
      </c>
      <c r="B9077" s="14">
        <v>0.67146800000000018</v>
      </c>
      <c r="C9077" s="14">
        <v>0.76552017883446843</v>
      </c>
    </row>
    <row r="9078" spans="1:3" x14ac:dyDescent="0.25">
      <c r="A9078" s="14" t="s">
        <v>9076</v>
      </c>
      <c r="B9078" s="14">
        <v>-2.7472124999999625E-2</v>
      </c>
      <c r="C9078" s="14">
        <v>1.4399371500830007E-2</v>
      </c>
    </row>
    <row r="9079" spans="1:3" x14ac:dyDescent="0.25">
      <c r="A9079" s="14" t="s">
        <v>9077</v>
      </c>
      <c r="B9079" s="14">
        <v>8.0381249999999849E-2</v>
      </c>
      <c r="C9079" s="14">
        <v>7.7566514692739633E-2</v>
      </c>
    </row>
    <row r="9080" spans="1:3" x14ac:dyDescent="0.25">
      <c r="A9080" s="14" t="s">
        <v>9078</v>
      </c>
      <c r="B9080" s="14">
        <v>2.0630887500000004</v>
      </c>
      <c r="C9080" s="14">
        <v>1.8565816924893366</v>
      </c>
    </row>
    <row r="9081" spans="1:3" x14ac:dyDescent="0.25">
      <c r="A9081" s="14" t="s">
        <v>9079</v>
      </c>
      <c r="B9081" s="14">
        <v>3.2381082499999994</v>
      </c>
      <c r="C9081" s="14">
        <v>2.829194708879728</v>
      </c>
    </row>
    <row r="9082" spans="1:3" x14ac:dyDescent="0.25">
      <c r="A9082" s="14" t="s">
        <v>9080</v>
      </c>
      <c r="B9082" s="14">
        <v>2.3982203750000002</v>
      </c>
      <c r="C9082" s="14">
        <v>2.2227518935534807</v>
      </c>
    </row>
    <row r="9083" spans="1:3" x14ac:dyDescent="0.25">
      <c r="A9083" s="14" t="s">
        <v>9081</v>
      </c>
      <c r="B9083" s="14">
        <v>-1.1245506250000004</v>
      </c>
      <c r="C9083" s="14">
        <v>0.60093725168704037</v>
      </c>
    </row>
    <row r="9084" spans="1:3" x14ac:dyDescent="0.25">
      <c r="A9084" s="14" t="s">
        <v>9082</v>
      </c>
      <c r="B9084" s="14">
        <v>0.23529949999999999</v>
      </c>
      <c r="C9084" s="14">
        <v>0.16289898966060506</v>
      </c>
    </row>
    <row r="9085" spans="1:3" x14ac:dyDescent="0.25">
      <c r="A9085" s="14" t="s">
        <v>9083</v>
      </c>
      <c r="B9085" s="14">
        <v>7.5786250000001942E-2</v>
      </c>
      <c r="C9085" s="14">
        <v>9.5759501055773869E-2</v>
      </c>
    </row>
    <row r="9086" spans="1:3" x14ac:dyDescent="0.25">
      <c r="A9086" s="14" t="s">
        <v>9084</v>
      </c>
      <c r="B9086" s="14">
        <v>0.4591137500000011</v>
      </c>
      <c r="C9086" s="14">
        <v>0.51084190457923073</v>
      </c>
    </row>
    <row r="9087" spans="1:3" x14ac:dyDescent="0.25">
      <c r="A9087" s="14" t="s">
        <v>9085</v>
      </c>
      <c r="B9087" s="14">
        <v>-0.24535374999999959</v>
      </c>
      <c r="C9087" s="14">
        <v>0.30516935106410931</v>
      </c>
    </row>
    <row r="9088" spans="1:3" x14ac:dyDescent="0.25">
      <c r="A9088" s="14" t="s">
        <v>9086</v>
      </c>
      <c r="B9088" s="14">
        <v>3.9248750000001387E-2</v>
      </c>
      <c r="C9088" s="14">
        <v>5.6838688919365637E-2</v>
      </c>
    </row>
    <row r="9089" spans="1:3" x14ac:dyDescent="0.25">
      <c r="A9089" s="14" t="s">
        <v>9087</v>
      </c>
      <c r="B9089" s="14">
        <v>-0.17630625000000144</v>
      </c>
      <c r="C9089" s="14">
        <v>0.38491155374020464</v>
      </c>
    </row>
    <row r="9090" spans="1:3" x14ac:dyDescent="0.25">
      <c r="A9090" s="14" t="s">
        <v>9088</v>
      </c>
      <c r="B9090" s="14">
        <v>-0.20653375000000018</v>
      </c>
      <c r="C9090" s="14">
        <v>0.27569570389727766</v>
      </c>
    </row>
    <row r="9091" spans="1:3" x14ac:dyDescent="0.25">
      <c r="A9091" s="14" t="s">
        <v>9089</v>
      </c>
      <c r="B9091" s="14">
        <v>2.2187500000008242E-3</v>
      </c>
      <c r="C9091" s="14">
        <v>1.7807546740688243E-3</v>
      </c>
    </row>
    <row r="9092" spans="1:3" x14ac:dyDescent="0.25">
      <c r="A9092" s="14" t="s">
        <v>9090</v>
      </c>
      <c r="B9092" s="14">
        <v>0.27149125000000041</v>
      </c>
      <c r="C9092" s="14">
        <v>0.45544055676280915</v>
      </c>
    </row>
    <row r="9093" spans="1:3" x14ac:dyDescent="0.25">
      <c r="A9093" s="14" t="s">
        <v>9091</v>
      </c>
      <c r="B9093" s="14">
        <v>-2.451749999999997E-2</v>
      </c>
      <c r="C9093" s="14">
        <v>3.5167463917321902E-2</v>
      </c>
    </row>
    <row r="9094" spans="1:3" x14ac:dyDescent="0.25">
      <c r="A9094" s="14" t="s">
        <v>9092</v>
      </c>
      <c r="B9094" s="14">
        <v>-0.31045837500000051</v>
      </c>
      <c r="C9094" s="14">
        <v>0.2281366008117188</v>
      </c>
    </row>
    <row r="9095" spans="1:3" x14ac:dyDescent="0.25">
      <c r="A9095" s="14" t="s">
        <v>9093</v>
      </c>
      <c r="B9095" s="14">
        <v>-0.44322124999999879</v>
      </c>
      <c r="C9095" s="14">
        <v>0.62498525767624435</v>
      </c>
    </row>
    <row r="9096" spans="1:3" x14ac:dyDescent="0.25">
      <c r="A9096" s="14" t="s">
        <v>9094</v>
      </c>
      <c r="B9096" s="14">
        <v>-0.20669374999999945</v>
      </c>
      <c r="C9096" s="14">
        <v>0.48895564261889518</v>
      </c>
    </row>
    <row r="9097" spans="1:3" x14ac:dyDescent="0.25">
      <c r="A9097" s="14" t="s">
        <v>9095</v>
      </c>
      <c r="B9097" s="14">
        <v>-0.27502125000000177</v>
      </c>
      <c r="C9097" s="14">
        <v>0.54113175276933201</v>
      </c>
    </row>
    <row r="9098" spans="1:3" x14ac:dyDescent="0.25">
      <c r="A9098" s="14" t="s">
        <v>9096</v>
      </c>
      <c r="B9098" s="14">
        <v>-0.12043249999999972</v>
      </c>
      <c r="C9098" s="14">
        <v>0.17290966427951626</v>
      </c>
    </row>
    <row r="9099" spans="1:3" x14ac:dyDescent="0.25">
      <c r="A9099" s="14" t="s">
        <v>9097</v>
      </c>
      <c r="B9099" s="14">
        <v>-0.26178500000000149</v>
      </c>
      <c r="C9099" s="14">
        <v>0.4784211350685913</v>
      </c>
    </row>
    <row r="9100" spans="1:3" x14ac:dyDescent="0.25">
      <c r="A9100" s="14" t="s">
        <v>9098</v>
      </c>
      <c r="B9100" s="14">
        <v>-0.16964849999999987</v>
      </c>
      <c r="C9100" s="14">
        <v>0.36830015950061085</v>
      </c>
    </row>
    <row r="9101" spans="1:3" x14ac:dyDescent="0.25">
      <c r="A9101" s="14" t="s">
        <v>9099</v>
      </c>
      <c r="B9101" s="14">
        <v>-0.59239825000000002</v>
      </c>
      <c r="C9101" s="14">
        <v>0.40555657145369978</v>
      </c>
    </row>
    <row r="9102" spans="1:3" x14ac:dyDescent="0.25">
      <c r="A9102" s="14" t="s">
        <v>9100</v>
      </c>
      <c r="B9102" s="14">
        <v>-0.47736137499999987</v>
      </c>
      <c r="C9102" s="14">
        <v>0.61273996312197454</v>
      </c>
    </row>
    <row r="9103" spans="1:3" x14ac:dyDescent="0.25">
      <c r="A9103" s="14" t="s">
        <v>9101</v>
      </c>
      <c r="B9103" s="14">
        <v>-4.1133124999999993E-2</v>
      </c>
      <c r="C9103" s="14">
        <v>0.14233833005244662</v>
      </c>
    </row>
    <row r="9104" spans="1:3" x14ac:dyDescent="0.25">
      <c r="A9104" s="14" t="s">
        <v>9102</v>
      </c>
      <c r="B9104" s="14">
        <v>0.1301969999999999</v>
      </c>
      <c r="C9104" s="14">
        <v>0.10643692917208163</v>
      </c>
    </row>
    <row r="9105" spans="1:3" x14ac:dyDescent="0.25">
      <c r="A9105" s="14" t="s">
        <v>9103</v>
      </c>
      <c r="B9105" s="14">
        <v>0.47755174999999994</v>
      </c>
      <c r="C9105" s="14">
        <v>0.836778685349579</v>
      </c>
    </row>
    <row r="9106" spans="1:3" x14ac:dyDescent="0.25">
      <c r="A9106" s="14" t="s">
        <v>9104</v>
      </c>
      <c r="B9106" s="14">
        <v>0.63618625000000018</v>
      </c>
      <c r="C9106" s="14">
        <v>0.3108787763625952</v>
      </c>
    </row>
    <row r="9107" spans="1:3" x14ac:dyDescent="0.25">
      <c r="A9107" s="14" t="s">
        <v>9105</v>
      </c>
      <c r="B9107" s="14">
        <v>-6.9479249999999881E-2</v>
      </c>
      <c r="C9107" s="14">
        <v>0.13632525940390658</v>
      </c>
    </row>
    <row r="9108" spans="1:3" x14ac:dyDescent="0.25">
      <c r="A9108" s="14" t="s">
        <v>9106</v>
      </c>
      <c r="B9108" s="14">
        <v>0.11614225</v>
      </c>
      <c r="C9108" s="14">
        <v>0.12058141199358934</v>
      </c>
    </row>
    <row r="9109" spans="1:3" x14ac:dyDescent="0.25">
      <c r="A9109" s="14" t="s">
        <v>9107</v>
      </c>
      <c r="B9109" s="14">
        <v>-0.50249054999999987</v>
      </c>
      <c r="C9109" s="14">
        <v>0.36506628992084422</v>
      </c>
    </row>
    <row r="9110" spans="1:3" x14ac:dyDescent="0.25">
      <c r="A9110" s="14" t="s">
        <v>9108</v>
      </c>
      <c r="B9110" s="14">
        <v>0.19217999999999957</v>
      </c>
      <c r="C9110" s="14">
        <v>0.10890813585561275</v>
      </c>
    </row>
    <row r="9111" spans="1:3" x14ac:dyDescent="0.25">
      <c r="A9111" s="14" t="s">
        <v>9109</v>
      </c>
      <c r="B9111" s="14">
        <v>0.11191875000000184</v>
      </c>
      <c r="C9111" s="14">
        <v>6.0646256476194496E-2</v>
      </c>
    </row>
    <row r="9112" spans="1:3" x14ac:dyDescent="0.25">
      <c r="A9112" s="14" t="s">
        <v>9110</v>
      </c>
      <c r="B9112" s="14">
        <v>8.8797500000000085E-2</v>
      </c>
      <c r="C9112" s="14">
        <v>4.6323889582013576E-2</v>
      </c>
    </row>
    <row r="9113" spans="1:3" x14ac:dyDescent="0.25">
      <c r="A9113" s="14" t="s">
        <v>9111</v>
      </c>
      <c r="B9113" s="14">
        <v>-0.36585499999999982</v>
      </c>
      <c r="C9113" s="14">
        <v>0.16660973618947386</v>
      </c>
    </row>
    <row r="9114" spans="1:3" x14ac:dyDescent="0.25">
      <c r="A9114" s="14" t="s">
        <v>9112</v>
      </c>
      <c r="B9114" s="14">
        <v>-0.54639999999999933</v>
      </c>
      <c r="C9114" s="14">
        <v>0.37465518965076378</v>
      </c>
    </row>
    <row r="9115" spans="1:3" x14ac:dyDescent="0.25">
      <c r="A9115" s="14" t="s">
        <v>9113</v>
      </c>
      <c r="B9115" s="14">
        <v>-0.13499249999999918</v>
      </c>
      <c r="C9115" s="14">
        <v>6.4678452108297854E-2</v>
      </c>
    </row>
    <row r="9116" spans="1:3" x14ac:dyDescent="0.25">
      <c r="A9116" s="14" t="s">
        <v>9114</v>
      </c>
      <c r="B9116" s="14">
        <v>-0.22324249999999957</v>
      </c>
      <c r="C9116" s="14">
        <v>0.12143067368302399</v>
      </c>
    </row>
    <row r="9117" spans="1:3" x14ac:dyDescent="0.25">
      <c r="A9117" s="14" t="s">
        <v>9115</v>
      </c>
      <c r="B9117" s="14">
        <v>2.450249999999965E-2</v>
      </c>
      <c r="C9117" s="14">
        <v>9.0652112600449249E-3</v>
      </c>
    </row>
    <row r="9118" spans="1:3" x14ac:dyDescent="0.25">
      <c r="A9118" s="14" t="s">
        <v>9116</v>
      </c>
      <c r="B9118" s="14">
        <v>0.14689874999999919</v>
      </c>
      <c r="C9118" s="14">
        <v>0.12048332960913655</v>
      </c>
    </row>
    <row r="9119" spans="1:3" x14ac:dyDescent="0.25">
      <c r="A9119" s="14" t="s">
        <v>9117</v>
      </c>
      <c r="B9119" s="14">
        <v>0.11170938750000037</v>
      </c>
      <c r="C9119" s="14">
        <v>5.2769630230627321E-2</v>
      </c>
    </row>
    <row r="9120" spans="1:3" x14ac:dyDescent="0.25">
      <c r="A9120" s="14" t="s">
        <v>9118</v>
      </c>
      <c r="B9120" s="14">
        <v>8.6970500000000062E-2</v>
      </c>
      <c r="C9120" s="14">
        <v>5.2316026021044015E-2</v>
      </c>
    </row>
    <row r="9121" spans="1:3" x14ac:dyDescent="0.25">
      <c r="A9121" s="14" t="s">
        <v>9119</v>
      </c>
      <c r="B9121" s="14">
        <v>-0.72775925000000008</v>
      </c>
      <c r="C9121" s="14">
        <v>0.777377558167617</v>
      </c>
    </row>
    <row r="9122" spans="1:3" x14ac:dyDescent="0.25">
      <c r="A9122" s="14" t="s">
        <v>9120</v>
      </c>
      <c r="B9122" s="14">
        <v>0.15320899999999993</v>
      </c>
      <c r="C9122" s="14">
        <v>9.3059878634075194E-2</v>
      </c>
    </row>
    <row r="9123" spans="1:3" x14ac:dyDescent="0.25">
      <c r="A9123" s="14" t="s">
        <v>9121</v>
      </c>
      <c r="B9123" s="14">
        <v>4.7491250000000207E-2</v>
      </c>
      <c r="C9123" s="14">
        <v>2.2037516115460388E-2</v>
      </c>
    </row>
    <row r="9124" spans="1:3" x14ac:dyDescent="0.25">
      <c r="A9124" s="14" t="s">
        <v>9122</v>
      </c>
      <c r="B9124" s="14">
        <v>-0.42028024999999969</v>
      </c>
      <c r="C9124" s="14">
        <v>0.42681205698520175</v>
      </c>
    </row>
    <row r="9125" spans="1:3" x14ac:dyDescent="0.25">
      <c r="A9125" s="14" t="s">
        <v>9123</v>
      </c>
      <c r="B9125" s="14">
        <v>-0.50624374999999988</v>
      </c>
      <c r="C9125" s="14">
        <v>0.27079076069569147</v>
      </c>
    </row>
    <row r="9126" spans="1:3" x14ac:dyDescent="0.25">
      <c r="A9126" s="14" t="s">
        <v>9124</v>
      </c>
      <c r="B9126" s="14">
        <v>-0.13319499999999973</v>
      </c>
      <c r="C9126" s="14">
        <v>7.9893657263864507E-2</v>
      </c>
    </row>
    <row r="9127" spans="1:3" x14ac:dyDescent="0.25">
      <c r="A9127" s="14" t="s">
        <v>9125</v>
      </c>
      <c r="B9127" s="14">
        <v>0.18953875000000053</v>
      </c>
      <c r="C9127" s="14">
        <v>0.41667216439303012</v>
      </c>
    </row>
    <row r="9128" spans="1:3" x14ac:dyDescent="0.25">
      <c r="A9128" s="14" t="s">
        <v>9126</v>
      </c>
      <c r="B9128" s="14">
        <v>-8.3273750000001812E-2</v>
      </c>
      <c r="C9128" s="14">
        <v>0.11465482920695333</v>
      </c>
    </row>
    <row r="9129" spans="1:3" x14ac:dyDescent="0.25">
      <c r="A9129" s="14" t="s">
        <v>9127</v>
      </c>
      <c r="B9129" s="14">
        <v>2.3229013750000003</v>
      </c>
      <c r="C9129" s="14">
        <v>2.2886615871883116</v>
      </c>
    </row>
    <row r="9130" spans="1:3" x14ac:dyDescent="0.25">
      <c r="A9130" s="14" t="s">
        <v>9128</v>
      </c>
      <c r="B9130" s="14">
        <v>1.5101512499999998</v>
      </c>
      <c r="C9130" s="14">
        <v>1.1368394938885789</v>
      </c>
    </row>
    <row r="9131" spans="1:3" x14ac:dyDescent="0.25">
      <c r="A9131" s="14" t="s">
        <v>9129</v>
      </c>
      <c r="B9131" s="14">
        <v>1.4588272499999999</v>
      </c>
      <c r="C9131" s="14">
        <v>1.4986769818095886</v>
      </c>
    </row>
    <row r="9132" spans="1:3" x14ac:dyDescent="0.25">
      <c r="A9132" s="14" t="s">
        <v>9130</v>
      </c>
      <c r="B9132" s="14">
        <v>1.0003782499999996</v>
      </c>
      <c r="C9132" s="14">
        <v>0.87910210662945332</v>
      </c>
    </row>
    <row r="9133" spans="1:3" x14ac:dyDescent="0.25">
      <c r="A9133" s="14" t="s">
        <v>9131</v>
      </c>
      <c r="B9133" s="14">
        <v>-0.52905150000000045</v>
      </c>
      <c r="C9133" s="14">
        <v>0.30330196224742278</v>
      </c>
    </row>
    <row r="9134" spans="1:3" x14ac:dyDescent="0.25">
      <c r="A9134" s="14" t="s">
        <v>9132</v>
      </c>
      <c r="B9134" s="14">
        <v>-0.71994187499999984</v>
      </c>
      <c r="C9134" s="14">
        <v>1.2330730848607931</v>
      </c>
    </row>
    <row r="9135" spans="1:3" x14ac:dyDescent="0.25">
      <c r="A9135" s="14" t="s">
        <v>9133</v>
      </c>
      <c r="B9135" s="14">
        <v>-3.511675000000003E-2</v>
      </c>
      <c r="C9135" s="14">
        <v>3.2367328845936398E-2</v>
      </c>
    </row>
    <row r="9136" spans="1:3" x14ac:dyDescent="0.25">
      <c r="A9136" s="14" t="s">
        <v>9134</v>
      </c>
      <c r="B9136" s="14">
        <v>0.37594237499999994</v>
      </c>
      <c r="C9136" s="14">
        <v>0.4170017994633925</v>
      </c>
    </row>
    <row r="9137" spans="1:3" x14ac:dyDescent="0.25">
      <c r="A9137" s="14" t="s">
        <v>9135</v>
      </c>
      <c r="B9137" s="14">
        <v>-1.1724498750000001</v>
      </c>
      <c r="C9137" s="14">
        <v>0.38655648034308487</v>
      </c>
    </row>
    <row r="9138" spans="1:3" x14ac:dyDescent="0.25">
      <c r="A9138" s="14" t="s">
        <v>9136</v>
      </c>
      <c r="B9138" s="14">
        <v>-0.24348975000000039</v>
      </c>
      <c r="C9138" s="14">
        <v>0.47938697546293618</v>
      </c>
    </row>
    <row r="9139" spans="1:3" x14ac:dyDescent="0.25">
      <c r="A9139" s="14" t="s">
        <v>9137</v>
      </c>
      <c r="B9139" s="14">
        <v>2.1247375000000068E-2</v>
      </c>
      <c r="C9139" s="14">
        <v>3.0881008715489225E-2</v>
      </c>
    </row>
    <row r="9140" spans="1:3" x14ac:dyDescent="0.25">
      <c r="A9140" s="14" t="s">
        <v>9138</v>
      </c>
      <c r="B9140" s="14">
        <v>1.167118125</v>
      </c>
      <c r="C9140" s="14">
        <v>0.25822980626985964</v>
      </c>
    </row>
    <row r="9141" spans="1:3" x14ac:dyDescent="0.25">
      <c r="A9141" s="14" t="s">
        <v>9139</v>
      </c>
      <c r="B9141" s="14">
        <v>-9.7271072499999889E-2</v>
      </c>
      <c r="C9141" s="14">
        <v>4.5420682545684488E-2</v>
      </c>
    </row>
    <row r="9142" spans="1:3" x14ac:dyDescent="0.25">
      <c r="A9142" s="14" t="s">
        <v>9140</v>
      </c>
      <c r="B9142" s="14">
        <v>-1.7084375000000041E-2</v>
      </c>
      <c r="C9142" s="14">
        <v>3.3141849884079186E-2</v>
      </c>
    </row>
    <row r="9143" spans="1:3" x14ac:dyDescent="0.25">
      <c r="A9143" s="14" t="s">
        <v>9141</v>
      </c>
      <c r="B9143" s="14">
        <v>0.63061112499999994</v>
      </c>
      <c r="C9143" s="14">
        <v>0.52599495792403306</v>
      </c>
    </row>
    <row r="9144" spans="1:3" x14ac:dyDescent="0.25">
      <c r="A9144" s="14" t="s">
        <v>9142</v>
      </c>
      <c r="B9144" s="14">
        <v>-0.44234218999999997</v>
      </c>
      <c r="C9144" s="14">
        <v>0.26822413982546434</v>
      </c>
    </row>
    <row r="9145" spans="1:3" x14ac:dyDescent="0.25">
      <c r="A9145" s="14" t="s">
        <v>9143</v>
      </c>
      <c r="B9145" s="14">
        <v>0.10177737499999973</v>
      </c>
      <c r="C9145" s="14">
        <v>5.963151367080035E-2</v>
      </c>
    </row>
    <row r="9146" spans="1:3" x14ac:dyDescent="0.25">
      <c r="A9146" s="14" t="s">
        <v>9144</v>
      </c>
      <c r="B9146" s="14">
        <v>-4.6879274999999776E-2</v>
      </c>
      <c r="C9146" s="14">
        <v>2.0455401101753371E-2</v>
      </c>
    </row>
    <row r="9147" spans="1:3" x14ac:dyDescent="0.25">
      <c r="A9147" s="14" t="s">
        <v>9145</v>
      </c>
      <c r="B9147" s="14">
        <v>-0.6361945</v>
      </c>
      <c r="C9147" s="14">
        <v>1.66560567696418</v>
      </c>
    </row>
    <row r="9148" spans="1:3" x14ac:dyDescent="0.25">
      <c r="A9148" s="14" t="s">
        <v>9146</v>
      </c>
      <c r="B9148" s="14">
        <v>0.34824284999999988</v>
      </c>
      <c r="C9148" s="14">
        <v>0.46023355015574047</v>
      </c>
    </row>
    <row r="9149" spans="1:3" x14ac:dyDescent="0.25">
      <c r="A9149" s="14" t="s">
        <v>9147</v>
      </c>
      <c r="B9149" s="14">
        <v>-0.63672412499999997</v>
      </c>
      <c r="C9149" s="14">
        <v>0.42455091278633911</v>
      </c>
    </row>
    <row r="9150" spans="1:3" x14ac:dyDescent="0.25">
      <c r="A9150" s="14" t="s">
        <v>9148</v>
      </c>
      <c r="B9150" s="14">
        <v>-6.0100000000001153E-2</v>
      </c>
      <c r="C9150" s="14">
        <v>6.2553051127819559E-2</v>
      </c>
    </row>
    <row r="9151" spans="1:3" x14ac:dyDescent="0.25">
      <c r="A9151" s="14" t="s">
        <v>9149</v>
      </c>
      <c r="B9151" s="14">
        <v>-0.3518024999999998</v>
      </c>
      <c r="C9151" s="14">
        <v>0.59201495851770392</v>
      </c>
    </row>
    <row r="9152" spans="1:3" x14ac:dyDescent="0.25">
      <c r="A9152" s="14" t="s">
        <v>9150</v>
      </c>
      <c r="B9152" s="14">
        <v>0.72998737500000033</v>
      </c>
      <c r="C9152" s="14">
        <v>0.2640448087892599</v>
      </c>
    </row>
    <row r="9153" spans="1:3" x14ac:dyDescent="0.25">
      <c r="A9153" s="14" t="s">
        <v>9151</v>
      </c>
      <c r="B9153" s="14">
        <v>0.65045649999999977</v>
      </c>
      <c r="C9153" s="14">
        <v>0.20022072153240847</v>
      </c>
    </row>
    <row r="9154" spans="1:3" x14ac:dyDescent="0.25">
      <c r="A9154" s="14" t="s">
        <v>9152</v>
      </c>
      <c r="B9154" s="14">
        <v>0.12986624999999918</v>
      </c>
      <c r="C9154" s="14">
        <v>0.11344148235414206</v>
      </c>
    </row>
    <row r="9155" spans="1:3" x14ac:dyDescent="0.25">
      <c r="A9155" s="14" t="s">
        <v>9153</v>
      </c>
      <c r="B9155" s="14">
        <v>0.34221624999999989</v>
      </c>
      <c r="C9155" s="14">
        <v>0.40921248528898185</v>
      </c>
    </row>
    <row r="9156" spans="1:3" x14ac:dyDescent="0.25">
      <c r="A9156" s="14" t="s">
        <v>9154</v>
      </c>
      <c r="B9156" s="14">
        <v>0.52376625000000132</v>
      </c>
      <c r="C9156" s="14">
        <v>0.61077173706479271</v>
      </c>
    </row>
    <row r="9157" spans="1:3" x14ac:dyDescent="0.25">
      <c r="A9157" s="14" t="s">
        <v>9155</v>
      </c>
      <c r="B9157" s="14">
        <v>0.45160875000000011</v>
      </c>
      <c r="C9157" s="14">
        <v>0.57106050785288864</v>
      </c>
    </row>
    <row r="9158" spans="1:3" x14ac:dyDescent="0.25">
      <c r="A9158" s="14" t="s">
        <v>9156</v>
      </c>
      <c r="B9158" s="14">
        <v>0.28738374999999916</v>
      </c>
      <c r="C9158" s="14">
        <v>0.32336780966384276</v>
      </c>
    </row>
    <row r="9159" spans="1:3" x14ac:dyDescent="0.25">
      <c r="A9159" s="14" t="s">
        <v>9157</v>
      </c>
      <c r="B9159" s="14">
        <v>-7.4873750000000072E-2</v>
      </c>
      <c r="C9159" s="14">
        <v>0.1127191536876168</v>
      </c>
    </row>
    <row r="9160" spans="1:3" x14ac:dyDescent="0.25">
      <c r="A9160" s="14" t="s">
        <v>9158</v>
      </c>
      <c r="B9160" s="14">
        <v>-0.88181750000000036</v>
      </c>
      <c r="C9160" s="14">
        <v>1.0306993432636355</v>
      </c>
    </row>
    <row r="9161" spans="1:3" x14ac:dyDescent="0.25">
      <c r="A9161" s="14" t="s">
        <v>9159</v>
      </c>
      <c r="B9161" s="14">
        <v>0.33090074999999963</v>
      </c>
      <c r="C9161" s="14">
        <v>0.32186431783700992</v>
      </c>
    </row>
    <row r="9162" spans="1:3" x14ac:dyDescent="0.25">
      <c r="A9162" s="14" t="s">
        <v>9160</v>
      </c>
      <c r="B9162" s="14">
        <v>-0.83962750000000019</v>
      </c>
      <c r="C9162" s="14">
        <v>0.84172288414710639</v>
      </c>
    </row>
    <row r="9163" spans="1:3" x14ac:dyDescent="0.25">
      <c r="A9163" s="14" t="s">
        <v>9161</v>
      </c>
      <c r="B9163" s="14">
        <v>-0.29489475000000009</v>
      </c>
      <c r="C9163" s="14">
        <v>0.27597005648878192</v>
      </c>
    </row>
    <row r="9164" spans="1:3" x14ac:dyDescent="0.25">
      <c r="A9164" s="14" t="s">
        <v>9162</v>
      </c>
      <c r="B9164" s="14">
        <v>-0.29187649999999987</v>
      </c>
      <c r="C9164" s="14">
        <v>0.62114986539339134</v>
      </c>
    </row>
    <row r="9165" spans="1:3" x14ac:dyDescent="0.25">
      <c r="A9165" s="14" t="s">
        <v>9163</v>
      </c>
      <c r="B9165" s="14">
        <v>-1.115858625</v>
      </c>
      <c r="C9165" s="14">
        <v>0.60142328602002748</v>
      </c>
    </row>
    <row r="9166" spans="1:3" x14ac:dyDescent="0.25">
      <c r="A9166" s="14" t="s">
        <v>9164</v>
      </c>
      <c r="B9166" s="14">
        <v>-1.2635851250000003</v>
      </c>
      <c r="C9166" s="14">
        <v>3.0201974070048081</v>
      </c>
    </row>
    <row r="9167" spans="1:3" x14ac:dyDescent="0.25">
      <c r="A9167" s="14" t="s">
        <v>9165</v>
      </c>
      <c r="B9167" s="14">
        <v>-1.5739675000000002</v>
      </c>
      <c r="C9167" s="14">
        <v>2.071993536359177</v>
      </c>
    </row>
    <row r="9168" spans="1:3" x14ac:dyDescent="0.25">
      <c r="A9168" s="14" t="s">
        <v>9166</v>
      </c>
      <c r="B9168" s="14">
        <v>0.18167499999999936</v>
      </c>
      <c r="C9168" s="14">
        <v>0.12366072143592313</v>
      </c>
    </row>
    <row r="9169" spans="1:3" x14ac:dyDescent="0.25">
      <c r="A9169" s="14" t="s">
        <v>9167</v>
      </c>
      <c r="B9169" s="14">
        <v>0.30595499999999909</v>
      </c>
      <c r="C9169" s="14">
        <v>0.257158794128448</v>
      </c>
    </row>
    <row r="9170" spans="1:3" x14ac:dyDescent="0.25">
      <c r="A9170" s="14" t="s">
        <v>9168</v>
      </c>
      <c r="B9170" s="14">
        <v>-4.3181250000000837E-2</v>
      </c>
      <c r="C9170" s="14">
        <v>5.009540427488364E-2</v>
      </c>
    </row>
    <row r="9171" spans="1:3" x14ac:dyDescent="0.25">
      <c r="A9171" s="14" t="s">
        <v>9169</v>
      </c>
      <c r="B9171" s="14">
        <v>-0.40879999999999939</v>
      </c>
      <c r="C9171" s="14">
        <v>0.92352315445754618</v>
      </c>
    </row>
    <row r="9172" spans="1:3" x14ac:dyDescent="0.25">
      <c r="A9172" s="14" t="s">
        <v>9170</v>
      </c>
      <c r="B9172" s="14">
        <v>-0.60190499999999947</v>
      </c>
      <c r="C9172" s="14">
        <v>0.30030822470490831</v>
      </c>
    </row>
    <row r="9173" spans="1:3" x14ac:dyDescent="0.25">
      <c r="A9173" s="14" t="s">
        <v>9171</v>
      </c>
      <c r="B9173" s="14">
        <v>-0.59450374999999944</v>
      </c>
      <c r="C9173" s="14">
        <v>0.32212932367205072</v>
      </c>
    </row>
    <row r="9174" spans="1:3" x14ac:dyDescent="0.25">
      <c r="A9174" s="14" t="s">
        <v>9172</v>
      </c>
      <c r="B9174" s="14">
        <v>-1.0309449999999996</v>
      </c>
      <c r="C9174" s="14">
        <v>0.44748135737953743</v>
      </c>
    </row>
    <row r="9175" spans="1:3" x14ac:dyDescent="0.25">
      <c r="A9175" s="14" t="s">
        <v>9173</v>
      </c>
      <c r="B9175" s="14">
        <v>-0.549925</v>
      </c>
      <c r="C9175" s="14">
        <v>0.65654191314634902</v>
      </c>
    </row>
    <row r="9176" spans="1:3" x14ac:dyDescent="0.25">
      <c r="A9176" s="14" t="s">
        <v>9174</v>
      </c>
      <c r="B9176" s="14">
        <v>-0.79701762500000051</v>
      </c>
      <c r="C9176" s="14">
        <v>0.22634870030772719</v>
      </c>
    </row>
    <row r="9177" spans="1:3" x14ac:dyDescent="0.25">
      <c r="A9177" s="14" t="s">
        <v>9175</v>
      </c>
      <c r="B9177" s="14">
        <v>-0.82840637500000014</v>
      </c>
      <c r="C9177" s="14">
        <v>0.49958094868815028</v>
      </c>
    </row>
    <row r="9178" spans="1:3" x14ac:dyDescent="0.25">
      <c r="A9178" s="14" t="s">
        <v>9176</v>
      </c>
      <c r="B9178" s="14">
        <v>-0.27725975000000069</v>
      </c>
      <c r="C9178" s="14">
        <v>7.7275782090273346E-2</v>
      </c>
    </row>
    <row r="9179" spans="1:3" x14ac:dyDescent="0.25">
      <c r="A9179" s="14" t="s">
        <v>9177</v>
      </c>
      <c r="B9179" s="14">
        <v>0.49707124999999941</v>
      </c>
      <c r="C9179" s="14">
        <v>1.1877838734662087</v>
      </c>
    </row>
    <row r="9180" spans="1:3" x14ac:dyDescent="0.25">
      <c r="A9180" s="14" t="s">
        <v>9178</v>
      </c>
      <c r="B9180" s="14">
        <v>0.52599625000000039</v>
      </c>
      <c r="C9180" s="14">
        <v>1.1367595534845827</v>
      </c>
    </row>
    <row r="9181" spans="1:3" x14ac:dyDescent="0.25">
      <c r="A9181" s="14" t="s">
        <v>9179</v>
      </c>
      <c r="B9181" s="14">
        <v>-0.42707749999999933</v>
      </c>
      <c r="C9181" s="14">
        <v>0.88916397781656131</v>
      </c>
    </row>
    <row r="9182" spans="1:3" x14ac:dyDescent="0.25">
      <c r="A9182" s="14" t="s">
        <v>9180</v>
      </c>
      <c r="B9182" s="14">
        <v>0.17896249999999991</v>
      </c>
      <c r="C9182" s="14">
        <v>0.14803561253318553</v>
      </c>
    </row>
    <row r="9183" spans="1:3" x14ac:dyDescent="0.25">
      <c r="A9183" s="14" t="s">
        <v>9181</v>
      </c>
      <c r="B9183" s="14">
        <v>1.6161250000000571E-2</v>
      </c>
      <c r="C9183" s="14">
        <v>8.682065386623852E-3</v>
      </c>
    </row>
    <row r="9184" spans="1:3" x14ac:dyDescent="0.25">
      <c r="A9184" s="14" t="s">
        <v>9182</v>
      </c>
      <c r="B9184" s="14">
        <v>-0.27426875000000273</v>
      </c>
      <c r="C9184" s="14">
        <v>0.32340145944845716</v>
      </c>
    </row>
    <row r="9185" spans="1:3" x14ac:dyDescent="0.25">
      <c r="A9185" s="14" t="s">
        <v>9183</v>
      </c>
      <c r="B9185" s="14">
        <v>7.5002500000000083E-2</v>
      </c>
      <c r="C9185" s="14">
        <v>2.7695600154251879E-2</v>
      </c>
    </row>
    <row r="9186" spans="1:3" x14ac:dyDescent="0.25">
      <c r="A9186" s="14" t="s">
        <v>9184</v>
      </c>
      <c r="B9186" s="14">
        <v>-1.1271475000000013</v>
      </c>
      <c r="C9186" s="14">
        <v>1.2407133568290853</v>
      </c>
    </row>
    <row r="9187" spans="1:3" x14ac:dyDescent="0.25">
      <c r="A9187" s="14" t="s">
        <v>9185</v>
      </c>
      <c r="B9187" s="14">
        <v>-0.4612065325000001</v>
      </c>
      <c r="C9187" s="14">
        <v>0.27937880825840389</v>
      </c>
    </row>
    <row r="9188" spans="1:3" x14ac:dyDescent="0.25">
      <c r="A9188" s="14" t="s">
        <v>9186</v>
      </c>
      <c r="B9188" s="14">
        <v>0.43341037499999979</v>
      </c>
      <c r="C9188" s="14">
        <v>0.26660431719946381</v>
      </c>
    </row>
    <row r="9189" spans="1:3" x14ac:dyDescent="0.25">
      <c r="A9189" s="14" t="s">
        <v>9187</v>
      </c>
      <c r="B9189" s="14">
        <v>-0.30107937500000048</v>
      </c>
      <c r="C9189" s="14">
        <v>0.2458543841922492</v>
      </c>
    </row>
    <row r="9190" spans="1:3" x14ac:dyDescent="0.25">
      <c r="A9190" s="14" t="s">
        <v>9188</v>
      </c>
      <c r="B9190" s="14">
        <v>0.69794677500000013</v>
      </c>
      <c r="C9190" s="14">
        <v>0.41414722120018405</v>
      </c>
    </row>
    <row r="9191" spans="1:3" x14ac:dyDescent="0.25">
      <c r="A9191" s="14" t="s">
        <v>9189</v>
      </c>
      <c r="B9191" s="14">
        <v>2.0790999999999986</v>
      </c>
      <c r="C9191" s="14">
        <v>0.87410110498447102</v>
      </c>
    </row>
    <row r="9192" spans="1:3" x14ac:dyDescent="0.25">
      <c r="A9192" s="14" t="s">
        <v>9190</v>
      </c>
      <c r="B9192" s="14">
        <v>1.2245412499999979</v>
      </c>
      <c r="C9192" s="14">
        <v>1.1902020712449284</v>
      </c>
    </row>
    <row r="9193" spans="1:3" x14ac:dyDescent="0.25">
      <c r="A9193" s="14" t="s">
        <v>9191</v>
      </c>
      <c r="B9193" s="14">
        <v>0.55906000000000144</v>
      </c>
      <c r="C9193" s="14">
        <v>0.47639798430735497</v>
      </c>
    </row>
    <row r="9194" spans="1:3" x14ac:dyDescent="0.25">
      <c r="A9194" s="14" t="s">
        <v>9192</v>
      </c>
      <c r="B9194" s="14">
        <v>1.1248662499999984</v>
      </c>
      <c r="C9194" s="14">
        <v>0.72244839632760072</v>
      </c>
    </row>
    <row r="9195" spans="1:3" x14ac:dyDescent="0.25">
      <c r="A9195" s="14" t="s">
        <v>9193</v>
      </c>
      <c r="B9195" s="14">
        <v>1.4249962499999995</v>
      </c>
      <c r="C9195" s="14">
        <v>0.78400746707789681</v>
      </c>
    </row>
    <row r="9196" spans="1:3" x14ac:dyDescent="0.25">
      <c r="A9196" s="14" t="s">
        <v>9194</v>
      </c>
      <c r="B9196" s="14">
        <v>1.5439574999999994</v>
      </c>
      <c r="C9196" s="14">
        <v>0.8629666617907954</v>
      </c>
    </row>
    <row r="9197" spans="1:3" x14ac:dyDescent="0.25">
      <c r="A9197" s="14" t="s">
        <v>9195</v>
      </c>
      <c r="B9197" s="14">
        <v>1.6034687499999993</v>
      </c>
      <c r="C9197" s="14">
        <v>0.88423207173365115</v>
      </c>
    </row>
    <row r="9198" spans="1:3" x14ac:dyDescent="0.25">
      <c r="A9198" s="14" t="s">
        <v>9196</v>
      </c>
      <c r="B9198" s="14">
        <v>1.2956399999999988</v>
      </c>
      <c r="C9198" s="14">
        <v>0.82115860177256994</v>
      </c>
    </row>
    <row r="9199" spans="1:3" x14ac:dyDescent="0.25">
      <c r="A9199" s="14" t="s">
        <v>9197</v>
      </c>
      <c r="B9199" s="14">
        <v>0.79402750000000033</v>
      </c>
      <c r="C9199" s="14">
        <v>1.4132837358146879</v>
      </c>
    </row>
    <row r="9200" spans="1:3" x14ac:dyDescent="0.25">
      <c r="A9200" s="14" t="s">
        <v>9198</v>
      </c>
      <c r="B9200" s="14">
        <v>1.6580025000000003</v>
      </c>
      <c r="C9200" s="14">
        <v>1.2164004328153644</v>
      </c>
    </row>
    <row r="9201" spans="1:3" x14ac:dyDescent="0.25">
      <c r="A9201" s="14" t="s">
        <v>9199</v>
      </c>
      <c r="B9201" s="14">
        <v>0.87603625000000029</v>
      </c>
      <c r="C9201" s="14">
        <v>1.232232604360902</v>
      </c>
    </row>
    <row r="9202" spans="1:3" x14ac:dyDescent="0.25">
      <c r="A9202" s="14" t="s">
        <v>9200</v>
      </c>
      <c r="B9202" s="14">
        <v>-0.29014999999999702</v>
      </c>
      <c r="C9202" s="14">
        <v>0.16478237501590159</v>
      </c>
    </row>
    <row r="9203" spans="1:3" x14ac:dyDescent="0.25">
      <c r="A9203" s="14" t="s">
        <v>9201</v>
      </c>
      <c r="B9203" s="14">
        <v>-0.73186587499999778</v>
      </c>
      <c r="C9203" s="14">
        <v>0.14417524483983615</v>
      </c>
    </row>
    <row r="9204" spans="1:3" x14ac:dyDescent="0.25">
      <c r="A9204" s="14" t="s">
        <v>9202</v>
      </c>
      <c r="B9204" s="14">
        <v>0.96075250000000079</v>
      </c>
      <c r="C9204" s="14">
        <v>0.63072357974244764</v>
      </c>
    </row>
    <row r="9205" spans="1:3" x14ac:dyDescent="0.25">
      <c r="A9205" s="14" t="s">
        <v>9203</v>
      </c>
      <c r="B9205" s="14">
        <v>1.3931650000000007</v>
      </c>
      <c r="C9205" s="14">
        <v>1.0127748698448995</v>
      </c>
    </row>
    <row r="9206" spans="1:3" x14ac:dyDescent="0.25">
      <c r="A9206" s="14" t="s">
        <v>9204</v>
      </c>
      <c r="B9206" s="14">
        <v>-0.16195375000000034</v>
      </c>
      <c r="C9206" s="14">
        <v>8.5542271869511619E-2</v>
      </c>
    </row>
    <row r="9207" spans="1:3" x14ac:dyDescent="0.25">
      <c r="A9207" s="14" t="s">
        <v>9205</v>
      </c>
      <c r="B9207" s="14">
        <v>4.9689999999998236E-2</v>
      </c>
      <c r="C9207" s="14">
        <v>1.1869599522001496E-2</v>
      </c>
    </row>
    <row r="9208" spans="1:3" x14ac:dyDescent="0.25">
      <c r="A9208" s="14" t="s">
        <v>9206</v>
      </c>
      <c r="B9208" s="14">
        <v>1.6024237500000016</v>
      </c>
      <c r="C9208" s="14">
        <v>2.6050538818581082</v>
      </c>
    </row>
    <row r="9209" spans="1:3" x14ac:dyDescent="0.25">
      <c r="A9209" s="14" t="s">
        <v>9207</v>
      </c>
      <c r="B9209" s="14">
        <v>-0.27093649999999991</v>
      </c>
      <c r="C9209" s="14">
        <v>0.35763947099092547</v>
      </c>
    </row>
    <row r="9210" spans="1:3" x14ac:dyDescent="0.25">
      <c r="A9210" s="14" t="s">
        <v>9208</v>
      </c>
      <c r="B9210" s="14">
        <v>0.864808625</v>
      </c>
      <c r="C9210" s="14">
        <v>0.8313811474248155</v>
      </c>
    </row>
    <row r="9211" spans="1:3" x14ac:dyDescent="0.25">
      <c r="A9211" s="14" t="s">
        <v>9209</v>
      </c>
      <c r="B9211" s="14">
        <v>0.28210374999999965</v>
      </c>
      <c r="C9211" s="14">
        <v>0.17291721416515493</v>
      </c>
    </row>
    <row r="9212" spans="1:3" x14ac:dyDescent="0.25">
      <c r="A9212" s="14" t="s">
        <v>9210</v>
      </c>
      <c r="B9212" s="14">
        <v>-0.33414862500000009</v>
      </c>
      <c r="C9212" s="14">
        <v>0.20552114108175862</v>
      </c>
    </row>
    <row r="9213" spans="1:3" x14ac:dyDescent="0.25">
      <c r="A9213" s="14" t="s">
        <v>9211</v>
      </c>
      <c r="B9213" s="14">
        <v>0.25461137500000008</v>
      </c>
      <c r="C9213" s="14">
        <v>0.19983587629467761</v>
      </c>
    </row>
    <row r="9214" spans="1:3" x14ac:dyDescent="0.25">
      <c r="A9214" s="14" t="s">
        <v>9212</v>
      </c>
      <c r="B9214" s="14">
        <v>-8.0566374999999857E-2</v>
      </c>
      <c r="C9214" s="14">
        <v>0.17019913482076762</v>
      </c>
    </row>
    <row r="9215" spans="1:3" x14ac:dyDescent="0.25">
      <c r="A9215" s="14" t="s">
        <v>9213</v>
      </c>
      <c r="B9215" s="14">
        <v>-6.2823874999999862E-2</v>
      </c>
      <c r="C9215" s="14">
        <v>0.22231605103362925</v>
      </c>
    </row>
    <row r="9216" spans="1:3" x14ac:dyDescent="0.25">
      <c r="A9216" s="14" t="s">
        <v>9214</v>
      </c>
      <c r="B9216" s="14">
        <v>-1.5801887499999889E-2</v>
      </c>
      <c r="C9216" s="14">
        <v>5.068901665336057E-2</v>
      </c>
    </row>
    <row r="9217" spans="1:3" x14ac:dyDescent="0.25">
      <c r="A9217" s="14" t="s">
        <v>9215</v>
      </c>
      <c r="B9217" s="14">
        <v>-0.38013362500000003</v>
      </c>
      <c r="C9217" s="14">
        <v>0.1337221531702969</v>
      </c>
    </row>
    <row r="9218" spans="1:3" x14ac:dyDescent="0.25">
      <c r="A9218" s="14" t="s">
        <v>9216</v>
      </c>
      <c r="B9218" s="14">
        <v>0.6366346249999999</v>
      </c>
      <c r="C9218" s="14">
        <v>0.4597517522389325</v>
      </c>
    </row>
    <row r="9219" spans="1:3" x14ac:dyDescent="0.25">
      <c r="A9219" s="14" t="s">
        <v>9217</v>
      </c>
      <c r="B9219" s="14">
        <v>-0.52091250000000011</v>
      </c>
      <c r="C9219" s="14">
        <v>0.28840291294030962</v>
      </c>
    </row>
    <row r="9220" spans="1:3" x14ac:dyDescent="0.25">
      <c r="A9220" s="14" t="s">
        <v>9218</v>
      </c>
      <c r="B9220" s="14">
        <v>-7.915762500000012E-2</v>
      </c>
      <c r="C9220" s="14">
        <v>3.8676933523681761E-2</v>
      </c>
    </row>
    <row r="9221" spans="1:3" x14ac:dyDescent="0.25">
      <c r="A9221" s="14" t="s">
        <v>9219</v>
      </c>
      <c r="B9221" s="14">
        <v>0.42740625000000154</v>
      </c>
      <c r="C9221" s="14">
        <v>0.28021130681952006</v>
      </c>
    </row>
    <row r="9222" spans="1:3" x14ac:dyDescent="0.25">
      <c r="A9222" s="14" t="s">
        <v>9220</v>
      </c>
      <c r="B9222" s="14">
        <v>-0.17732875000000092</v>
      </c>
      <c r="C9222" s="14">
        <v>9.4473239461083644E-2</v>
      </c>
    </row>
    <row r="9223" spans="1:3" x14ac:dyDescent="0.25">
      <c r="A9223" s="14" t="s">
        <v>9221</v>
      </c>
      <c r="B9223" s="14">
        <v>-4.5774999999999011E-3</v>
      </c>
      <c r="C9223" s="14">
        <v>1.5295087517146525E-3</v>
      </c>
    </row>
    <row r="9224" spans="1:3" x14ac:dyDescent="0.25">
      <c r="A9224" s="14" t="s">
        <v>9222</v>
      </c>
      <c r="B9224" s="14">
        <v>0.43170837499999992</v>
      </c>
      <c r="C9224" s="14">
        <v>0.56701070596179182</v>
      </c>
    </row>
    <row r="9225" spans="1:3" x14ac:dyDescent="0.25">
      <c r="A9225" s="14" t="s">
        <v>9223</v>
      </c>
      <c r="B9225" s="14">
        <v>-0.38486724999999966</v>
      </c>
      <c r="C9225" s="14">
        <v>0.1853173033945269</v>
      </c>
    </row>
    <row r="9226" spans="1:3" x14ac:dyDescent="0.25">
      <c r="A9226" s="14" t="s">
        <v>9224</v>
      </c>
      <c r="B9226" s="14">
        <v>-0.50244250000000013</v>
      </c>
      <c r="C9226" s="14">
        <v>0.81534581259670624</v>
      </c>
    </row>
    <row r="9227" spans="1:3" x14ac:dyDescent="0.25">
      <c r="A9227" s="14" t="s">
        <v>9225</v>
      </c>
      <c r="B9227" s="14">
        <v>-0.25066375000000019</v>
      </c>
      <c r="C9227" s="14">
        <v>7.4161048653208841E-2</v>
      </c>
    </row>
    <row r="9228" spans="1:3" x14ac:dyDescent="0.25">
      <c r="A9228" s="14" t="s">
        <v>9226</v>
      </c>
      <c r="B9228" s="14">
        <v>6.4118999999999815E-2</v>
      </c>
      <c r="C9228" s="14">
        <v>5.2979301727043182E-2</v>
      </c>
    </row>
    <row r="9229" spans="1:3" x14ac:dyDescent="0.25">
      <c r="A9229" s="14" t="s">
        <v>9227</v>
      </c>
      <c r="B9229" s="14">
        <v>0.42629137499999992</v>
      </c>
      <c r="C9229" s="14">
        <v>0.42346389944990737</v>
      </c>
    </row>
    <row r="9230" spans="1:3" x14ac:dyDescent="0.25">
      <c r="A9230" s="14" t="s">
        <v>9228</v>
      </c>
      <c r="B9230" s="14">
        <v>0.20286374999999968</v>
      </c>
      <c r="C9230" s="14">
        <v>9.8115897936677188E-2</v>
      </c>
    </row>
    <row r="9231" spans="1:3" x14ac:dyDescent="0.25">
      <c r="A9231" s="14" t="s">
        <v>9229</v>
      </c>
      <c r="B9231" s="14">
        <v>0.21335499999999996</v>
      </c>
      <c r="C9231" s="14">
        <v>0.44941890942068641</v>
      </c>
    </row>
    <row r="9232" spans="1:3" x14ac:dyDescent="0.25">
      <c r="A9232" s="14" t="s">
        <v>9230</v>
      </c>
      <c r="B9232" s="14">
        <v>-0.37118749999999956</v>
      </c>
      <c r="C9232" s="14">
        <v>0.18219993403294785</v>
      </c>
    </row>
    <row r="9233" spans="1:3" x14ac:dyDescent="0.25">
      <c r="A9233" s="14" t="s">
        <v>9231</v>
      </c>
      <c r="B9233" s="14">
        <v>-0.40518287499999994</v>
      </c>
      <c r="C9233" s="14">
        <v>0.39484388803582665</v>
      </c>
    </row>
    <row r="9234" spans="1:3" x14ac:dyDescent="0.25">
      <c r="A9234" s="14" t="s">
        <v>9232</v>
      </c>
      <c r="B9234" s="14">
        <v>0.26631712500000027</v>
      </c>
      <c r="C9234" s="14">
        <v>0.33845039275628847</v>
      </c>
    </row>
    <row r="9235" spans="1:3" x14ac:dyDescent="0.25">
      <c r="A9235" s="14" t="s">
        <v>9233</v>
      </c>
      <c r="B9235" s="14">
        <v>0.47888274999999991</v>
      </c>
      <c r="C9235" s="14">
        <v>0.38358544397854444</v>
      </c>
    </row>
    <row r="9236" spans="1:3" x14ac:dyDescent="0.25">
      <c r="A9236" s="14" t="s">
        <v>9234</v>
      </c>
      <c r="B9236" s="14">
        <v>-0.59595291125000005</v>
      </c>
      <c r="C9236" s="14">
        <v>0.52919329592483411</v>
      </c>
    </row>
    <row r="9237" spans="1:3" x14ac:dyDescent="0.25">
      <c r="A9237" s="14" t="s">
        <v>9235</v>
      </c>
      <c r="B9237" s="14">
        <v>-0.38532849999999996</v>
      </c>
      <c r="C9237" s="14">
        <v>0.24477155924179483</v>
      </c>
    </row>
    <row r="9238" spans="1:3" x14ac:dyDescent="0.25">
      <c r="A9238" s="14" t="s">
        <v>9236</v>
      </c>
      <c r="B9238" s="14">
        <v>-7.0084874999999935E-2</v>
      </c>
      <c r="C9238" s="14">
        <v>9.0290180540256004E-2</v>
      </c>
    </row>
    <row r="9239" spans="1:3" x14ac:dyDescent="0.25">
      <c r="A9239" s="14" t="s">
        <v>9237</v>
      </c>
      <c r="B9239" s="14">
        <v>-0.38286987499999992</v>
      </c>
      <c r="C9239" s="14">
        <v>0.24661682458516615</v>
      </c>
    </row>
    <row r="9240" spans="1:3" x14ac:dyDescent="0.25">
      <c r="A9240" s="14" t="s">
        <v>9238</v>
      </c>
      <c r="B9240" s="14">
        <v>-0.13240375000000082</v>
      </c>
      <c r="C9240" s="14">
        <v>8.0129020103888476E-2</v>
      </c>
    </row>
    <row r="9241" spans="1:3" x14ac:dyDescent="0.25">
      <c r="A9241" s="14" t="s">
        <v>9239</v>
      </c>
      <c r="B9241" s="14">
        <v>0.15259000000000089</v>
      </c>
      <c r="C9241" s="14">
        <v>5.8839661752918986E-2</v>
      </c>
    </row>
    <row r="9242" spans="1:3" x14ac:dyDescent="0.25">
      <c r="A9242" s="14" t="s">
        <v>9240</v>
      </c>
      <c r="B9242" s="14">
        <v>-0.53704012499999987</v>
      </c>
      <c r="C9242" s="14">
        <v>0.631319940478691</v>
      </c>
    </row>
    <row r="9243" spans="1:3" x14ac:dyDescent="0.25">
      <c r="A9243" s="14" t="s">
        <v>9241</v>
      </c>
      <c r="B9243" s="14">
        <v>-1.9692962499999993</v>
      </c>
      <c r="C9243" s="14">
        <v>1.5469539145116726</v>
      </c>
    </row>
    <row r="9244" spans="1:3" x14ac:dyDescent="0.25">
      <c r="A9244" s="14" t="s">
        <v>9242</v>
      </c>
      <c r="B9244" s="14">
        <v>-2.6025887499999998</v>
      </c>
      <c r="C9244" s="14">
        <v>1.1701511771361035</v>
      </c>
    </row>
    <row r="9245" spans="1:3" x14ac:dyDescent="0.25">
      <c r="A9245" s="14" t="s">
        <v>9243</v>
      </c>
      <c r="B9245" s="14">
        <v>-8.5391935000000085E-2</v>
      </c>
      <c r="C9245" s="14">
        <v>3.0475734212879708E-2</v>
      </c>
    </row>
    <row r="9246" spans="1:3" x14ac:dyDescent="0.25">
      <c r="A9246" s="14" t="s">
        <v>9244</v>
      </c>
      <c r="B9246" s="14">
        <v>-0.99681384999999978</v>
      </c>
      <c r="C9246" s="14">
        <v>0.5775087724555602</v>
      </c>
    </row>
    <row r="9247" spans="1:3" x14ac:dyDescent="0.25">
      <c r="A9247" s="14" t="s">
        <v>9245</v>
      </c>
      <c r="B9247" s="14">
        <v>0.144986375</v>
      </c>
      <c r="C9247" s="14">
        <v>0.37891926623354277</v>
      </c>
    </row>
    <row r="9248" spans="1:3" x14ac:dyDescent="0.25">
      <c r="A9248" s="14" t="s">
        <v>9246</v>
      </c>
      <c r="B9248" s="14">
        <v>-1.1167975000000001</v>
      </c>
      <c r="C9248" s="14">
        <v>1.416176025470953</v>
      </c>
    </row>
    <row r="9249" spans="1:3" x14ac:dyDescent="0.25">
      <c r="A9249" s="14" t="s">
        <v>9247</v>
      </c>
      <c r="B9249" s="14">
        <v>2.1073125000000026E-2</v>
      </c>
      <c r="C9249" s="14">
        <v>2.8491607556858041E-2</v>
      </c>
    </row>
    <row r="9250" spans="1:3" x14ac:dyDescent="0.25">
      <c r="A9250" s="14" t="s">
        <v>9248</v>
      </c>
      <c r="B9250" s="14">
        <v>-0.46526162500000012</v>
      </c>
      <c r="C9250" s="14">
        <v>0.24367969790199703</v>
      </c>
    </row>
    <row r="9251" spans="1:3" x14ac:dyDescent="0.25">
      <c r="A9251" s="14" t="s">
        <v>9249</v>
      </c>
      <c r="B9251" s="14">
        <v>-1.2718312499999982</v>
      </c>
      <c r="C9251" s="14">
        <v>1.8423675148357175</v>
      </c>
    </row>
    <row r="9252" spans="1:3" x14ac:dyDescent="0.25">
      <c r="A9252" s="14" t="s">
        <v>9250</v>
      </c>
      <c r="B9252" s="14">
        <v>-1.1064574999999999</v>
      </c>
      <c r="C9252" s="14">
        <v>1.5376766537722975</v>
      </c>
    </row>
    <row r="9253" spans="1:3" x14ac:dyDescent="0.25">
      <c r="A9253" s="14" t="s">
        <v>9251</v>
      </c>
      <c r="B9253" s="14">
        <v>0.52597725000000017</v>
      </c>
      <c r="C9253" s="14">
        <v>0.41066238110580144</v>
      </c>
    </row>
    <row r="9254" spans="1:3" x14ac:dyDescent="0.25">
      <c r="A9254" s="14" t="s">
        <v>9252</v>
      </c>
      <c r="B9254" s="14">
        <v>-0.12485562499999991</v>
      </c>
      <c r="C9254" s="14">
        <v>0.12040141874542219</v>
      </c>
    </row>
    <row r="9255" spans="1:3" x14ac:dyDescent="0.25">
      <c r="A9255" s="14" t="s">
        <v>9253</v>
      </c>
      <c r="B9255" s="14">
        <v>-0.99656250000000024</v>
      </c>
      <c r="C9255" s="14">
        <v>0.47849559337465047</v>
      </c>
    </row>
    <row r="9256" spans="1:3" x14ac:dyDescent="0.25">
      <c r="A9256" s="14" t="s">
        <v>9254</v>
      </c>
      <c r="B9256" s="14">
        <v>-6.8977500000000136E-2</v>
      </c>
      <c r="C9256" s="14">
        <v>0.13028942640647403</v>
      </c>
    </row>
    <row r="9257" spans="1:3" x14ac:dyDescent="0.25">
      <c r="A9257" s="14" t="s">
        <v>9255</v>
      </c>
      <c r="B9257" s="14">
        <v>-6.6093875000000191E-2</v>
      </c>
      <c r="C9257" s="14">
        <v>6.6772764221348105E-2</v>
      </c>
    </row>
    <row r="9258" spans="1:3" x14ac:dyDescent="0.25">
      <c r="A9258" s="14" t="s">
        <v>9256</v>
      </c>
      <c r="B9258" s="14">
        <v>-1.451281250000001</v>
      </c>
      <c r="C9258" s="14">
        <v>1.8260022532604681</v>
      </c>
    </row>
    <row r="9259" spans="1:3" x14ac:dyDescent="0.25">
      <c r="A9259" s="14" t="s">
        <v>9257</v>
      </c>
      <c r="B9259" s="14">
        <v>-0.54734000000000016</v>
      </c>
      <c r="C9259" s="14">
        <v>0.23810895055988868</v>
      </c>
    </row>
    <row r="9260" spans="1:3" x14ac:dyDescent="0.25">
      <c r="A9260" s="14" t="s">
        <v>9258</v>
      </c>
      <c r="B9260" s="14">
        <v>-0.20232687499999991</v>
      </c>
      <c r="C9260" s="14">
        <v>0.3451375375574583</v>
      </c>
    </row>
    <row r="9261" spans="1:3" x14ac:dyDescent="0.25">
      <c r="A9261" s="14" t="s">
        <v>9259</v>
      </c>
      <c r="B9261" s="14">
        <v>0.2109747500000001</v>
      </c>
      <c r="C9261" s="14">
        <v>0.11445103508602669</v>
      </c>
    </row>
    <row r="9262" spans="1:3" x14ac:dyDescent="0.25">
      <c r="A9262" s="14" t="s">
        <v>9260</v>
      </c>
      <c r="B9262" s="14">
        <v>0.35825624999999972</v>
      </c>
      <c r="C9262" s="14">
        <v>0.2370410865429543</v>
      </c>
    </row>
    <row r="9263" spans="1:3" x14ac:dyDescent="0.25">
      <c r="A9263" s="14" t="s">
        <v>9261</v>
      </c>
      <c r="B9263" s="14">
        <v>0.29052837500000006</v>
      </c>
      <c r="C9263" s="14">
        <v>0.14929666048098622</v>
      </c>
    </row>
    <row r="9264" spans="1:3" x14ac:dyDescent="0.25">
      <c r="A9264" s="14" t="s">
        <v>9262</v>
      </c>
      <c r="B9264" s="14">
        <v>1.0311823549999999</v>
      </c>
      <c r="C9264" s="14">
        <v>0.91449961470541352</v>
      </c>
    </row>
    <row r="9265" spans="1:3" x14ac:dyDescent="0.25">
      <c r="A9265" s="14" t="s">
        <v>9263</v>
      </c>
      <c r="B9265" s="14">
        <v>5.8596999999999899E-2</v>
      </c>
      <c r="C9265" s="14">
        <v>3.9271005571031463E-2</v>
      </c>
    </row>
    <row r="9266" spans="1:3" x14ac:dyDescent="0.25">
      <c r="A9266" s="14" t="s">
        <v>9264</v>
      </c>
      <c r="B9266" s="14">
        <v>2.3773170000000006</v>
      </c>
      <c r="C9266" s="14">
        <v>0.48658655310216464</v>
      </c>
    </row>
    <row r="9267" spans="1:3" x14ac:dyDescent="0.25">
      <c r="A9267" s="14" t="s">
        <v>9265</v>
      </c>
      <c r="B9267" s="14">
        <v>7.2456424999999935E-2</v>
      </c>
      <c r="C9267" s="14">
        <v>0.3635445424056396</v>
      </c>
    </row>
    <row r="9268" spans="1:3" x14ac:dyDescent="0.25">
      <c r="A9268" s="14" t="s">
        <v>9266</v>
      </c>
      <c r="B9268" s="14">
        <v>0.12641237500000013</v>
      </c>
      <c r="C9268" s="14">
        <v>0.60767844785436698</v>
      </c>
    </row>
    <row r="9269" spans="1:3" x14ac:dyDescent="0.25">
      <c r="A9269" s="14" t="s">
        <v>9267</v>
      </c>
      <c r="B9269" s="14">
        <v>-0.96026462499999976</v>
      </c>
      <c r="C9269" s="14">
        <v>0.79164016451451535</v>
      </c>
    </row>
    <row r="9270" spans="1:3" x14ac:dyDescent="0.25">
      <c r="A9270" s="14" t="s">
        <v>9268</v>
      </c>
      <c r="B9270" s="14">
        <v>-1.4656249999999815E-2</v>
      </c>
      <c r="C9270" s="14">
        <v>2.8097800972862858E-3</v>
      </c>
    </row>
    <row r="9271" spans="1:3" x14ac:dyDescent="0.25">
      <c r="A9271" s="14" t="s">
        <v>9269</v>
      </c>
      <c r="B9271" s="14">
        <v>-0.22833874999999981</v>
      </c>
      <c r="C9271" s="14">
        <v>5.5530635150757776E-2</v>
      </c>
    </row>
    <row r="9272" spans="1:3" x14ac:dyDescent="0.25">
      <c r="A9272" s="14" t="s">
        <v>9270</v>
      </c>
      <c r="B9272" s="14">
        <v>-0.55512907500000086</v>
      </c>
      <c r="C9272" s="14">
        <v>0.12031134846159053</v>
      </c>
    </row>
    <row r="9273" spans="1:3" x14ac:dyDescent="0.25">
      <c r="A9273" s="14" t="s">
        <v>9271</v>
      </c>
      <c r="B9273" s="14">
        <v>-8.9061499999999905E-2</v>
      </c>
      <c r="C9273" s="14">
        <v>5.3434088860699384E-2</v>
      </c>
    </row>
    <row r="9274" spans="1:3" x14ac:dyDescent="0.25">
      <c r="A9274" s="14" t="s">
        <v>9272</v>
      </c>
      <c r="B9274" s="14">
        <v>1.5343162499999998</v>
      </c>
      <c r="C9274" s="14">
        <v>0.60780377125583462</v>
      </c>
    </row>
    <row r="9275" spans="1:3" x14ac:dyDescent="0.25">
      <c r="A9275" s="14" t="s">
        <v>9273</v>
      </c>
      <c r="B9275" s="14">
        <v>1.961321250000001</v>
      </c>
      <c r="C9275" s="14">
        <v>0.69945805716883569</v>
      </c>
    </row>
    <row r="9276" spans="1:3" x14ac:dyDescent="0.25">
      <c r="A9276" s="14" t="s">
        <v>9274</v>
      </c>
      <c r="B9276" s="14">
        <v>-0.21544249999999909</v>
      </c>
      <c r="C9276" s="14">
        <v>0.10554097222056229</v>
      </c>
    </row>
    <row r="9277" spans="1:3" x14ac:dyDescent="0.25">
      <c r="A9277" s="14" t="s">
        <v>9275</v>
      </c>
      <c r="B9277" s="14">
        <v>-0.86756874999999756</v>
      </c>
      <c r="C9277" s="14">
        <v>0.84722837899530923</v>
      </c>
    </row>
    <row r="9278" spans="1:3" x14ac:dyDescent="0.25">
      <c r="A9278" s="14" t="s">
        <v>9276</v>
      </c>
      <c r="B9278" s="14">
        <v>-0.50850375000000092</v>
      </c>
      <c r="C9278" s="14">
        <v>0.14781900525811165</v>
      </c>
    </row>
    <row r="9279" spans="1:3" x14ac:dyDescent="0.25">
      <c r="A9279" s="14" t="s">
        <v>9277</v>
      </c>
      <c r="B9279" s="14">
        <v>0.19356624999999994</v>
      </c>
      <c r="C9279" s="14">
        <v>0.14416495895628889</v>
      </c>
    </row>
    <row r="9280" spans="1:3" x14ac:dyDescent="0.25">
      <c r="A9280" s="14" t="s">
        <v>9278</v>
      </c>
      <c r="B9280" s="14">
        <v>0.60281999999999769</v>
      </c>
      <c r="C9280" s="14">
        <v>1.1984255978196385</v>
      </c>
    </row>
    <row r="9281" spans="1:3" x14ac:dyDescent="0.25">
      <c r="A9281" s="14" t="s">
        <v>9279</v>
      </c>
      <c r="B9281" s="14">
        <v>0.48840625000000237</v>
      </c>
      <c r="C9281" s="14">
        <v>0.93946550184287714</v>
      </c>
    </row>
    <row r="9282" spans="1:3" x14ac:dyDescent="0.25">
      <c r="A9282" s="14" t="s">
        <v>9280</v>
      </c>
      <c r="B9282" s="14">
        <v>0.68005250000000217</v>
      </c>
      <c r="C9282" s="14">
        <v>0.7682459411006155</v>
      </c>
    </row>
    <row r="9283" spans="1:3" x14ac:dyDescent="0.25">
      <c r="A9283" s="14" t="s">
        <v>9281</v>
      </c>
      <c r="B9283" s="14">
        <v>0.9214374999999988</v>
      </c>
      <c r="C9283" s="14">
        <v>0.32898885418423296</v>
      </c>
    </row>
    <row r="9284" spans="1:3" x14ac:dyDescent="0.25">
      <c r="A9284" s="14" t="s">
        <v>9282</v>
      </c>
      <c r="B9284" s="14">
        <v>2.6448849999999986</v>
      </c>
      <c r="C9284" s="14">
        <v>1.1799837334672467</v>
      </c>
    </row>
    <row r="9285" spans="1:3" x14ac:dyDescent="0.25">
      <c r="A9285" s="14" t="s">
        <v>9283</v>
      </c>
      <c r="B9285" s="14">
        <v>-9.900999999999982E-2</v>
      </c>
      <c r="C9285" s="14">
        <v>7.4257328327945613E-2</v>
      </c>
    </row>
    <row r="9286" spans="1:3" x14ac:dyDescent="0.25">
      <c r="A9286" s="14" t="s">
        <v>9284</v>
      </c>
      <c r="B9286" s="14">
        <v>1.336087500000005E-2</v>
      </c>
      <c r="C9286" s="14">
        <v>1.3991081288717119E-2</v>
      </c>
    </row>
    <row r="9287" spans="1:3" x14ac:dyDescent="0.25">
      <c r="A9287" s="14" t="s">
        <v>9285</v>
      </c>
      <c r="B9287" s="14">
        <v>0.75631625000000025</v>
      </c>
      <c r="C9287" s="14">
        <v>1.633304093263019</v>
      </c>
    </row>
    <row r="9288" spans="1:3" x14ac:dyDescent="0.25">
      <c r="A9288" s="14" t="s">
        <v>9286</v>
      </c>
      <c r="B9288" s="14">
        <v>0.5064725000000001</v>
      </c>
      <c r="C9288" s="14">
        <v>1.2302712729255791</v>
      </c>
    </row>
    <row r="9289" spans="1:3" x14ac:dyDescent="0.25">
      <c r="A9289" s="14" t="s">
        <v>9287</v>
      </c>
      <c r="B9289" s="14">
        <v>-0.21841250000000123</v>
      </c>
      <c r="C9289" s="14">
        <v>0.15753101786356657</v>
      </c>
    </row>
    <row r="9290" spans="1:3" x14ac:dyDescent="0.25">
      <c r="A9290" s="14" t="s">
        <v>9288</v>
      </c>
      <c r="B9290" s="14">
        <v>0.21638999999999875</v>
      </c>
      <c r="C9290" s="14">
        <v>0.12814418680199893</v>
      </c>
    </row>
    <row r="9291" spans="1:3" x14ac:dyDescent="0.25">
      <c r="A9291" s="14" t="s">
        <v>9289</v>
      </c>
      <c r="B9291" s="14">
        <v>-0.14037000000000077</v>
      </c>
      <c r="C9291" s="14">
        <v>0.12517118876252223</v>
      </c>
    </row>
    <row r="9292" spans="1:3" x14ac:dyDescent="0.25">
      <c r="A9292" s="14" t="s">
        <v>9290</v>
      </c>
      <c r="B9292" s="14">
        <v>-0.52715750000000128</v>
      </c>
      <c r="C9292" s="14">
        <v>0.39586580241184016</v>
      </c>
    </row>
    <row r="9293" spans="1:3" x14ac:dyDescent="0.25">
      <c r="A9293" s="14" t="s">
        <v>9291</v>
      </c>
      <c r="B9293" s="14">
        <v>-0.21973499999999957</v>
      </c>
      <c r="C9293" s="14">
        <v>9.6089087415929877E-2</v>
      </c>
    </row>
    <row r="9294" spans="1:3" x14ac:dyDescent="0.25">
      <c r="A9294" s="14" t="s">
        <v>9292</v>
      </c>
      <c r="B9294" s="14">
        <v>0.24189249999999873</v>
      </c>
      <c r="C9294" s="14">
        <v>8.0997376625513096E-2</v>
      </c>
    </row>
    <row r="9295" spans="1:3" x14ac:dyDescent="0.25">
      <c r="A9295" s="14" t="s">
        <v>9293</v>
      </c>
      <c r="B9295" s="14">
        <v>0.37073662499999926</v>
      </c>
      <c r="C9295" s="14">
        <v>0.15563658516852849</v>
      </c>
    </row>
    <row r="9296" spans="1:3" x14ac:dyDescent="0.25">
      <c r="A9296" s="14" t="s">
        <v>9294</v>
      </c>
      <c r="B9296" s="14">
        <v>0.10062712500000082</v>
      </c>
      <c r="C9296" s="14">
        <v>3.8416842727013317E-2</v>
      </c>
    </row>
    <row r="9297" spans="1:3" x14ac:dyDescent="0.25">
      <c r="A9297" s="14" t="s">
        <v>9295</v>
      </c>
      <c r="B9297" s="14">
        <v>0.11245937500000025</v>
      </c>
      <c r="C9297" s="14">
        <v>5.5948217216129928E-2</v>
      </c>
    </row>
    <row r="9298" spans="1:3" x14ac:dyDescent="0.25">
      <c r="A9298" s="14" t="s">
        <v>9296</v>
      </c>
      <c r="B9298" s="14">
        <v>0.22267487499999994</v>
      </c>
      <c r="C9298" s="14">
        <v>0.42935688981901232</v>
      </c>
    </row>
    <row r="9299" spans="1:3" x14ac:dyDescent="0.25">
      <c r="A9299" s="14" t="s">
        <v>9297</v>
      </c>
      <c r="B9299" s="14">
        <v>-0.19555375000000008</v>
      </c>
      <c r="C9299" s="14">
        <v>0.61218463357140307</v>
      </c>
    </row>
    <row r="9300" spans="1:3" x14ac:dyDescent="0.25">
      <c r="A9300" s="14" t="s">
        <v>9298</v>
      </c>
      <c r="B9300" s="14">
        <v>-8.2868437500000003E-2</v>
      </c>
      <c r="C9300" s="14">
        <v>0.56429666679987978</v>
      </c>
    </row>
    <row r="9301" spans="1:3" x14ac:dyDescent="0.25">
      <c r="A9301" s="14" t="s">
        <v>9299</v>
      </c>
      <c r="B9301" s="14">
        <v>0.16205274999999997</v>
      </c>
      <c r="C9301" s="14">
        <v>5.9556367217821059E-2</v>
      </c>
    </row>
    <row r="9302" spans="1:3" x14ac:dyDescent="0.25">
      <c r="A9302" s="14" t="s">
        <v>9300</v>
      </c>
      <c r="B9302" s="14">
        <v>0.41624199999999956</v>
      </c>
      <c r="C9302" s="14">
        <v>0.14297874916448261</v>
      </c>
    </row>
    <row r="9303" spans="1:3" x14ac:dyDescent="0.25">
      <c r="A9303" s="14" t="s">
        <v>9301</v>
      </c>
      <c r="B9303" s="14">
        <v>0.28219499999999975</v>
      </c>
      <c r="C9303" s="14">
        <v>0.12060346242122362</v>
      </c>
    </row>
    <row r="9304" spans="1:3" x14ac:dyDescent="0.25">
      <c r="A9304" s="14" t="s">
        <v>9302</v>
      </c>
      <c r="B9304" s="14">
        <v>-0.85834900000000003</v>
      </c>
      <c r="C9304" s="14">
        <v>0.45518803724021967</v>
      </c>
    </row>
    <row r="9305" spans="1:3" x14ac:dyDescent="0.25">
      <c r="A9305" s="14" t="s">
        <v>9303</v>
      </c>
      <c r="B9305" s="14">
        <v>-0.38829187499999995</v>
      </c>
      <c r="C9305" s="14">
        <v>0.39689646665178013</v>
      </c>
    </row>
    <row r="9306" spans="1:3" x14ac:dyDescent="0.25">
      <c r="A9306" s="14" t="s">
        <v>9304</v>
      </c>
      <c r="B9306" s="14">
        <v>0.16223862500000008</v>
      </c>
      <c r="C9306" s="14">
        <v>8.0015969147323368E-2</v>
      </c>
    </row>
    <row r="9307" spans="1:3" x14ac:dyDescent="0.25">
      <c r="A9307" s="14" t="s">
        <v>9305</v>
      </c>
      <c r="B9307" s="14">
        <v>-0.38961749999999951</v>
      </c>
      <c r="C9307" s="14">
        <v>0.33210195070138188</v>
      </c>
    </row>
    <row r="9308" spans="1:3" x14ac:dyDescent="0.25">
      <c r="A9308" s="14" t="s">
        <v>9306</v>
      </c>
      <c r="B9308" s="14">
        <v>-0.19747225000000013</v>
      </c>
      <c r="C9308" s="14">
        <v>0.20759203204607224</v>
      </c>
    </row>
    <row r="9309" spans="1:3" x14ac:dyDescent="0.25">
      <c r="A9309" s="14" t="s">
        <v>9307</v>
      </c>
      <c r="B9309" s="14">
        <v>-0.5210798750000003</v>
      </c>
      <c r="C9309" s="14">
        <v>0.40644712625551621</v>
      </c>
    </row>
    <row r="9310" spans="1:3" x14ac:dyDescent="0.25">
      <c r="A9310" s="14" t="s">
        <v>9308</v>
      </c>
      <c r="B9310" s="14">
        <v>0.69368875000000152</v>
      </c>
      <c r="C9310" s="14">
        <v>1.5392960883719091</v>
      </c>
    </row>
    <row r="9311" spans="1:3" x14ac:dyDescent="0.25">
      <c r="A9311" s="14" t="s">
        <v>9309</v>
      </c>
      <c r="B9311" s="14">
        <v>0.58213500000000007</v>
      </c>
      <c r="C9311" s="14">
        <v>1.1630356721802904</v>
      </c>
    </row>
    <row r="9312" spans="1:3" x14ac:dyDescent="0.25">
      <c r="A9312" s="14" t="s">
        <v>9310</v>
      </c>
      <c r="B9312" s="14">
        <v>-0.36390499999999903</v>
      </c>
      <c r="C9312" s="14">
        <v>0.60710228037041936</v>
      </c>
    </row>
    <row r="9313" spans="1:3" x14ac:dyDescent="0.25">
      <c r="A9313" s="14" t="s">
        <v>9311</v>
      </c>
      <c r="B9313" s="14">
        <v>-0.40270124999999979</v>
      </c>
      <c r="C9313" s="14">
        <v>0.66574460211532205</v>
      </c>
    </row>
    <row r="9314" spans="1:3" x14ac:dyDescent="0.25">
      <c r="A9314" s="14" t="s">
        <v>9312</v>
      </c>
      <c r="B9314" s="14">
        <v>-0.36025249999999964</v>
      </c>
      <c r="C9314" s="14">
        <v>0.66881590940081326</v>
      </c>
    </row>
    <row r="9315" spans="1:3" x14ac:dyDescent="0.25">
      <c r="A9315" s="14" t="s">
        <v>9313</v>
      </c>
      <c r="B9315" s="14">
        <v>0.46916724999999904</v>
      </c>
      <c r="C9315" s="14">
        <v>0.29677508406855363</v>
      </c>
    </row>
    <row r="9316" spans="1:3" x14ac:dyDescent="0.25">
      <c r="A9316" s="14" t="s">
        <v>9314</v>
      </c>
      <c r="B9316" s="14">
        <v>-1.1608237499999996</v>
      </c>
      <c r="C9316" s="14">
        <v>1.7968906343294382</v>
      </c>
    </row>
    <row r="9317" spans="1:3" x14ac:dyDescent="0.25">
      <c r="A9317" s="14" t="s">
        <v>9315</v>
      </c>
      <c r="B9317" s="14">
        <v>-1.0208002499999997</v>
      </c>
      <c r="C9317" s="14">
        <v>0.64798036851338614</v>
      </c>
    </row>
    <row r="9318" spans="1:3" x14ac:dyDescent="0.25">
      <c r="A9318" s="14" t="s">
        <v>9316</v>
      </c>
      <c r="B9318" s="14">
        <v>-1.2120506249999989</v>
      </c>
      <c r="C9318" s="14">
        <v>0.7405553126210237</v>
      </c>
    </row>
    <row r="9319" spans="1:3" x14ac:dyDescent="0.25">
      <c r="A9319" s="14" t="s">
        <v>9317</v>
      </c>
      <c r="B9319" s="14">
        <v>-1.24308525</v>
      </c>
      <c r="C9319" s="14">
        <v>0.71220358826675378</v>
      </c>
    </row>
    <row r="9320" spans="1:3" x14ac:dyDescent="0.25">
      <c r="A9320" s="14" t="s">
        <v>9318</v>
      </c>
      <c r="B9320" s="14">
        <v>-0.84798062500000038</v>
      </c>
      <c r="C9320" s="14">
        <v>0.44975785537013152</v>
      </c>
    </row>
    <row r="9321" spans="1:3" x14ac:dyDescent="0.25">
      <c r="A9321" s="14" t="s">
        <v>9319</v>
      </c>
      <c r="B9321" s="14">
        <v>-0.1613456249999996</v>
      </c>
      <c r="C9321" s="14">
        <v>9.4622711096612078E-2</v>
      </c>
    </row>
    <row r="9322" spans="1:3" x14ac:dyDescent="0.25">
      <c r="A9322" s="14" t="s">
        <v>9320</v>
      </c>
      <c r="B9322" s="14">
        <v>-1.88311875</v>
      </c>
      <c r="C9322" s="14">
        <v>1.5906724181643612</v>
      </c>
    </row>
    <row r="9323" spans="1:3" x14ac:dyDescent="0.25">
      <c r="A9323" s="14" t="s">
        <v>9321</v>
      </c>
      <c r="B9323" s="14">
        <v>-0.72896006249999989</v>
      </c>
      <c r="C9323" s="14">
        <v>0.42161329263517677</v>
      </c>
    </row>
    <row r="9324" spans="1:3" x14ac:dyDescent="0.25">
      <c r="A9324" s="14" t="s">
        <v>9322</v>
      </c>
      <c r="B9324" s="14">
        <v>-0.74211500000000008</v>
      </c>
      <c r="C9324" s="14">
        <v>0.47198563877426575</v>
      </c>
    </row>
    <row r="9325" spans="1:3" x14ac:dyDescent="0.25">
      <c r="A9325" s="14" t="s">
        <v>9323</v>
      </c>
      <c r="B9325" s="14">
        <v>-0.89503237499999999</v>
      </c>
      <c r="C9325" s="14">
        <v>0.5627675332230353</v>
      </c>
    </row>
    <row r="9326" spans="1:3" x14ac:dyDescent="0.25">
      <c r="A9326" s="14" t="s">
        <v>9324</v>
      </c>
      <c r="B9326" s="14">
        <v>-0.80527249999999961</v>
      </c>
      <c r="C9326" s="14">
        <v>0.57404052820835549</v>
      </c>
    </row>
    <row r="9327" spans="1:3" x14ac:dyDescent="0.25">
      <c r="A9327" s="14" t="s">
        <v>9325</v>
      </c>
      <c r="B9327" s="14">
        <v>-1.4622426249999996</v>
      </c>
      <c r="C9327" s="14">
        <v>1.3990564799784655</v>
      </c>
    </row>
    <row r="9328" spans="1:3" x14ac:dyDescent="0.25">
      <c r="A9328" s="14" t="s">
        <v>9326</v>
      </c>
      <c r="B9328" s="14">
        <v>0.16919874999999962</v>
      </c>
      <c r="C9328" s="14">
        <v>0.47027106427095178</v>
      </c>
    </row>
    <row r="9329" spans="1:3" x14ac:dyDescent="0.25">
      <c r="A9329" s="14" t="s">
        <v>9327</v>
      </c>
      <c r="B9329" s="14">
        <v>-5.8262499999999662E-2</v>
      </c>
      <c r="C9329" s="14">
        <v>2.2452845916476186E-2</v>
      </c>
    </row>
    <row r="9330" spans="1:3" x14ac:dyDescent="0.25">
      <c r="A9330" s="14" t="s">
        <v>9328</v>
      </c>
      <c r="B9330" s="14">
        <v>-5.1540000000000141E-2</v>
      </c>
      <c r="C9330" s="14">
        <v>2.3998306653707616E-2</v>
      </c>
    </row>
    <row r="9331" spans="1:3" x14ac:dyDescent="0.25">
      <c r="A9331" s="14" t="s">
        <v>9329</v>
      </c>
      <c r="B9331" s="14">
        <v>-0.2070972499999999</v>
      </c>
      <c r="C9331" s="14">
        <v>0.25437178897215995</v>
      </c>
    </row>
    <row r="9332" spans="1:3" x14ac:dyDescent="0.25">
      <c r="A9332" s="14" t="s">
        <v>9330</v>
      </c>
      <c r="B9332" s="14">
        <v>-0.20100374999999926</v>
      </c>
      <c r="C9332" s="14">
        <v>0.20116573037369062</v>
      </c>
    </row>
    <row r="9333" spans="1:3" x14ac:dyDescent="0.25">
      <c r="A9333" s="14" t="s">
        <v>9331</v>
      </c>
      <c r="B9333" s="14">
        <v>-1.9597500000000156E-2</v>
      </c>
      <c r="C9333" s="14">
        <v>1.3579626415047126E-2</v>
      </c>
    </row>
    <row r="9334" spans="1:3" x14ac:dyDescent="0.25">
      <c r="A9334" s="14" t="s">
        <v>9332</v>
      </c>
      <c r="B9334" s="14">
        <v>2.0899499999999849E-2</v>
      </c>
      <c r="C9334" s="14">
        <v>2.194756989395321E-2</v>
      </c>
    </row>
    <row r="9335" spans="1:3" x14ac:dyDescent="0.25">
      <c r="A9335" s="14" t="s">
        <v>9333</v>
      </c>
      <c r="B9335" s="14">
        <v>8.973125000000004E-2</v>
      </c>
      <c r="C9335" s="14">
        <v>0.1467568784022136</v>
      </c>
    </row>
    <row r="9336" spans="1:3" x14ac:dyDescent="0.25">
      <c r="A9336" s="14" t="s">
        <v>9334</v>
      </c>
      <c r="B9336" s="14">
        <v>-0.6051490037499998</v>
      </c>
      <c r="C9336" s="14">
        <v>1.0848495375613301</v>
      </c>
    </row>
    <row r="9337" spans="1:3" x14ac:dyDescent="0.25">
      <c r="A9337" s="14" t="s">
        <v>9335</v>
      </c>
      <c r="B9337" s="14">
        <v>-0.28161912499999997</v>
      </c>
      <c r="C9337" s="14">
        <v>0.3434401921270907</v>
      </c>
    </row>
    <row r="9338" spans="1:3" x14ac:dyDescent="0.25">
      <c r="A9338" s="14" t="s">
        <v>9336</v>
      </c>
      <c r="B9338" s="14">
        <v>-1.6119218749999999</v>
      </c>
      <c r="C9338" s="14">
        <v>1.3082825574366197</v>
      </c>
    </row>
    <row r="9339" spans="1:3" x14ac:dyDescent="0.25">
      <c r="A9339" s="14" t="s">
        <v>9337</v>
      </c>
      <c r="B9339" s="14">
        <v>1.1123000000000216E-2</v>
      </c>
      <c r="C9339" s="14">
        <v>6.5704762079568059E-3</v>
      </c>
    </row>
    <row r="9340" spans="1:3" x14ac:dyDescent="0.25">
      <c r="A9340" s="14" t="s">
        <v>9338</v>
      </c>
      <c r="B9340" s="14">
        <v>-0.38038887500000018</v>
      </c>
      <c r="C9340" s="14">
        <v>0.29673919611056726</v>
      </c>
    </row>
    <row r="9341" spans="1:3" x14ac:dyDescent="0.25">
      <c r="A9341" s="14" t="s">
        <v>9339</v>
      </c>
      <c r="B9341" s="14">
        <v>-2.7010062499999821E-2</v>
      </c>
      <c r="C9341" s="14">
        <v>1.9705205046735806E-2</v>
      </c>
    </row>
    <row r="9342" spans="1:3" x14ac:dyDescent="0.25">
      <c r="A9342" s="14" t="s">
        <v>9340</v>
      </c>
      <c r="B9342" s="14">
        <v>-0.12802287499999987</v>
      </c>
      <c r="C9342" s="14">
        <v>7.4461879812252788E-2</v>
      </c>
    </row>
    <row r="9343" spans="1:3" x14ac:dyDescent="0.25">
      <c r="A9343" s="14" t="s">
        <v>9341</v>
      </c>
      <c r="B9343" s="14">
        <v>-0.30355813375000001</v>
      </c>
      <c r="C9343" s="14">
        <v>0.51574906036804258</v>
      </c>
    </row>
    <row r="9344" spans="1:3" x14ac:dyDescent="0.25">
      <c r="A9344" s="14" t="s">
        <v>9342</v>
      </c>
      <c r="B9344" s="14">
        <v>2.5954131249999998E-2</v>
      </c>
      <c r="C9344" s="14">
        <v>0.28280994180691521</v>
      </c>
    </row>
    <row r="9345" spans="1:3" x14ac:dyDescent="0.25">
      <c r="A9345" s="14" t="s">
        <v>9343</v>
      </c>
      <c r="B9345" s="14">
        <v>9.7407875000000033E-2</v>
      </c>
      <c r="C9345" s="14">
        <v>0.12113714180953536</v>
      </c>
    </row>
    <row r="9346" spans="1:3" x14ac:dyDescent="0.25">
      <c r="A9346" s="14" t="s">
        <v>9344</v>
      </c>
      <c r="B9346" s="14">
        <v>4.8100000000000254E-2</v>
      </c>
      <c r="C9346" s="14">
        <v>2.0540162069781476E-2</v>
      </c>
    </row>
    <row r="9347" spans="1:3" x14ac:dyDescent="0.25">
      <c r="A9347" s="14" t="s">
        <v>9345</v>
      </c>
      <c r="B9347" s="14">
        <v>-0.15379937500000018</v>
      </c>
      <c r="C9347" s="14">
        <v>5.7605759294406388E-2</v>
      </c>
    </row>
    <row r="9348" spans="1:3" x14ac:dyDescent="0.25">
      <c r="A9348" s="14" t="s">
        <v>9346</v>
      </c>
      <c r="B9348" s="14">
        <v>0.30782412500000023</v>
      </c>
      <c r="C9348" s="14">
        <v>9.8198927519859952E-2</v>
      </c>
    </row>
    <row r="9349" spans="1:3" x14ac:dyDescent="0.25">
      <c r="A9349" s="14" t="s">
        <v>9347</v>
      </c>
      <c r="B9349" s="14">
        <v>0.25760125000000045</v>
      </c>
      <c r="C9349" s="14">
        <v>0.37974690210999401</v>
      </c>
    </row>
    <row r="9350" spans="1:3" x14ac:dyDescent="0.25">
      <c r="A9350" s="14" t="s">
        <v>9348</v>
      </c>
      <c r="B9350" s="14">
        <v>0.33202125000000038</v>
      </c>
      <c r="C9350" s="14">
        <v>0.79018324373389759</v>
      </c>
    </row>
    <row r="9351" spans="1:3" x14ac:dyDescent="0.25">
      <c r="A9351" s="14" t="s">
        <v>9349</v>
      </c>
      <c r="B9351" s="14">
        <v>0.49463120000000016</v>
      </c>
      <c r="C9351" s="14">
        <v>0.36487026250503457</v>
      </c>
    </row>
    <row r="9352" spans="1:3" x14ac:dyDescent="0.25">
      <c r="A9352" s="14" t="s">
        <v>9350</v>
      </c>
      <c r="B9352" s="14">
        <v>0.28019950000000016</v>
      </c>
      <c r="C9352" s="14">
        <v>0.32546205721093358</v>
      </c>
    </row>
    <row r="9353" spans="1:3" x14ac:dyDescent="0.25">
      <c r="A9353" s="14" t="s">
        <v>9351</v>
      </c>
      <c r="B9353" s="14">
        <v>-0.33476065000000005</v>
      </c>
      <c r="C9353" s="14">
        <v>0.24401245923502049</v>
      </c>
    </row>
    <row r="9354" spans="1:3" x14ac:dyDescent="0.25">
      <c r="A9354" s="14" t="s">
        <v>9352</v>
      </c>
      <c r="B9354" s="14">
        <v>0.42945987500000005</v>
      </c>
      <c r="C9354" s="14">
        <v>0.65250370612646102</v>
      </c>
    </row>
    <row r="9355" spans="1:3" x14ac:dyDescent="0.25">
      <c r="A9355" s="14" t="s">
        <v>9353</v>
      </c>
      <c r="B9355" s="14">
        <v>-0.14124524999999966</v>
      </c>
      <c r="C9355" s="14">
        <v>8.5634084000689642E-2</v>
      </c>
    </row>
    <row r="9356" spans="1:3" x14ac:dyDescent="0.25">
      <c r="A9356" s="14" t="s">
        <v>9354</v>
      </c>
      <c r="B9356" s="14">
        <v>-0.3149837499999979</v>
      </c>
      <c r="C9356" s="14">
        <v>0.62780554727263727</v>
      </c>
    </row>
    <row r="9357" spans="1:3" x14ac:dyDescent="0.25">
      <c r="A9357" s="14" t="s">
        <v>9355</v>
      </c>
      <c r="B9357" s="14">
        <v>0.21440169000000009</v>
      </c>
      <c r="C9357" s="14">
        <v>0.11805208130432097</v>
      </c>
    </row>
    <row r="9358" spans="1:3" x14ac:dyDescent="0.25">
      <c r="A9358" s="14" t="s">
        <v>9356</v>
      </c>
      <c r="B9358" s="14">
        <v>-5.7030345374999958E-2</v>
      </c>
      <c r="C9358" s="14">
        <v>5.4583054199185438E-2</v>
      </c>
    </row>
    <row r="9359" spans="1:3" x14ac:dyDescent="0.25">
      <c r="A9359" s="14" t="s">
        <v>9357</v>
      </c>
      <c r="B9359" s="14">
        <v>-0.13738625000000004</v>
      </c>
      <c r="C9359" s="14">
        <v>0.20656804694228209</v>
      </c>
    </row>
    <row r="9360" spans="1:3" x14ac:dyDescent="0.25">
      <c r="A9360" s="14" t="s">
        <v>9358</v>
      </c>
      <c r="B9360" s="14">
        <v>-0.21623512500000008</v>
      </c>
      <c r="C9360" s="14">
        <v>0.12862486165636719</v>
      </c>
    </row>
    <row r="9361" spans="1:3" x14ac:dyDescent="0.25">
      <c r="A9361" s="14" t="s">
        <v>9359</v>
      </c>
      <c r="B9361" s="14">
        <v>-0.14486612500000029</v>
      </c>
      <c r="C9361" s="14">
        <v>0.10444475974846633</v>
      </c>
    </row>
    <row r="9362" spans="1:3" x14ac:dyDescent="0.25">
      <c r="A9362" s="14" t="s">
        <v>9360</v>
      </c>
      <c r="B9362" s="14">
        <v>5.8624499999999968E-2</v>
      </c>
      <c r="C9362" s="14">
        <v>0.19599193294617348</v>
      </c>
    </row>
    <row r="9363" spans="1:3" x14ac:dyDescent="0.25">
      <c r="A9363" s="14" t="s">
        <v>9361</v>
      </c>
      <c r="B9363" s="14">
        <v>0.24010300000000018</v>
      </c>
      <c r="C9363" s="14">
        <v>0.2564484321921221</v>
      </c>
    </row>
    <row r="9364" spans="1:3" x14ac:dyDescent="0.25">
      <c r="A9364" s="14" t="s">
        <v>9362</v>
      </c>
      <c r="B9364" s="14">
        <v>-1.2179624999999916E-2</v>
      </c>
      <c r="C9364" s="14">
        <v>3.9251254525637415E-2</v>
      </c>
    </row>
    <row r="9365" spans="1:3" x14ac:dyDescent="0.25">
      <c r="A9365" s="14" t="s">
        <v>9363</v>
      </c>
      <c r="B9365" s="14">
        <v>0.43422125</v>
      </c>
      <c r="C9365" s="14">
        <v>1.3605707467266843</v>
      </c>
    </row>
    <row r="9366" spans="1:3" x14ac:dyDescent="0.25">
      <c r="A9366" s="14" t="s">
        <v>9364</v>
      </c>
      <c r="B9366" s="14">
        <v>0.42502100000000009</v>
      </c>
      <c r="C9366" s="14">
        <v>0.35648378054044672</v>
      </c>
    </row>
    <row r="9367" spans="1:3" x14ac:dyDescent="0.25">
      <c r="A9367" s="14" t="s">
        <v>9365</v>
      </c>
      <c r="B9367" s="14">
        <v>1.0674387499999991</v>
      </c>
      <c r="C9367" s="14">
        <v>1.9086832199340513</v>
      </c>
    </row>
    <row r="9368" spans="1:3" x14ac:dyDescent="0.25">
      <c r="A9368" s="14" t="s">
        <v>9366</v>
      </c>
      <c r="B9368" s="14">
        <v>-1.9659624999999181E-2</v>
      </c>
      <c r="C9368" s="14">
        <v>5.8243931862980557E-3</v>
      </c>
    </row>
    <row r="9369" spans="1:3" x14ac:dyDescent="0.25">
      <c r="A9369" s="14" t="s">
        <v>9367</v>
      </c>
      <c r="B9369" s="14">
        <v>-0.64519676249999991</v>
      </c>
      <c r="C9369" s="14">
        <v>0.22639525863518042</v>
      </c>
    </row>
    <row r="9370" spans="1:3" x14ac:dyDescent="0.25">
      <c r="A9370" s="14" t="s">
        <v>9368</v>
      </c>
      <c r="B9370" s="14">
        <v>-4.00801249999999E-4</v>
      </c>
      <c r="C9370" s="14">
        <v>1.0205276766953035E-2</v>
      </c>
    </row>
    <row r="9371" spans="1:3" x14ac:dyDescent="0.25">
      <c r="A9371" s="14" t="s">
        <v>9369</v>
      </c>
      <c r="B9371" s="14">
        <v>-1.4055443749999998</v>
      </c>
      <c r="C9371" s="14">
        <v>2.0293779744505871</v>
      </c>
    </row>
    <row r="9372" spans="1:3" x14ac:dyDescent="0.25">
      <c r="A9372" s="14" t="s">
        <v>9370</v>
      </c>
      <c r="B9372" s="14">
        <v>-1.434504</v>
      </c>
      <c r="C9372" s="14">
        <v>1.0050456074836567</v>
      </c>
    </row>
    <row r="9373" spans="1:3" x14ac:dyDescent="0.25">
      <c r="A9373" s="14" t="s">
        <v>9371</v>
      </c>
      <c r="B9373" s="14">
        <v>-0.33142000000000005</v>
      </c>
      <c r="C9373" s="14">
        <v>0.28302898318431652</v>
      </c>
    </row>
    <row r="9374" spans="1:3" x14ac:dyDescent="0.25">
      <c r="A9374" s="14" t="s">
        <v>9372</v>
      </c>
      <c r="B9374" s="14">
        <v>-0.35008250000000007</v>
      </c>
      <c r="C9374" s="14">
        <v>0.39007607365940677</v>
      </c>
    </row>
    <row r="9375" spans="1:3" x14ac:dyDescent="0.25">
      <c r="A9375" s="14" t="s">
        <v>9373</v>
      </c>
      <c r="B9375" s="14">
        <v>4.5754375000000014E-2</v>
      </c>
      <c r="C9375" s="14">
        <v>7.6657933282224033E-2</v>
      </c>
    </row>
    <row r="9376" spans="1:3" x14ac:dyDescent="0.25">
      <c r="A9376" s="14" t="s">
        <v>9374</v>
      </c>
      <c r="B9376" s="14">
        <v>-0.10245607449999999</v>
      </c>
      <c r="C9376" s="14">
        <v>8.1755953052563071E-2</v>
      </c>
    </row>
    <row r="9377" spans="1:3" x14ac:dyDescent="0.25">
      <c r="A9377" s="14" t="s">
        <v>9375</v>
      </c>
      <c r="B9377" s="14">
        <v>-0.91503375000000053</v>
      </c>
      <c r="C9377" s="14">
        <v>0.73168027804846392</v>
      </c>
    </row>
    <row r="9378" spans="1:3" x14ac:dyDescent="0.25">
      <c r="A9378" s="14" t="s">
        <v>9376</v>
      </c>
      <c r="B9378" s="14">
        <v>0.24357625000000005</v>
      </c>
      <c r="C9378" s="14">
        <v>0.24966231990703072</v>
      </c>
    </row>
    <row r="9379" spans="1:3" x14ac:dyDescent="0.25">
      <c r="A9379" s="14" t="s">
        <v>9377</v>
      </c>
      <c r="B9379" s="14">
        <v>-2.3948437500000002</v>
      </c>
      <c r="C9379" s="14">
        <v>0.79854110158615654</v>
      </c>
    </row>
    <row r="9380" spans="1:3" x14ac:dyDescent="0.25">
      <c r="A9380" s="14" t="s">
        <v>9378</v>
      </c>
      <c r="B9380" s="14">
        <v>-0.89347962499999989</v>
      </c>
      <c r="C9380" s="14">
        <v>0.76481359136991689</v>
      </c>
    </row>
    <row r="9381" spans="1:3" x14ac:dyDescent="0.25">
      <c r="A9381" s="14" t="s">
        <v>9379</v>
      </c>
      <c r="B9381" s="14">
        <v>9.6238750000001261E-2</v>
      </c>
      <c r="C9381" s="14">
        <v>4.775985181712579E-2</v>
      </c>
    </row>
    <row r="9382" spans="1:3" x14ac:dyDescent="0.25">
      <c r="A9382" s="14" t="s">
        <v>9380</v>
      </c>
      <c r="B9382" s="14">
        <v>-0.89100712500000046</v>
      </c>
      <c r="C9382" s="14">
        <v>0.4974462354902689</v>
      </c>
    </row>
    <row r="9383" spans="1:3" x14ac:dyDescent="0.25">
      <c r="A9383" s="14" t="s">
        <v>9381</v>
      </c>
      <c r="B9383" s="14">
        <v>9.6721124999999963E-2</v>
      </c>
      <c r="C9383" s="14">
        <v>0.11441975026784701</v>
      </c>
    </row>
    <row r="9384" spans="1:3" x14ac:dyDescent="0.25">
      <c r="A9384" s="14" t="s">
        <v>9382</v>
      </c>
      <c r="B9384" s="14">
        <v>-0.14072374999999981</v>
      </c>
      <c r="C9384" s="14">
        <v>0.26363595794143085</v>
      </c>
    </row>
    <row r="9385" spans="1:3" x14ac:dyDescent="0.25">
      <c r="A9385" s="14" t="s">
        <v>9383</v>
      </c>
      <c r="B9385" s="14">
        <v>-4.4932500000000708E-2</v>
      </c>
      <c r="C9385" s="14">
        <v>2.1335914321985398E-2</v>
      </c>
    </row>
    <row r="9386" spans="1:3" x14ac:dyDescent="0.25">
      <c r="A9386" s="14" t="s">
        <v>9384</v>
      </c>
      <c r="B9386" s="14">
        <v>0.67052749999999861</v>
      </c>
      <c r="C9386" s="14">
        <v>0.66914258274971217</v>
      </c>
    </row>
    <row r="9387" spans="1:3" x14ac:dyDescent="0.25">
      <c r="A9387" s="14" t="s">
        <v>9385</v>
      </c>
      <c r="B9387" s="14">
        <v>0.4733287500000003</v>
      </c>
      <c r="C9387" s="14">
        <v>0.43911678861100073</v>
      </c>
    </row>
    <row r="9388" spans="1:3" x14ac:dyDescent="0.25">
      <c r="A9388" s="14" t="s">
        <v>9386</v>
      </c>
      <c r="B9388" s="14">
        <v>0.31347375</v>
      </c>
      <c r="C9388" s="14">
        <v>0.2649945972936355</v>
      </c>
    </row>
    <row r="9389" spans="1:3" x14ac:dyDescent="0.25">
      <c r="A9389" s="14" t="s">
        <v>9387</v>
      </c>
      <c r="B9389" s="14">
        <v>0.57711249999999925</v>
      </c>
      <c r="C9389" s="14">
        <v>0.39899607867620462</v>
      </c>
    </row>
    <row r="9390" spans="1:3" x14ac:dyDescent="0.25">
      <c r="A9390" s="14" t="s">
        <v>9388</v>
      </c>
      <c r="B9390" s="14">
        <v>-0.32024374999999949</v>
      </c>
      <c r="C9390" s="14">
        <v>1.0223763710194171</v>
      </c>
    </row>
    <row r="9391" spans="1:3" x14ac:dyDescent="0.25">
      <c r="A9391" s="14" t="s">
        <v>9389</v>
      </c>
      <c r="B9391" s="14">
        <v>-0.37532249999999934</v>
      </c>
      <c r="C9391" s="14">
        <v>0.70295614367471326</v>
      </c>
    </row>
    <row r="9392" spans="1:3" x14ac:dyDescent="0.25">
      <c r="A9392" s="14" t="s">
        <v>9390</v>
      </c>
      <c r="B9392" s="14">
        <v>-0.13882000000000083</v>
      </c>
      <c r="C9392" s="14">
        <v>0.20416314692233453</v>
      </c>
    </row>
    <row r="9393" spans="1:3" x14ac:dyDescent="0.25">
      <c r="A9393" s="14" t="s">
        <v>9391</v>
      </c>
      <c r="B9393" s="14">
        <v>-0.32884000000000135</v>
      </c>
      <c r="C9393" s="14">
        <v>0.410842446876302</v>
      </c>
    </row>
    <row r="9394" spans="1:3" x14ac:dyDescent="0.25">
      <c r="A9394" s="14" t="s">
        <v>9392</v>
      </c>
      <c r="B9394" s="14">
        <v>-0.27154624999999832</v>
      </c>
      <c r="C9394" s="14">
        <v>0.51814804248753366</v>
      </c>
    </row>
    <row r="9395" spans="1:3" x14ac:dyDescent="0.25">
      <c r="A9395" s="14" t="s">
        <v>9393</v>
      </c>
      <c r="B9395" s="14">
        <v>0.1544825000000003</v>
      </c>
      <c r="C9395" s="14">
        <v>0.16315750674819249</v>
      </c>
    </row>
    <row r="9396" spans="1:3" x14ac:dyDescent="0.25">
      <c r="A9396" s="14" t="s">
        <v>9394</v>
      </c>
      <c r="B9396" s="14">
        <v>-0.23162250000000029</v>
      </c>
      <c r="C9396" s="14">
        <v>0.19274372210082513</v>
      </c>
    </row>
    <row r="9397" spans="1:3" x14ac:dyDescent="0.25">
      <c r="A9397" s="14" t="s">
        <v>9395</v>
      </c>
      <c r="B9397" s="14">
        <v>-0.16371999999999964</v>
      </c>
      <c r="C9397" s="14">
        <v>0.46994610948076687</v>
      </c>
    </row>
    <row r="9398" spans="1:3" x14ac:dyDescent="0.25">
      <c r="A9398" s="14" t="s">
        <v>9396</v>
      </c>
      <c r="B9398" s="14">
        <v>-0.17563124999999946</v>
      </c>
      <c r="C9398" s="14">
        <v>0.14571843066428586</v>
      </c>
    </row>
    <row r="9399" spans="1:3" x14ac:dyDescent="0.25">
      <c r="A9399" s="14" t="s">
        <v>9397</v>
      </c>
      <c r="B9399" s="14">
        <v>-0.20786124999999878</v>
      </c>
      <c r="C9399" s="14">
        <v>0.40717563302216531</v>
      </c>
    </row>
    <row r="9400" spans="1:3" x14ac:dyDescent="0.25">
      <c r="A9400" s="14" t="s">
        <v>9398</v>
      </c>
      <c r="B9400" s="14">
        <v>-0.24661375000000163</v>
      </c>
      <c r="C9400" s="14">
        <v>0.35463470945443315</v>
      </c>
    </row>
    <row r="9401" spans="1:3" x14ac:dyDescent="0.25">
      <c r="A9401" s="14" t="s">
        <v>9399</v>
      </c>
      <c r="B9401" s="14">
        <v>1.6061250000000804E-2</v>
      </c>
      <c r="C9401" s="14">
        <v>2.0581704991014825E-2</v>
      </c>
    </row>
    <row r="9402" spans="1:3" x14ac:dyDescent="0.25">
      <c r="A9402" s="14" t="s">
        <v>9400</v>
      </c>
      <c r="B9402" s="14">
        <v>-0.23757599999999979</v>
      </c>
      <c r="C9402" s="14">
        <v>0.20366770079341706</v>
      </c>
    </row>
    <row r="9403" spans="1:3" x14ac:dyDescent="0.25">
      <c r="A9403" s="14" t="s">
        <v>9401</v>
      </c>
      <c r="B9403" s="14">
        <v>-0.38446987499999952</v>
      </c>
      <c r="C9403" s="14">
        <v>0.41302907729924726</v>
      </c>
    </row>
    <row r="9404" spans="1:3" x14ac:dyDescent="0.25">
      <c r="A9404" s="14" t="s">
        <v>9402</v>
      </c>
      <c r="B9404" s="14">
        <v>-0.93065625000000018</v>
      </c>
      <c r="C9404" s="14">
        <v>1.0866997653667503</v>
      </c>
    </row>
    <row r="9405" spans="1:3" x14ac:dyDescent="0.25">
      <c r="A9405" s="14" t="s">
        <v>9403</v>
      </c>
      <c r="B9405" s="14">
        <v>0.2259561250000004</v>
      </c>
      <c r="C9405" s="14">
        <v>0.24367939673477032</v>
      </c>
    </row>
    <row r="9406" spans="1:3" x14ac:dyDescent="0.25">
      <c r="A9406" s="14" t="s">
        <v>9404</v>
      </c>
      <c r="B9406" s="14">
        <v>0.59876187500000011</v>
      </c>
      <c r="C9406" s="14">
        <v>0.76627513871428032</v>
      </c>
    </row>
    <row r="9407" spans="1:3" x14ac:dyDescent="0.25">
      <c r="A9407" s="14" t="s">
        <v>9405</v>
      </c>
      <c r="B9407" s="14">
        <v>0.3126905000000002</v>
      </c>
      <c r="C9407" s="14">
        <v>0.60363236171642642</v>
      </c>
    </row>
    <row r="9408" spans="1:3" x14ac:dyDescent="0.25">
      <c r="A9408" s="14" t="s">
        <v>9406</v>
      </c>
      <c r="B9408" s="14">
        <v>0.54701825000000004</v>
      </c>
      <c r="C9408" s="14">
        <v>0.44909352076710168</v>
      </c>
    </row>
    <row r="9409" spans="1:3" x14ac:dyDescent="0.25">
      <c r="A9409" s="14" t="s">
        <v>9407</v>
      </c>
      <c r="B9409" s="14">
        <v>-8.164249999999873E-3</v>
      </c>
      <c r="C9409" s="14">
        <v>1.0679812397091856E-2</v>
      </c>
    </row>
    <row r="9410" spans="1:3" x14ac:dyDescent="0.25">
      <c r="A9410" s="14" t="s">
        <v>9408</v>
      </c>
      <c r="B9410" s="14">
        <v>-0.52911169750000009</v>
      </c>
      <c r="C9410" s="14">
        <v>0.55332775356077246</v>
      </c>
    </row>
    <row r="9411" spans="1:3" x14ac:dyDescent="0.25">
      <c r="A9411" s="14" t="s">
        <v>9409</v>
      </c>
      <c r="B9411" s="14">
        <v>0.20022874999999907</v>
      </c>
      <c r="C9411" s="14">
        <v>0.55280815165043917</v>
      </c>
    </row>
    <row r="9412" spans="1:3" x14ac:dyDescent="0.25">
      <c r="A9412" s="14" t="s">
        <v>9410</v>
      </c>
      <c r="B9412" s="14">
        <v>0.67678624999999926</v>
      </c>
      <c r="C9412" s="14">
        <v>1.5290821325230639</v>
      </c>
    </row>
    <row r="9413" spans="1:3" x14ac:dyDescent="0.25">
      <c r="A9413" s="14" t="s">
        <v>9411</v>
      </c>
      <c r="B9413" s="14">
        <v>-0.41899499999999978</v>
      </c>
      <c r="C9413" s="14">
        <v>0.66998850576862146</v>
      </c>
    </row>
    <row r="9414" spans="1:3" x14ac:dyDescent="0.25">
      <c r="A9414" s="14" t="s">
        <v>9412</v>
      </c>
      <c r="B9414" s="14">
        <v>-1.2583075000000017</v>
      </c>
      <c r="C9414" s="14">
        <v>0.51193875524798937</v>
      </c>
    </row>
    <row r="9415" spans="1:3" x14ac:dyDescent="0.25">
      <c r="A9415" s="14" t="s">
        <v>9413</v>
      </c>
      <c r="B9415" s="14">
        <v>-0.74791312500000018</v>
      </c>
      <c r="C9415" s="14">
        <v>0.41179540058846087</v>
      </c>
    </row>
    <row r="9416" spans="1:3" x14ac:dyDescent="0.25">
      <c r="A9416" s="14" t="s">
        <v>9414</v>
      </c>
      <c r="B9416" s="14">
        <v>-0.73053387499999989</v>
      </c>
      <c r="C9416" s="14">
        <v>0.59343918922257133</v>
      </c>
    </row>
    <row r="9417" spans="1:3" x14ac:dyDescent="0.25">
      <c r="A9417" s="14" t="s">
        <v>9415</v>
      </c>
      <c r="B9417" s="14">
        <v>-0.60883024999999991</v>
      </c>
      <c r="C9417" s="14">
        <v>0.57636507210669352</v>
      </c>
    </row>
    <row r="9418" spans="1:3" x14ac:dyDescent="0.25">
      <c r="A9418" s="14" t="s">
        <v>9416</v>
      </c>
      <c r="B9418" s="14">
        <v>-0.59354424999999988</v>
      </c>
      <c r="C9418" s="14">
        <v>0.48311264176866148</v>
      </c>
    </row>
    <row r="9419" spans="1:3" x14ac:dyDescent="0.25">
      <c r="A9419" s="14" t="s">
        <v>9417</v>
      </c>
      <c r="B9419" s="14">
        <v>-0.75469750000000069</v>
      </c>
      <c r="C9419" s="14">
        <v>0.66843571195825391</v>
      </c>
    </row>
    <row r="9420" spans="1:3" x14ac:dyDescent="0.25">
      <c r="A9420" s="14" t="s">
        <v>9418</v>
      </c>
      <c r="B9420" s="14">
        <v>-0.68650249999999868</v>
      </c>
      <c r="C9420" s="14">
        <v>0.71094152181423775</v>
      </c>
    </row>
    <row r="9421" spans="1:3" x14ac:dyDescent="0.25">
      <c r="A9421" s="14" t="s">
        <v>9419</v>
      </c>
      <c r="B9421" s="14">
        <v>-0.9057537499999988</v>
      </c>
      <c r="C9421" s="14">
        <v>0.99886010138549119</v>
      </c>
    </row>
    <row r="9422" spans="1:3" x14ac:dyDescent="0.25">
      <c r="A9422" s="14" t="s">
        <v>9420</v>
      </c>
      <c r="B9422" s="14">
        <v>-0.34384999999999977</v>
      </c>
      <c r="C9422" s="14">
        <v>0.59104738823260405</v>
      </c>
    </row>
    <row r="9423" spans="1:3" x14ac:dyDescent="0.25">
      <c r="A9423" s="14" t="s">
        <v>9421</v>
      </c>
      <c r="B9423" s="14">
        <v>-0.43417874999999917</v>
      </c>
      <c r="C9423" s="14">
        <v>0.72766146618177296</v>
      </c>
    </row>
    <row r="9424" spans="1:3" x14ac:dyDescent="0.25">
      <c r="A9424" s="14" t="s">
        <v>9422</v>
      </c>
      <c r="B9424" s="14">
        <v>-0.20964249999999929</v>
      </c>
      <c r="C9424" s="14">
        <v>0.44343249149215824</v>
      </c>
    </row>
    <row r="9425" spans="1:3" x14ac:dyDescent="0.25">
      <c r="A9425" s="14" t="s">
        <v>9423</v>
      </c>
      <c r="B9425" s="14">
        <v>0.37105000000000032</v>
      </c>
      <c r="C9425" s="14">
        <v>0.36428571776943841</v>
      </c>
    </row>
    <row r="9426" spans="1:3" x14ac:dyDescent="0.25">
      <c r="A9426" s="14" t="s">
        <v>9424</v>
      </c>
      <c r="B9426" s="14">
        <v>0.44002600000000003</v>
      </c>
      <c r="C9426" s="14">
        <v>0.37574398557335476</v>
      </c>
    </row>
    <row r="9427" spans="1:3" x14ac:dyDescent="0.25">
      <c r="A9427" s="14" t="s">
        <v>9425</v>
      </c>
      <c r="B9427" s="14">
        <v>-0.27004612499999991</v>
      </c>
      <c r="C9427" s="14">
        <v>0.29776528877086073</v>
      </c>
    </row>
    <row r="9428" spans="1:3" x14ac:dyDescent="0.25">
      <c r="A9428" s="14" t="s">
        <v>9426</v>
      </c>
      <c r="B9428" s="14">
        <v>0.15059637499999989</v>
      </c>
      <c r="C9428" s="14">
        <v>0.13017495053348541</v>
      </c>
    </row>
    <row r="9429" spans="1:3" x14ac:dyDescent="0.25">
      <c r="A9429" s="14" t="s">
        <v>9427</v>
      </c>
      <c r="B9429" s="14">
        <v>-0.36444195000000001</v>
      </c>
      <c r="C9429" s="14">
        <v>0.74791438904590812</v>
      </c>
    </row>
    <row r="9430" spans="1:3" x14ac:dyDescent="0.25">
      <c r="A9430" s="14" t="s">
        <v>9428</v>
      </c>
      <c r="B9430" s="14">
        <v>-0.12051849999999997</v>
      </c>
      <c r="C9430" s="14">
        <v>0.16447626271166377</v>
      </c>
    </row>
    <row r="9431" spans="1:3" x14ac:dyDescent="0.25">
      <c r="A9431" s="14" t="s">
        <v>9429</v>
      </c>
      <c r="B9431" s="14">
        <v>-0.14250150000000006</v>
      </c>
      <c r="C9431" s="14">
        <v>0.20093512297545216</v>
      </c>
    </row>
    <row r="9432" spans="1:3" x14ac:dyDescent="0.25">
      <c r="A9432" s="14" t="s">
        <v>9430</v>
      </c>
      <c r="B9432" s="14">
        <v>0.15588546249999996</v>
      </c>
      <c r="C9432" s="14">
        <v>0.26535904752132733</v>
      </c>
    </row>
    <row r="9433" spans="1:3" x14ac:dyDescent="0.25">
      <c r="A9433" s="14" t="s">
        <v>9431</v>
      </c>
      <c r="B9433" s="14">
        <v>0.1352208720000001</v>
      </c>
      <c r="C9433" s="14">
        <v>8.9871761460894914E-2</v>
      </c>
    </row>
    <row r="9434" spans="1:3" x14ac:dyDescent="0.25">
      <c r="A9434" s="14" t="s">
        <v>9432</v>
      </c>
      <c r="B9434" s="14">
        <v>-0.34394749999999874</v>
      </c>
      <c r="C9434" s="14">
        <v>0.19031476261406022</v>
      </c>
    </row>
    <row r="9435" spans="1:3" x14ac:dyDescent="0.25">
      <c r="A9435" s="14" t="s">
        <v>9433</v>
      </c>
      <c r="B9435" s="14">
        <v>-1.7560190999999998</v>
      </c>
      <c r="C9435" s="14">
        <v>1.3348412455332792</v>
      </c>
    </row>
    <row r="9436" spans="1:3" x14ac:dyDescent="0.25">
      <c r="A9436" s="14" t="s">
        <v>9434</v>
      </c>
      <c r="B9436" s="14">
        <v>0.29426700000000006</v>
      </c>
      <c r="C9436" s="14">
        <v>0.20547645536885845</v>
      </c>
    </row>
    <row r="9437" spans="1:3" x14ac:dyDescent="0.25">
      <c r="A9437" s="14" t="s">
        <v>9435</v>
      </c>
      <c r="B9437" s="14">
        <v>-0.48474812500000031</v>
      </c>
      <c r="C9437" s="14">
        <v>0.43509345462931598</v>
      </c>
    </row>
    <row r="9438" spans="1:3" x14ac:dyDescent="0.25">
      <c r="A9438" s="14" t="s">
        <v>9436</v>
      </c>
      <c r="B9438" s="14">
        <v>-0.16804625000000062</v>
      </c>
      <c r="C9438" s="14">
        <v>8.4800480196775677E-2</v>
      </c>
    </row>
    <row r="9439" spans="1:3" x14ac:dyDescent="0.25">
      <c r="A9439" s="14" t="s">
        <v>9437</v>
      </c>
      <c r="B9439" s="14">
        <v>-0.21334987500000047</v>
      </c>
      <c r="C9439" s="14">
        <v>0.10486544816301246</v>
      </c>
    </row>
    <row r="9440" spans="1:3" x14ac:dyDescent="0.25">
      <c r="A9440" s="14" t="s">
        <v>9438</v>
      </c>
      <c r="B9440" s="14">
        <v>-0.21703374999999969</v>
      </c>
      <c r="C9440" s="14">
        <v>0.11502893389260978</v>
      </c>
    </row>
    <row r="9441" spans="1:3" x14ac:dyDescent="0.25">
      <c r="A9441" s="14" t="s">
        <v>9439</v>
      </c>
      <c r="B9441" s="14">
        <v>-0.4060592500000002</v>
      </c>
      <c r="C9441" s="14">
        <v>0.175683744500544</v>
      </c>
    </row>
    <row r="9442" spans="1:3" x14ac:dyDescent="0.25">
      <c r="A9442" s="14" t="s">
        <v>9440</v>
      </c>
      <c r="B9442" s="14">
        <v>0.22854125000000014</v>
      </c>
      <c r="C9442" s="14">
        <v>0.24031420039086018</v>
      </c>
    </row>
    <row r="9443" spans="1:3" x14ac:dyDescent="0.25">
      <c r="A9443" s="14" t="s">
        <v>9441</v>
      </c>
      <c r="B9443" s="14">
        <v>-0.56479927124999985</v>
      </c>
      <c r="C9443" s="14">
        <v>0.33175165754459501</v>
      </c>
    </row>
    <row r="9444" spans="1:3" x14ac:dyDescent="0.25">
      <c r="A9444" s="14" t="s">
        <v>9442</v>
      </c>
      <c r="B9444" s="14">
        <v>3.5256249999999767E-2</v>
      </c>
      <c r="C9444" s="14">
        <v>1.6855678576142525E-2</v>
      </c>
    </row>
    <row r="9445" spans="1:3" x14ac:dyDescent="0.25">
      <c r="A9445" s="14" t="s">
        <v>9443</v>
      </c>
      <c r="B9445" s="14">
        <v>0.35099050000000009</v>
      </c>
      <c r="C9445" s="14">
        <v>0.18504391981947518</v>
      </c>
    </row>
    <row r="9446" spans="1:3" x14ac:dyDescent="0.25">
      <c r="A9446" s="14" t="s">
        <v>9444</v>
      </c>
      <c r="B9446" s="14">
        <v>-0.86583120537499991</v>
      </c>
      <c r="C9446" s="14">
        <v>0.83631979488914521</v>
      </c>
    </row>
    <row r="9447" spans="1:3" x14ac:dyDescent="0.25">
      <c r="A9447" s="14" t="s">
        <v>9445</v>
      </c>
      <c r="B9447" s="14">
        <v>-0.50747562500000032</v>
      </c>
      <c r="C9447" s="14">
        <v>0.44315361371463902</v>
      </c>
    </row>
    <row r="9448" spans="1:3" x14ac:dyDescent="0.25">
      <c r="A9448" s="14" t="s">
        <v>9446</v>
      </c>
      <c r="B9448" s="14">
        <v>-0.19753549999999986</v>
      </c>
      <c r="C9448" s="14">
        <v>0.58610562563050694</v>
      </c>
    </row>
    <row r="9449" spans="1:3" x14ac:dyDescent="0.25">
      <c r="A9449" s="14" t="s">
        <v>9447</v>
      </c>
      <c r="B9449" s="14">
        <v>1.2218163000000002</v>
      </c>
      <c r="C9449" s="14">
        <v>1.386475849527361</v>
      </c>
    </row>
    <row r="9450" spans="1:3" x14ac:dyDescent="0.25">
      <c r="A9450" s="14" t="s">
        <v>9448</v>
      </c>
      <c r="B9450" s="14">
        <v>-0.27102324999999983</v>
      </c>
      <c r="C9450" s="14">
        <v>0.21265734729325489</v>
      </c>
    </row>
    <row r="9451" spans="1:3" x14ac:dyDescent="0.25">
      <c r="A9451" s="14" t="s">
        <v>9449</v>
      </c>
      <c r="B9451" s="14">
        <v>0.18723224999999988</v>
      </c>
      <c r="C9451" s="14">
        <v>0.27604676749832985</v>
      </c>
    </row>
    <row r="9452" spans="1:3" x14ac:dyDescent="0.25">
      <c r="A9452" s="14" t="s">
        <v>9450</v>
      </c>
      <c r="B9452" s="14">
        <v>0.9416122349999998</v>
      </c>
      <c r="C9452" s="14">
        <v>1.0551564451625193</v>
      </c>
    </row>
    <row r="9453" spans="1:3" x14ac:dyDescent="0.25">
      <c r="A9453" s="14" t="s">
        <v>9451</v>
      </c>
      <c r="B9453" s="14">
        <v>1.4024875000000048E-2</v>
      </c>
      <c r="C9453" s="14">
        <v>1.1668401742411447E-2</v>
      </c>
    </row>
    <row r="9454" spans="1:3" x14ac:dyDescent="0.25">
      <c r="A9454" s="14" t="s">
        <v>9452</v>
      </c>
      <c r="B9454" s="14">
        <v>0.73112812500000013</v>
      </c>
      <c r="C9454" s="14">
        <v>0.60065854328724533</v>
      </c>
    </row>
    <row r="9455" spans="1:3" x14ac:dyDescent="0.25">
      <c r="A9455" s="14" t="s">
        <v>9453</v>
      </c>
      <c r="B9455" s="14">
        <v>0.29922775000000001</v>
      </c>
      <c r="C9455" s="14">
        <v>0.31917584812958544</v>
      </c>
    </row>
    <row r="9456" spans="1:3" x14ac:dyDescent="0.25">
      <c r="A9456" s="14" t="s">
        <v>9454</v>
      </c>
      <c r="B9456" s="14">
        <v>-0.25988137499999997</v>
      </c>
      <c r="C9456" s="14">
        <v>0.2486095206216688</v>
      </c>
    </row>
    <row r="9457" spans="1:3" x14ac:dyDescent="0.25">
      <c r="A9457" s="14" t="s">
        <v>9455</v>
      </c>
      <c r="B9457" s="14">
        <v>0.55636467362500008</v>
      </c>
      <c r="C9457" s="14">
        <v>0.6278794936090365</v>
      </c>
    </row>
    <row r="9458" spans="1:3" x14ac:dyDescent="0.25">
      <c r="A9458" s="14" t="s">
        <v>9456</v>
      </c>
      <c r="B9458" s="14">
        <v>-0.56386849999999966</v>
      </c>
      <c r="C9458" s="14">
        <v>0.34834203829608507</v>
      </c>
    </row>
    <row r="9459" spans="1:3" x14ac:dyDescent="0.25">
      <c r="A9459" s="14" t="s">
        <v>9457</v>
      </c>
      <c r="B9459" s="14">
        <v>-0.26353625000000003</v>
      </c>
      <c r="C9459" s="14">
        <v>0.22103302558148216</v>
      </c>
    </row>
    <row r="9460" spans="1:3" x14ac:dyDescent="0.25">
      <c r="A9460" s="14" t="s">
        <v>9458</v>
      </c>
      <c r="B9460" s="14">
        <v>-0.17426587499999968</v>
      </c>
      <c r="C9460" s="14">
        <v>7.9679038943099662E-2</v>
      </c>
    </row>
    <row r="9461" spans="1:3" x14ac:dyDescent="0.25">
      <c r="A9461" s="14" t="s">
        <v>9459</v>
      </c>
      <c r="B9461" s="14">
        <v>-0.83891000000000027</v>
      </c>
      <c r="C9461" s="14">
        <v>1.6319930307224992</v>
      </c>
    </row>
    <row r="9462" spans="1:3" x14ac:dyDescent="0.25">
      <c r="A9462" s="14" t="s">
        <v>9460</v>
      </c>
      <c r="B9462" s="14">
        <v>-0.87146624999999922</v>
      </c>
      <c r="C9462" s="14">
        <v>1.2194539506143693</v>
      </c>
    </row>
    <row r="9463" spans="1:3" x14ac:dyDescent="0.25">
      <c r="A9463" s="14" t="s">
        <v>9461</v>
      </c>
      <c r="B9463" s="14">
        <v>-0.25709733749999986</v>
      </c>
      <c r="C9463" s="14">
        <v>8.3535244229394665E-2</v>
      </c>
    </row>
    <row r="9464" spans="1:3" x14ac:dyDescent="0.25">
      <c r="A9464" s="14" t="s">
        <v>9462</v>
      </c>
      <c r="B9464" s="14">
        <v>4.0388749999998197E-2</v>
      </c>
      <c r="C9464" s="14">
        <v>5.0798236401806494E-2</v>
      </c>
    </row>
    <row r="9465" spans="1:3" x14ac:dyDescent="0.25">
      <c r="A9465" s="14" t="s">
        <v>9463</v>
      </c>
      <c r="B9465" s="14">
        <v>0.11428750000000054</v>
      </c>
      <c r="C9465" s="14">
        <v>6.7463024219993215E-2</v>
      </c>
    </row>
    <row r="9466" spans="1:3" x14ac:dyDescent="0.25">
      <c r="A9466" s="14" t="s">
        <v>9464</v>
      </c>
      <c r="B9466" s="14">
        <v>-0.18545500000000104</v>
      </c>
      <c r="C9466" s="14">
        <v>0.34917872299190938</v>
      </c>
    </row>
    <row r="9467" spans="1:3" x14ac:dyDescent="0.25">
      <c r="A9467" s="14" t="s">
        <v>9465</v>
      </c>
      <c r="B9467" s="14">
        <v>-0.26687625000000015</v>
      </c>
      <c r="C9467" s="14">
        <v>0.58434383631466391</v>
      </c>
    </row>
    <row r="9468" spans="1:3" x14ac:dyDescent="0.25">
      <c r="A9468" s="14" t="s">
        <v>9466</v>
      </c>
      <c r="B9468" s="14">
        <v>-0.10363437500000017</v>
      </c>
      <c r="C9468" s="14">
        <v>6.381287916653644E-2</v>
      </c>
    </row>
    <row r="9469" spans="1:3" x14ac:dyDescent="0.25">
      <c r="A9469" s="14" t="s">
        <v>9467</v>
      </c>
      <c r="B9469" s="14">
        <v>9.278099999999978E-2</v>
      </c>
      <c r="C9469" s="14">
        <v>4.8008826636330604E-2</v>
      </c>
    </row>
    <row r="9470" spans="1:3" x14ac:dyDescent="0.25">
      <c r="A9470" s="14" t="s">
        <v>9468</v>
      </c>
      <c r="B9470" s="14">
        <v>9.4792500000000501E-2</v>
      </c>
      <c r="C9470" s="14">
        <v>4.10832199654068E-2</v>
      </c>
    </row>
    <row r="9471" spans="1:3" x14ac:dyDescent="0.25">
      <c r="A9471" s="14" t="s">
        <v>9469</v>
      </c>
      <c r="B9471" s="14">
        <v>0.40148125000000068</v>
      </c>
      <c r="C9471" s="14">
        <v>0.79982594744648505</v>
      </c>
    </row>
    <row r="9472" spans="1:3" x14ac:dyDescent="0.25">
      <c r="A9472" s="14" t="s">
        <v>9470</v>
      </c>
      <c r="B9472" s="14">
        <v>0.17258875000000096</v>
      </c>
      <c r="C9472" s="14">
        <v>0.48982732649127536</v>
      </c>
    </row>
    <row r="9473" spans="1:3" x14ac:dyDescent="0.25">
      <c r="A9473" s="14" t="s">
        <v>9471</v>
      </c>
      <c r="B9473" s="14">
        <v>7.4020000000000863E-2</v>
      </c>
      <c r="C9473" s="14">
        <v>0.15139302119499223</v>
      </c>
    </row>
    <row r="9474" spans="1:3" x14ac:dyDescent="0.25">
      <c r="A9474" s="14" t="s">
        <v>9472</v>
      </c>
      <c r="B9474" s="14">
        <v>-4.3698749999997233E-2</v>
      </c>
      <c r="C9474" s="14">
        <v>6.3663785723860722E-2</v>
      </c>
    </row>
    <row r="9475" spans="1:3" x14ac:dyDescent="0.25">
      <c r="A9475" s="14" t="s">
        <v>9473</v>
      </c>
      <c r="B9475" s="14">
        <v>-0.2766162500000009</v>
      </c>
      <c r="C9475" s="14">
        <v>0.40897990717710586</v>
      </c>
    </row>
    <row r="9476" spans="1:3" x14ac:dyDescent="0.25">
      <c r="A9476" s="14" t="s">
        <v>9474</v>
      </c>
      <c r="B9476" s="14">
        <v>-0.43468749999999989</v>
      </c>
      <c r="C9476" s="14">
        <v>0.34493233635961551</v>
      </c>
    </row>
    <row r="9477" spans="1:3" x14ac:dyDescent="0.25">
      <c r="A9477" s="14" t="s">
        <v>9475</v>
      </c>
      <c r="B9477" s="14">
        <v>-1.7120874999999813E-2</v>
      </c>
      <c r="C9477" s="14">
        <v>1.5859557020294082E-2</v>
      </c>
    </row>
    <row r="9478" spans="1:3" x14ac:dyDescent="0.25">
      <c r="A9478" s="14" t="s">
        <v>9476</v>
      </c>
      <c r="B9478" s="14">
        <v>-3.5998499999999822E-2</v>
      </c>
      <c r="C9478" s="14">
        <v>3.8750635691688837E-2</v>
      </c>
    </row>
    <row r="9479" spans="1:3" x14ac:dyDescent="0.25">
      <c r="A9479" s="14" t="s">
        <v>9477</v>
      </c>
      <c r="B9479" s="14">
        <v>0.16459487500000058</v>
      </c>
      <c r="C9479" s="14">
        <v>8.5838177368440738E-2</v>
      </c>
    </row>
    <row r="9480" spans="1:3" x14ac:dyDescent="0.25">
      <c r="A9480" s="14" t="s">
        <v>9478</v>
      </c>
      <c r="B9480" s="14">
        <v>0.21979587499999997</v>
      </c>
      <c r="C9480" s="14">
        <v>0.1122456330844134</v>
      </c>
    </row>
    <row r="9481" spans="1:3" x14ac:dyDescent="0.25">
      <c r="A9481" s="14" t="s">
        <v>9479</v>
      </c>
      <c r="B9481" s="14">
        <v>0.65908412500000013</v>
      </c>
      <c r="C9481" s="14">
        <v>0.60426672825594363</v>
      </c>
    </row>
    <row r="9482" spans="1:3" x14ac:dyDescent="0.25">
      <c r="A9482" s="14" t="s">
        <v>9480</v>
      </c>
      <c r="B9482" s="14">
        <v>-0.60096909999999992</v>
      </c>
      <c r="C9482" s="14">
        <v>0.63953313718435578</v>
      </c>
    </row>
    <row r="9483" spans="1:3" x14ac:dyDescent="0.25">
      <c r="A9483" s="14" t="s">
        <v>9481</v>
      </c>
      <c r="B9483" s="14">
        <v>0.16530817500000072</v>
      </c>
      <c r="C9483" s="14">
        <v>7.3319643667897866E-2</v>
      </c>
    </row>
    <row r="9484" spans="1:3" x14ac:dyDescent="0.25">
      <c r="A9484" s="14" t="s">
        <v>9482</v>
      </c>
      <c r="B9484" s="14">
        <v>7.4888749999999504E-2</v>
      </c>
      <c r="C9484" s="14">
        <v>5.8654315415053233E-2</v>
      </c>
    </row>
    <row r="9485" spans="1:3" x14ac:dyDescent="0.25">
      <c r="A9485" s="14" t="s">
        <v>9483</v>
      </c>
      <c r="B9485" s="14">
        <v>0.39640000000000075</v>
      </c>
      <c r="C9485" s="14">
        <v>0.43129859512811536</v>
      </c>
    </row>
    <row r="9486" spans="1:3" x14ac:dyDescent="0.25">
      <c r="A9486" s="14" t="s">
        <v>9484</v>
      </c>
      <c r="B9486" s="14">
        <v>1.0178000000000003</v>
      </c>
      <c r="C9486" s="14">
        <v>0.73000097309401757</v>
      </c>
    </row>
    <row r="9487" spans="1:3" x14ac:dyDescent="0.25">
      <c r="A9487" s="14" t="s">
        <v>9485</v>
      </c>
      <c r="B9487" s="14">
        <v>0.67982500000000101</v>
      </c>
      <c r="C9487" s="14">
        <v>0.81536813441546563</v>
      </c>
    </row>
    <row r="9488" spans="1:3" x14ac:dyDescent="0.25">
      <c r="A9488" s="14" t="s">
        <v>9486</v>
      </c>
      <c r="B9488" s="14">
        <v>-0.18929999999999758</v>
      </c>
      <c r="C9488" s="14">
        <v>0.37252617219843737</v>
      </c>
    </row>
    <row r="9489" spans="1:3" x14ac:dyDescent="0.25">
      <c r="A9489" s="14" t="s">
        <v>9487</v>
      </c>
      <c r="B9489" s="14">
        <v>0.85729499999999881</v>
      </c>
      <c r="C9489" s="14">
        <v>0.79593982177990796</v>
      </c>
    </row>
    <row r="9490" spans="1:3" x14ac:dyDescent="0.25">
      <c r="A9490" s="14" t="s">
        <v>9488</v>
      </c>
      <c r="B9490" s="14">
        <v>0.84969749999999955</v>
      </c>
      <c r="C9490" s="14">
        <v>0.74476516259537517</v>
      </c>
    </row>
    <row r="9491" spans="1:3" x14ac:dyDescent="0.25">
      <c r="A9491" s="14" t="s">
        <v>9489</v>
      </c>
      <c r="B9491" s="14">
        <v>0.24086000000000141</v>
      </c>
      <c r="C9491" s="14">
        <v>0.21704289236159041</v>
      </c>
    </row>
    <row r="9492" spans="1:3" x14ac:dyDescent="0.25">
      <c r="A9492" s="14" t="s">
        <v>9490</v>
      </c>
      <c r="B9492" s="14">
        <v>0.15074624999999986</v>
      </c>
      <c r="C9492" s="14">
        <v>0.1989560527274529</v>
      </c>
    </row>
    <row r="9493" spans="1:3" x14ac:dyDescent="0.25">
      <c r="A9493" s="14" t="s">
        <v>9491</v>
      </c>
      <c r="B9493" s="14">
        <v>-0.10644200000000004</v>
      </c>
      <c r="C9493" s="14">
        <v>0.48111263765810458</v>
      </c>
    </row>
    <row r="9494" spans="1:3" x14ac:dyDescent="0.25">
      <c r="A9494" s="14" t="s">
        <v>9492</v>
      </c>
      <c r="B9494" s="14">
        <v>-0.98033250000000027</v>
      </c>
      <c r="C9494" s="14">
        <v>0.70563651465575727</v>
      </c>
    </row>
    <row r="9495" spans="1:3" x14ac:dyDescent="0.25">
      <c r="A9495" s="14" t="s">
        <v>9493</v>
      </c>
      <c r="B9495" s="14">
        <v>-0.15776212500000009</v>
      </c>
      <c r="C9495" s="14">
        <v>0.12909210114279962</v>
      </c>
    </row>
    <row r="9496" spans="1:3" x14ac:dyDescent="0.25">
      <c r="A9496" s="14" t="s">
        <v>9494</v>
      </c>
      <c r="B9496" s="14">
        <v>0.1660115000000002</v>
      </c>
      <c r="C9496" s="14">
        <v>7.9766340350898718E-2</v>
      </c>
    </row>
    <row r="9497" spans="1:3" x14ac:dyDescent="0.25">
      <c r="A9497" s="14" t="s">
        <v>9495</v>
      </c>
      <c r="B9497" s="14">
        <v>0.29752124999999996</v>
      </c>
      <c r="C9497" s="14">
        <v>0.26736318169368628</v>
      </c>
    </row>
    <row r="9498" spans="1:3" x14ac:dyDescent="0.25">
      <c r="A9498" s="14" t="s">
        <v>9496</v>
      </c>
      <c r="B9498" s="14">
        <v>0.25051737500000015</v>
      </c>
      <c r="C9498" s="14">
        <v>0.61325009138183961</v>
      </c>
    </row>
    <row r="9499" spans="1:3" x14ac:dyDescent="0.25">
      <c r="A9499" s="14" t="s">
        <v>9497</v>
      </c>
      <c r="B9499" s="14">
        <v>1.1650125000000005</v>
      </c>
      <c r="C9499" s="14">
        <v>0.72165317252784011</v>
      </c>
    </row>
    <row r="9500" spans="1:3" x14ac:dyDescent="0.25">
      <c r="A9500" s="14" t="s">
        <v>9498</v>
      </c>
      <c r="B9500" s="14">
        <v>0.83802624999999953</v>
      </c>
      <c r="C9500" s="14">
        <v>0.86062092514569821</v>
      </c>
    </row>
    <row r="9501" spans="1:3" x14ac:dyDescent="0.25">
      <c r="A9501" s="14" t="s">
        <v>9499</v>
      </c>
      <c r="B9501" s="14">
        <v>0.90189999999999948</v>
      </c>
      <c r="C9501" s="14">
        <v>1.3387684826018047</v>
      </c>
    </row>
    <row r="9502" spans="1:3" x14ac:dyDescent="0.25">
      <c r="A9502" s="14" t="s">
        <v>9500</v>
      </c>
      <c r="B9502" s="14">
        <v>1.1177562499999993</v>
      </c>
      <c r="C9502" s="14">
        <v>0.77233880322134429</v>
      </c>
    </row>
    <row r="9503" spans="1:3" x14ac:dyDescent="0.25">
      <c r="A9503" s="14" t="s">
        <v>9501</v>
      </c>
      <c r="B9503" s="14">
        <v>1.0269762500000006</v>
      </c>
      <c r="C9503" s="14">
        <v>0.86377912852957728</v>
      </c>
    </row>
    <row r="9504" spans="1:3" x14ac:dyDescent="0.25">
      <c r="A9504" s="14" t="s">
        <v>9502</v>
      </c>
      <c r="B9504" s="14">
        <v>0.93335250000000247</v>
      </c>
      <c r="C9504" s="14">
        <v>0.95485838260836187</v>
      </c>
    </row>
    <row r="9505" spans="1:3" x14ac:dyDescent="0.25">
      <c r="A9505" s="14" t="s">
        <v>9503</v>
      </c>
      <c r="B9505" s="14">
        <v>0.68238500000000002</v>
      </c>
      <c r="C9505" s="14">
        <v>0.84235919766261469</v>
      </c>
    </row>
    <row r="9506" spans="1:3" x14ac:dyDescent="0.25">
      <c r="A9506" s="14" t="s">
        <v>9504</v>
      </c>
      <c r="B9506" s="14">
        <v>1.0075587500000012</v>
      </c>
      <c r="C9506" s="14">
        <v>0.93788198971612058</v>
      </c>
    </row>
    <row r="9507" spans="1:3" x14ac:dyDescent="0.25">
      <c r="A9507" s="14" t="s">
        <v>9505</v>
      </c>
      <c r="B9507" s="14">
        <v>1.0666262499999988</v>
      </c>
      <c r="C9507" s="14">
        <v>0.97371437406339612</v>
      </c>
    </row>
    <row r="9508" spans="1:3" x14ac:dyDescent="0.25">
      <c r="A9508" s="14" t="s">
        <v>9506</v>
      </c>
      <c r="B9508" s="14">
        <v>0.88920749999999948</v>
      </c>
      <c r="C9508" s="14">
        <v>1.0265894718149546</v>
      </c>
    </row>
    <row r="9509" spans="1:3" x14ac:dyDescent="0.25">
      <c r="A9509" s="14" t="s">
        <v>9507</v>
      </c>
      <c r="B9509" s="14">
        <v>1.0639612499999984</v>
      </c>
      <c r="C9509" s="14">
        <v>1.1958326224565956</v>
      </c>
    </row>
    <row r="9510" spans="1:3" x14ac:dyDescent="0.25">
      <c r="A9510" s="14" t="s">
        <v>9508</v>
      </c>
      <c r="B9510" s="14">
        <v>1.1691674999999995</v>
      </c>
      <c r="C9510" s="14">
        <v>1.2557716625642126</v>
      </c>
    </row>
    <row r="9511" spans="1:3" x14ac:dyDescent="0.25">
      <c r="A9511" s="14" t="s">
        <v>9509</v>
      </c>
      <c r="B9511" s="14">
        <v>0.14981699999999987</v>
      </c>
      <c r="C9511" s="14">
        <v>0.13068259085435618</v>
      </c>
    </row>
    <row r="9512" spans="1:3" x14ac:dyDescent="0.25">
      <c r="A9512" s="14" t="s">
        <v>9510</v>
      </c>
      <c r="B9512" s="14">
        <v>1.1166112499999992</v>
      </c>
      <c r="C9512" s="14">
        <v>1.072524765729143</v>
      </c>
    </row>
    <row r="9513" spans="1:3" x14ac:dyDescent="0.25">
      <c r="A9513" s="14" t="s">
        <v>9511</v>
      </c>
      <c r="B9513" s="14">
        <v>-0.25231500000000029</v>
      </c>
      <c r="C9513" s="14">
        <v>0.11602992709586561</v>
      </c>
    </row>
    <row r="9514" spans="1:3" x14ac:dyDescent="0.25">
      <c r="A9514" s="14" t="s">
        <v>9512</v>
      </c>
      <c r="B9514" s="14">
        <v>-0.27414125000000045</v>
      </c>
      <c r="C9514" s="14">
        <v>0.16104852569135203</v>
      </c>
    </row>
    <row r="9515" spans="1:3" x14ac:dyDescent="0.25">
      <c r="A9515" s="14" t="s">
        <v>9513</v>
      </c>
      <c r="B9515" s="14">
        <v>0.10097000000000023</v>
      </c>
      <c r="C9515" s="14">
        <v>3.5863074559756652E-2</v>
      </c>
    </row>
    <row r="9516" spans="1:3" x14ac:dyDescent="0.25">
      <c r="A9516" s="14" t="s">
        <v>9514</v>
      </c>
      <c r="B9516" s="14">
        <v>-0.66823749999999826</v>
      </c>
      <c r="C9516" s="14">
        <v>0.5193102469728228</v>
      </c>
    </row>
    <row r="9517" spans="1:3" x14ac:dyDescent="0.25">
      <c r="A9517" s="14" t="s">
        <v>9515</v>
      </c>
      <c r="B9517" s="14">
        <v>0.18823524999999997</v>
      </c>
      <c r="C9517" s="14">
        <v>0.16602270433188951</v>
      </c>
    </row>
    <row r="9518" spans="1:3" x14ac:dyDescent="0.25">
      <c r="A9518" s="14" t="s">
        <v>9516</v>
      </c>
      <c r="B9518" s="14">
        <v>0.11620925000000026</v>
      </c>
      <c r="C9518" s="14">
        <v>4.9051061487278481E-2</v>
      </c>
    </row>
    <row r="9519" spans="1:3" x14ac:dyDescent="0.25">
      <c r="A9519" s="14" t="s">
        <v>9517</v>
      </c>
      <c r="B9519" s="14">
        <v>7.9202500000000065E-2</v>
      </c>
      <c r="C9519" s="14">
        <v>4.6936842848760915E-2</v>
      </c>
    </row>
    <row r="9520" spans="1:3" x14ac:dyDescent="0.25">
      <c r="A9520" s="14" t="s">
        <v>9518</v>
      </c>
      <c r="B9520" s="14">
        <v>0.25035750000000023</v>
      </c>
      <c r="C9520" s="14">
        <v>0.17465784694136535</v>
      </c>
    </row>
    <row r="9521" spans="1:3" x14ac:dyDescent="0.25">
      <c r="A9521" s="14" t="s">
        <v>9519</v>
      </c>
      <c r="B9521" s="14">
        <v>-0.38553374999999868</v>
      </c>
      <c r="C9521" s="14">
        <v>0.5310778956386577</v>
      </c>
    </row>
    <row r="9522" spans="1:3" x14ac:dyDescent="0.25">
      <c r="A9522" s="14" t="s">
        <v>9520</v>
      </c>
      <c r="B9522" s="14">
        <v>-0.73930374999999948</v>
      </c>
      <c r="C9522" s="14">
        <v>0.3553131861240521</v>
      </c>
    </row>
    <row r="9523" spans="1:3" x14ac:dyDescent="0.25">
      <c r="A9523" s="14" t="s">
        <v>9521</v>
      </c>
      <c r="B9523" s="14">
        <v>-0.56195750000000011</v>
      </c>
      <c r="C9523" s="14">
        <v>0.26557796992211535</v>
      </c>
    </row>
    <row r="9524" spans="1:3" x14ac:dyDescent="0.25">
      <c r="A9524" s="14" t="s">
        <v>9522</v>
      </c>
      <c r="B9524" s="14">
        <v>-0.84771750000000079</v>
      </c>
      <c r="C9524" s="14">
        <v>0.94488721461167102</v>
      </c>
    </row>
    <row r="9525" spans="1:3" x14ac:dyDescent="0.25">
      <c r="A9525" s="14" t="s">
        <v>9523</v>
      </c>
      <c r="B9525" s="14">
        <v>-0.90655999999999981</v>
      </c>
      <c r="C9525" s="14">
        <v>0.38835269239864412</v>
      </c>
    </row>
    <row r="9526" spans="1:3" x14ac:dyDescent="0.25">
      <c r="A9526" s="14" t="s">
        <v>9524</v>
      </c>
      <c r="B9526" s="14">
        <v>-1.0150225000000015</v>
      </c>
      <c r="C9526" s="14">
        <v>0.51386846538004205</v>
      </c>
    </row>
    <row r="9527" spans="1:3" x14ac:dyDescent="0.25">
      <c r="A9527" s="14" t="s">
        <v>9525</v>
      </c>
      <c r="B9527" s="14">
        <v>-0.73690625000000054</v>
      </c>
      <c r="C9527" s="14">
        <v>0.48034534650699162</v>
      </c>
    </row>
    <row r="9528" spans="1:3" x14ac:dyDescent="0.25">
      <c r="A9528" s="14" t="s">
        <v>9526</v>
      </c>
      <c r="B9528" s="14">
        <v>0.18725499999999862</v>
      </c>
      <c r="C9528" s="14">
        <v>0.67530026820592526</v>
      </c>
    </row>
    <row r="9529" spans="1:3" x14ac:dyDescent="0.25">
      <c r="A9529" s="14" t="s">
        <v>9527</v>
      </c>
      <c r="B9529" s="14">
        <v>-0.10622999999999827</v>
      </c>
      <c r="C9529" s="14">
        <v>0.21905988424277903</v>
      </c>
    </row>
    <row r="9530" spans="1:3" x14ac:dyDescent="0.25">
      <c r="A9530" s="14" t="s">
        <v>9528</v>
      </c>
      <c r="B9530" s="14">
        <v>0.1951299999999998</v>
      </c>
      <c r="C9530" s="14">
        <v>0.30967264461902028</v>
      </c>
    </row>
    <row r="9531" spans="1:3" x14ac:dyDescent="0.25">
      <c r="A9531" s="14" t="s">
        <v>9529</v>
      </c>
      <c r="B9531" s="14">
        <v>0.97314062500000009</v>
      </c>
      <c r="C9531" s="14">
        <v>0.72471152748034806</v>
      </c>
    </row>
    <row r="9532" spans="1:3" x14ac:dyDescent="0.25">
      <c r="A9532" s="14" t="s">
        <v>9530</v>
      </c>
      <c r="B9532" s="14">
        <v>-5.0790250000000148E-2</v>
      </c>
      <c r="C9532" s="14">
        <v>5.0475677983757079E-2</v>
      </c>
    </row>
    <row r="9533" spans="1:3" x14ac:dyDescent="0.25">
      <c r="A9533" s="14" t="s">
        <v>9531</v>
      </c>
      <c r="B9533" s="14">
        <v>-0.12347699999999984</v>
      </c>
      <c r="C9533" s="14">
        <v>6.7695135954167304E-2</v>
      </c>
    </row>
    <row r="9534" spans="1:3" x14ac:dyDescent="0.25">
      <c r="A9534" s="14" t="s">
        <v>9532</v>
      </c>
      <c r="B9534" s="14">
        <v>-6.1562762500000145E-2</v>
      </c>
      <c r="C9534" s="14">
        <v>2.9473885504236155E-2</v>
      </c>
    </row>
    <row r="9535" spans="1:3" x14ac:dyDescent="0.25">
      <c r="A9535" s="14" t="s">
        <v>9533</v>
      </c>
      <c r="B9535" s="14">
        <v>-0.43156375000000047</v>
      </c>
      <c r="C9535" s="14">
        <v>0.67010698931533819</v>
      </c>
    </row>
    <row r="9536" spans="1:3" x14ac:dyDescent="0.25">
      <c r="A9536" s="14" t="s">
        <v>9534</v>
      </c>
      <c r="B9536" s="14">
        <v>-0.20305924999999947</v>
      </c>
      <c r="C9536" s="14">
        <v>0.12845473582754041</v>
      </c>
    </row>
    <row r="9537" spans="1:3" x14ac:dyDescent="0.25">
      <c r="A9537" s="14" t="s">
        <v>9535</v>
      </c>
      <c r="B9537" s="14">
        <v>-0.13628624999999994</v>
      </c>
      <c r="C9537" s="14">
        <v>6.4115607408547937E-2</v>
      </c>
    </row>
    <row r="9538" spans="1:3" x14ac:dyDescent="0.25">
      <c r="A9538" s="14" t="s">
        <v>9536</v>
      </c>
      <c r="B9538" s="14">
        <v>-0.70816875000000001</v>
      </c>
      <c r="C9538" s="14">
        <v>0.66682116922319701</v>
      </c>
    </row>
    <row r="9539" spans="1:3" x14ac:dyDescent="0.25">
      <c r="A9539" s="14" t="s">
        <v>9537</v>
      </c>
      <c r="B9539" s="14">
        <v>-0.55488524999999944</v>
      </c>
      <c r="C9539" s="14">
        <v>0.49306493817766556</v>
      </c>
    </row>
    <row r="9540" spans="1:3" x14ac:dyDescent="0.25">
      <c r="A9540" s="14" t="s">
        <v>9538</v>
      </c>
      <c r="B9540" s="14">
        <v>-0.94724750000000002</v>
      </c>
      <c r="C9540" s="14">
        <v>0.8706583281147392</v>
      </c>
    </row>
    <row r="9541" spans="1:3" x14ac:dyDescent="0.25">
      <c r="A9541" s="14" t="s">
        <v>9539</v>
      </c>
      <c r="B9541" s="14">
        <v>-0.13541374999999922</v>
      </c>
      <c r="C9541" s="14">
        <v>7.3722727073971581E-2</v>
      </c>
    </row>
    <row r="9542" spans="1:3" x14ac:dyDescent="0.25">
      <c r="A9542" s="14" t="s">
        <v>9540</v>
      </c>
      <c r="B9542" s="14">
        <v>-0.68412288499999985</v>
      </c>
      <c r="C9542" s="14">
        <v>0.25143050933929195</v>
      </c>
    </row>
    <row r="9543" spans="1:3" x14ac:dyDescent="0.25">
      <c r="A9543" s="14" t="s">
        <v>9541</v>
      </c>
      <c r="B9543" s="14">
        <v>-0.74427974999999991</v>
      </c>
      <c r="C9543" s="14">
        <v>0.57969990232975532</v>
      </c>
    </row>
    <row r="9544" spans="1:3" x14ac:dyDescent="0.25">
      <c r="A9544" s="14" t="s">
        <v>9542</v>
      </c>
      <c r="B9544" s="14">
        <v>0.22995774999999985</v>
      </c>
      <c r="C9544" s="14">
        <v>0.46568301356102654</v>
      </c>
    </row>
    <row r="9545" spans="1:3" x14ac:dyDescent="0.25">
      <c r="A9545" s="14" t="s">
        <v>9543</v>
      </c>
      <c r="B9545" s="14">
        <v>3.2869175000000306E-2</v>
      </c>
      <c r="C9545" s="14">
        <v>1.6342427031784679E-2</v>
      </c>
    </row>
    <row r="9546" spans="1:3" x14ac:dyDescent="0.25">
      <c r="A9546" s="14" t="s">
        <v>9544</v>
      </c>
      <c r="B9546" s="14">
        <v>0.39534274999999985</v>
      </c>
      <c r="C9546" s="14">
        <v>0.58434041382698521</v>
      </c>
    </row>
    <row r="9547" spans="1:3" x14ac:dyDescent="0.25">
      <c r="A9547" s="14" t="s">
        <v>9545</v>
      </c>
      <c r="B9547" s="14">
        <v>-0.39101000000000019</v>
      </c>
      <c r="C9547" s="14">
        <v>0.39085886449928842</v>
      </c>
    </row>
    <row r="9548" spans="1:3" x14ac:dyDescent="0.25">
      <c r="A9548" s="14" t="s">
        <v>9546</v>
      </c>
      <c r="B9548" s="14">
        <v>0.54280457375000002</v>
      </c>
      <c r="C9548" s="14">
        <v>0.3093426149460749</v>
      </c>
    </row>
    <row r="9549" spans="1:3" x14ac:dyDescent="0.25">
      <c r="A9549" s="14" t="s">
        <v>9547</v>
      </c>
      <c r="B9549" s="14">
        <v>-2.2475000000001799E-3</v>
      </c>
      <c r="C9549" s="14">
        <v>8.6025591557895324E-4</v>
      </c>
    </row>
    <row r="9550" spans="1:3" x14ac:dyDescent="0.25">
      <c r="A9550" s="14" t="s">
        <v>9548</v>
      </c>
      <c r="B9550" s="14">
        <v>9.4112453749999991E-2</v>
      </c>
      <c r="C9550" s="14">
        <v>0.43679400172484745</v>
      </c>
    </row>
    <row r="9551" spans="1:3" x14ac:dyDescent="0.25">
      <c r="A9551" s="14" t="s">
        <v>9549</v>
      </c>
      <c r="B9551" s="14">
        <v>0.5330342499999996</v>
      </c>
      <c r="C9551" s="14">
        <v>0.28731132072247512</v>
      </c>
    </row>
    <row r="9552" spans="1:3" x14ac:dyDescent="0.25">
      <c r="A9552" s="14" t="s">
        <v>9550</v>
      </c>
      <c r="B9552" s="14">
        <v>0.43761124999999979</v>
      </c>
      <c r="C9552" s="14">
        <v>0.40989135116213993</v>
      </c>
    </row>
    <row r="9553" spans="1:3" x14ac:dyDescent="0.25">
      <c r="A9553" s="14" t="s">
        <v>9551</v>
      </c>
      <c r="B9553" s="14">
        <v>1.2859887499999996</v>
      </c>
      <c r="C9553" s="14">
        <v>0.9352440259079069</v>
      </c>
    </row>
    <row r="9554" spans="1:3" x14ac:dyDescent="0.25">
      <c r="A9554" s="14" t="s">
        <v>9552</v>
      </c>
      <c r="B9554" s="14">
        <v>1.3907649999999991</v>
      </c>
      <c r="C9554" s="14">
        <v>0.99595535510296829</v>
      </c>
    </row>
    <row r="9555" spans="1:3" x14ac:dyDescent="0.25">
      <c r="A9555" s="14" t="s">
        <v>9553</v>
      </c>
      <c r="B9555" s="14">
        <v>8.8253375000000078E-2</v>
      </c>
      <c r="C9555" s="14">
        <v>0.11312887876933621</v>
      </c>
    </row>
    <row r="9556" spans="1:3" x14ac:dyDescent="0.25">
      <c r="A9556" s="14" t="s">
        <v>9554</v>
      </c>
      <c r="B9556" s="14">
        <v>0.30622837499999989</v>
      </c>
      <c r="C9556" s="14">
        <v>0.25148267254615086</v>
      </c>
    </row>
    <row r="9557" spans="1:3" x14ac:dyDescent="0.25">
      <c r="A9557" s="14" t="s">
        <v>9555</v>
      </c>
      <c r="B9557" s="14">
        <v>0.44184199999999985</v>
      </c>
      <c r="C9557" s="14">
        <v>0.31987921625849425</v>
      </c>
    </row>
    <row r="9558" spans="1:3" x14ac:dyDescent="0.25">
      <c r="A9558" s="14" t="s">
        <v>9556</v>
      </c>
      <c r="B9558" s="14">
        <v>0.30066150000000036</v>
      </c>
      <c r="C9558" s="14">
        <v>0.50561728881171197</v>
      </c>
    </row>
    <row r="9559" spans="1:3" x14ac:dyDescent="0.25">
      <c r="A9559" s="14" t="s">
        <v>9557</v>
      </c>
      <c r="B9559" s="14">
        <v>-0.92574957499999977</v>
      </c>
      <c r="C9559" s="14">
        <v>0.96936137502257513</v>
      </c>
    </row>
    <row r="9560" spans="1:3" x14ac:dyDescent="0.25">
      <c r="A9560" s="14" t="s">
        <v>9558</v>
      </c>
      <c r="B9560" s="14">
        <v>-5.3255000000000052E-2</v>
      </c>
      <c r="C9560" s="14">
        <v>3.7282613639395848E-2</v>
      </c>
    </row>
    <row r="9561" spans="1:3" x14ac:dyDescent="0.25">
      <c r="A9561" s="14" t="s">
        <v>9559</v>
      </c>
      <c r="B9561" s="14">
        <v>-0.38610699999999998</v>
      </c>
      <c r="C9561" s="14">
        <v>0.30750436941039666</v>
      </c>
    </row>
    <row r="9562" spans="1:3" x14ac:dyDescent="0.25">
      <c r="A9562" s="14" t="s">
        <v>9560</v>
      </c>
      <c r="B9562" s="14">
        <v>0.67879337500000014</v>
      </c>
      <c r="C9562" s="14">
        <v>0.54328348685750094</v>
      </c>
    </row>
    <row r="9563" spans="1:3" x14ac:dyDescent="0.25">
      <c r="A9563" s="14" t="s">
        <v>9561</v>
      </c>
      <c r="B9563" s="14">
        <v>0.15884062500000051</v>
      </c>
      <c r="C9563" s="14">
        <v>8.645790544534239E-2</v>
      </c>
    </row>
    <row r="9564" spans="1:3" x14ac:dyDescent="0.25">
      <c r="A9564" s="14" t="s">
        <v>9562</v>
      </c>
      <c r="B9564" s="14">
        <v>0.52624149999999981</v>
      </c>
      <c r="C9564" s="14">
        <v>0.37319664625352694</v>
      </c>
    </row>
    <row r="9565" spans="1:3" x14ac:dyDescent="0.25">
      <c r="A9565" s="14" t="s">
        <v>9563</v>
      </c>
      <c r="B9565" s="14">
        <v>0.55376287499999988</v>
      </c>
      <c r="C9565" s="14">
        <v>0.81328149217844825</v>
      </c>
    </row>
    <row r="9566" spans="1:3" x14ac:dyDescent="0.25">
      <c r="A9566" s="14" t="s">
        <v>9564</v>
      </c>
      <c r="B9566" s="14">
        <v>0.26154787499999999</v>
      </c>
      <c r="C9566" s="14">
        <v>0.21488554448331573</v>
      </c>
    </row>
    <row r="9567" spans="1:3" x14ac:dyDescent="0.25">
      <c r="A9567" s="14" t="s">
        <v>9565</v>
      </c>
      <c r="B9567" s="14">
        <v>-0.81258600000000025</v>
      </c>
      <c r="C9567" s="14">
        <v>0.59318722519715927</v>
      </c>
    </row>
    <row r="9568" spans="1:3" x14ac:dyDescent="0.25">
      <c r="A9568" s="14" t="s">
        <v>9566</v>
      </c>
      <c r="B9568" s="14">
        <v>0.52649875000000046</v>
      </c>
      <c r="C9568" s="14">
        <v>0.73138770426328348</v>
      </c>
    </row>
    <row r="9569" spans="1:3" x14ac:dyDescent="0.25">
      <c r="A9569" s="14" t="s">
        <v>9567</v>
      </c>
      <c r="B9569" s="14">
        <v>-0.14864650000000013</v>
      </c>
      <c r="C9569" s="14">
        <v>0.13717815428684499</v>
      </c>
    </row>
    <row r="9570" spans="1:3" x14ac:dyDescent="0.25">
      <c r="A9570" s="14" t="s">
        <v>9568</v>
      </c>
      <c r="B9570" s="14">
        <v>-0.98726375000000033</v>
      </c>
      <c r="C9570" s="14">
        <v>1.3812526756809407</v>
      </c>
    </row>
    <row r="9571" spans="1:3" x14ac:dyDescent="0.25">
      <c r="A9571" s="14" t="s">
        <v>9569</v>
      </c>
      <c r="B9571" s="14">
        <v>-1.14896675</v>
      </c>
      <c r="C9571" s="14">
        <v>1.0280470175846319</v>
      </c>
    </row>
    <row r="9572" spans="1:3" x14ac:dyDescent="0.25">
      <c r="A9572" s="14" t="s">
        <v>9570</v>
      </c>
      <c r="B9572" s="14">
        <v>-2.397518625</v>
      </c>
      <c r="C9572" s="14">
        <v>2.2470986221560252</v>
      </c>
    </row>
    <row r="9573" spans="1:3" x14ac:dyDescent="0.25">
      <c r="A9573" s="14" t="s">
        <v>9571</v>
      </c>
      <c r="B9573" s="14">
        <v>-1.2441342500000001</v>
      </c>
      <c r="C9573" s="14">
        <v>0.44853585385584688</v>
      </c>
    </row>
    <row r="9574" spans="1:3" x14ac:dyDescent="0.25">
      <c r="A9574" s="14" t="s">
        <v>9572</v>
      </c>
      <c r="B9574" s="14">
        <v>-1.3866829999999997</v>
      </c>
      <c r="C9574" s="14">
        <v>0.6584035406778983</v>
      </c>
    </row>
    <row r="9575" spans="1:3" x14ac:dyDescent="0.25">
      <c r="A9575" s="14" t="s">
        <v>9573</v>
      </c>
      <c r="B9575" s="14">
        <v>-0.39528375000000082</v>
      </c>
      <c r="C9575" s="14">
        <v>0.88419132897509667</v>
      </c>
    </row>
    <row r="9576" spans="1:3" x14ac:dyDescent="0.25">
      <c r="A9576" s="14" t="s">
        <v>9574</v>
      </c>
      <c r="B9576" s="14">
        <v>0.23895624999999998</v>
      </c>
      <c r="C9576" s="14">
        <v>0.22896463599084224</v>
      </c>
    </row>
    <row r="9577" spans="1:3" x14ac:dyDescent="0.25">
      <c r="A9577" s="14" t="s">
        <v>9575</v>
      </c>
      <c r="B9577" s="14">
        <v>0.46842000000000095</v>
      </c>
      <c r="C9577" s="14">
        <v>0.63835917953010046</v>
      </c>
    </row>
    <row r="9578" spans="1:3" x14ac:dyDescent="0.25">
      <c r="A9578" s="14" t="s">
        <v>9576</v>
      </c>
      <c r="B9578" s="14">
        <v>-0.14678750000000029</v>
      </c>
      <c r="C9578" s="14">
        <v>6.0427089884717837E-2</v>
      </c>
    </row>
    <row r="9579" spans="1:3" x14ac:dyDescent="0.25">
      <c r="A9579" s="14" t="s">
        <v>9577</v>
      </c>
      <c r="B9579" s="14">
        <v>-0.52035749999999936</v>
      </c>
      <c r="C9579" s="14">
        <v>0.25480916974332352</v>
      </c>
    </row>
    <row r="9580" spans="1:3" x14ac:dyDescent="0.25">
      <c r="A9580" s="14" t="s">
        <v>9578</v>
      </c>
      <c r="B9580" s="14">
        <v>0.68225674999999963</v>
      </c>
      <c r="C9580" s="14">
        <v>0.3037178203374411</v>
      </c>
    </row>
    <row r="9581" spans="1:3" x14ac:dyDescent="0.25">
      <c r="A9581" s="14" t="s">
        <v>9579</v>
      </c>
      <c r="B9581" s="14">
        <v>-0.54940875000000045</v>
      </c>
      <c r="C9581" s="14">
        <v>0.21086306369008725</v>
      </c>
    </row>
    <row r="9582" spans="1:3" x14ac:dyDescent="0.25">
      <c r="A9582" s="14" t="s">
        <v>9580</v>
      </c>
      <c r="B9582" s="14">
        <v>-0.8689562500000001</v>
      </c>
      <c r="C9582" s="14">
        <v>1.0691912137061512</v>
      </c>
    </row>
    <row r="9583" spans="1:3" x14ac:dyDescent="0.25">
      <c r="A9583" s="14" t="s">
        <v>9581</v>
      </c>
      <c r="B9583" s="14">
        <v>0.64109600000000011</v>
      </c>
      <c r="C9583" s="14">
        <v>0.42861851818988717</v>
      </c>
    </row>
    <row r="9584" spans="1:3" x14ac:dyDescent="0.25">
      <c r="A9584" s="14" t="s">
        <v>9582</v>
      </c>
      <c r="B9584" s="14">
        <v>-0.82714249999999989</v>
      </c>
      <c r="C9584" s="14">
        <v>0.9303469345851757</v>
      </c>
    </row>
    <row r="9585" spans="1:3" x14ac:dyDescent="0.25">
      <c r="A9585" s="14" t="s">
        <v>9583</v>
      </c>
      <c r="B9585" s="14">
        <v>-0.69251125000000169</v>
      </c>
      <c r="C9585" s="14">
        <v>1.0049986562604949</v>
      </c>
    </row>
    <row r="9586" spans="1:3" x14ac:dyDescent="0.25">
      <c r="A9586" s="14" t="s">
        <v>9584</v>
      </c>
      <c r="B9586" s="14">
        <v>-4.4643749999999649E-2</v>
      </c>
      <c r="C9586" s="14">
        <v>2.9955124339801603E-2</v>
      </c>
    </row>
    <row r="9587" spans="1:3" x14ac:dyDescent="0.25">
      <c r="A9587" s="14" t="s">
        <v>9585</v>
      </c>
      <c r="B9587" s="14">
        <v>-0.2193155</v>
      </c>
      <c r="C9587" s="14">
        <v>9.7211733331691863E-2</v>
      </c>
    </row>
    <row r="9588" spans="1:3" x14ac:dyDescent="0.25">
      <c r="A9588" s="14" t="s">
        <v>9586</v>
      </c>
      <c r="B9588" s="14">
        <v>0.5267700000000004</v>
      </c>
      <c r="C9588" s="14">
        <v>0.39620065325852316</v>
      </c>
    </row>
    <row r="9589" spans="1:3" x14ac:dyDescent="0.25">
      <c r="A9589" s="14" t="s">
        <v>9587</v>
      </c>
      <c r="B9589" s="14">
        <v>-0.94900239999999991</v>
      </c>
      <c r="C9589" s="14">
        <v>0.85701995369104744</v>
      </c>
    </row>
    <row r="9590" spans="1:3" x14ac:dyDescent="0.25">
      <c r="A9590" s="14" t="s">
        <v>9588</v>
      </c>
      <c r="B9590" s="14">
        <v>0.10505750000000003</v>
      </c>
      <c r="C9590" s="14">
        <v>0.13825045629814856</v>
      </c>
    </row>
    <row r="9591" spans="1:3" x14ac:dyDescent="0.25">
      <c r="A9591" s="14" t="s">
        <v>9589</v>
      </c>
      <c r="B9591" s="14">
        <v>0.12268337124999995</v>
      </c>
      <c r="C9591" s="14">
        <v>0.14264415360345217</v>
      </c>
    </row>
    <row r="9592" spans="1:3" x14ac:dyDescent="0.25">
      <c r="A9592" s="14" t="s">
        <v>9590</v>
      </c>
      <c r="B9592" s="14">
        <v>-2.277942999999949E-2</v>
      </c>
      <c r="C9592" s="14">
        <v>9.0213876673874652E-3</v>
      </c>
    </row>
    <row r="9593" spans="1:3" x14ac:dyDescent="0.25">
      <c r="A9593" s="14" t="s">
        <v>9591</v>
      </c>
      <c r="B9593" s="14">
        <v>4.1344374999999989E-2</v>
      </c>
      <c r="C9593" s="14">
        <v>3.1085299776484117E-2</v>
      </c>
    </row>
    <row r="9594" spans="1:3" x14ac:dyDescent="0.25">
      <c r="A9594" s="14" t="s">
        <v>9592</v>
      </c>
      <c r="B9594" s="14">
        <v>-0.29782737499999978</v>
      </c>
      <c r="C9594" s="14">
        <v>0.21115073096657092</v>
      </c>
    </row>
    <row r="9595" spans="1:3" x14ac:dyDescent="0.25">
      <c r="A9595" s="14" t="s">
        <v>9593</v>
      </c>
      <c r="B9595" s="14">
        <v>0.66333375000000006</v>
      </c>
      <c r="C9595" s="14">
        <v>0.68878214967984108</v>
      </c>
    </row>
    <row r="9596" spans="1:3" x14ac:dyDescent="0.25">
      <c r="A9596" s="14" t="s">
        <v>9594</v>
      </c>
      <c r="B9596" s="14">
        <v>-0.184639</v>
      </c>
      <c r="C9596" s="14">
        <v>0.22782312132513124</v>
      </c>
    </row>
    <row r="9597" spans="1:3" x14ac:dyDescent="0.25">
      <c r="A9597" s="14" t="s">
        <v>9595</v>
      </c>
      <c r="B9597" s="14">
        <v>-0.11268739999999977</v>
      </c>
      <c r="C9597" s="14">
        <v>6.1179655829332491E-2</v>
      </c>
    </row>
    <row r="9598" spans="1:3" x14ac:dyDescent="0.25">
      <c r="A9598" s="14" t="s">
        <v>9596</v>
      </c>
      <c r="B9598" s="14">
        <v>-2.6172499999999932E-2</v>
      </c>
      <c r="C9598" s="14">
        <v>1.2497285975737219E-2</v>
      </c>
    </row>
    <row r="9599" spans="1:3" x14ac:dyDescent="0.25">
      <c r="A9599" s="14" t="s">
        <v>9597</v>
      </c>
      <c r="B9599" s="14">
        <v>-0.88665188749999979</v>
      </c>
      <c r="C9599" s="14">
        <v>0.40169708305639545</v>
      </c>
    </row>
    <row r="9600" spans="1:3" x14ac:dyDescent="0.25">
      <c r="A9600" s="14" t="s">
        <v>9598</v>
      </c>
      <c r="B9600" s="14">
        <v>0.34343249999999959</v>
      </c>
      <c r="C9600" s="14">
        <v>0.30651143493620675</v>
      </c>
    </row>
    <row r="9601" spans="1:3" x14ac:dyDescent="0.25">
      <c r="A9601" s="14" t="s">
        <v>9599</v>
      </c>
      <c r="B9601" s="14">
        <v>6.2489374999999958E-2</v>
      </c>
      <c r="C9601" s="14">
        <v>7.7207897273377735E-2</v>
      </c>
    </row>
    <row r="9602" spans="1:3" x14ac:dyDescent="0.25">
      <c r="A9602" s="14" t="s">
        <v>9600</v>
      </c>
      <c r="B9602" s="14">
        <v>-0.28541639875000019</v>
      </c>
      <c r="C9602" s="14">
        <v>0.30239433311425218</v>
      </c>
    </row>
    <row r="9603" spans="1:3" x14ac:dyDescent="0.25">
      <c r="A9603" s="14" t="s">
        <v>9601</v>
      </c>
      <c r="B9603" s="14">
        <v>0.34006150000000002</v>
      </c>
      <c r="C9603" s="14">
        <v>0.28088721023010299</v>
      </c>
    </row>
    <row r="9604" spans="1:3" x14ac:dyDescent="0.25">
      <c r="A9604" s="14" t="s">
        <v>9602</v>
      </c>
      <c r="B9604" s="14">
        <v>0.32584524999999975</v>
      </c>
      <c r="C9604" s="14">
        <v>0.38703019948312156</v>
      </c>
    </row>
    <row r="9605" spans="1:3" x14ac:dyDescent="0.25">
      <c r="A9605" s="14" t="s">
        <v>9603</v>
      </c>
      <c r="B9605" s="14">
        <v>-9.784999999999977E-2</v>
      </c>
      <c r="C9605" s="14">
        <v>0.15359758505784285</v>
      </c>
    </row>
    <row r="9606" spans="1:3" x14ac:dyDescent="0.25">
      <c r="A9606" s="14" t="s">
        <v>9604</v>
      </c>
      <c r="B9606" s="14">
        <v>-0.28726874999999996</v>
      </c>
      <c r="C9606" s="14">
        <v>0.28295046040107952</v>
      </c>
    </row>
    <row r="9607" spans="1:3" x14ac:dyDescent="0.25">
      <c r="A9607" s="14" t="s">
        <v>9605</v>
      </c>
      <c r="B9607" s="14">
        <v>-0.84734725000000077</v>
      </c>
      <c r="C9607" s="14">
        <v>0.47854301245071501</v>
      </c>
    </row>
    <row r="9608" spans="1:3" x14ac:dyDescent="0.25">
      <c r="A9608" s="14" t="s">
        <v>9606</v>
      </c>
      <c r="B9608" s="14">
        <v>0.39274625000000007</v>
      </c>
      <c r="C9608" s="14">
        <v>0.24039729996970402</v>
      </c>
    </row>
    <row r="9609" spans="1:3" x14ac:dyDescent="0.25">
      <c r="A9609" s="14" t="s">
        <v>9607</v>
      </c>
      <c r="B9609" s="14">
        <v>0.40734875000000015</v>
      </c>
      <c r="C9609" s="14">
        <v>0.31343518815949739</v>
      </c>
    </row>
    <row r="9610" spans="1:3" x14ac:dyDescent="0.25">
      <c r="A9610" s="14" t="s">
        <v>9608</v>
      </c>
      <c r="B9610" s="14">
        <v>-0.3427977499999999</v>
      </c>
      <c r="C9610" s="14">
        <v>0.22619404830304105</v>
      </c>
    </row>
    <row r="9611" spans="1:3" x14ac:dyDescent="0.25">
      <c r="A9611" s="14" t="s">
        <v>9609</v>
      </c>
      <c r="B9611" s="14">
        <v>-0.42519937500000027</v>
      </c>
      <c r="C9611" s="14">
        <v>0.3197754759186659</v>
      </c>
    </row>
    <row r="9612" spans="1:3" x14ac:dyDescent="0.25">
      <c r="A9612" s="14" t="s">
        <v>9610</v>
      </c>
      <c r="B9612" s="14">
        <v>-0.75628631250000011</v>
      </c>
      <c r="C9612" s="14">
        <v>1.2598725741957044</v>
      </c>
    </row>
    <row r="9613" spans="1:3" x14ac:dyDescent="0.25">
      <c r="A9613" s="14" t="s">
        <v>9611</v>
      </c>
      <c r="B9613" s="14">
        <v>-0.44786574999999995</v>
      </c>
      <c r="C9613" s="14">
        <v>0.6666762772907997</v>
      </c>
    </row>
    <row r="9614" spans="1:3" x14ac:dyDescent="0.25">
      <c r="A9614" s="14" t="s">
        <v>9612</v>
      </c>
      <c r="B9614" s="14">
        <v>-0.10569974999999965</v>
      </c>
      <c r="C9614" s="14">
        <v>0.11210974842514149</v>
      </c>
    </row>
    <row r="9615" spans="1:3" x14ac:dyDescent="0.25">
      <c r="A9615" s="14" t="s">
        <v>9613</v>
      </c>
      <c r="B9615" s="14">
        <v>0.48374512499999989</v>
      </c>
      <c r="C9615" s="14">
        <v>1.0826244674591041</v>
      </c>
    </row>
    <row r="9616" spans="1:3" x14ac:dyDescent="0.25">
      <c r="A9616" s="14" t="s">
        <v>9614</v>
      </c>
      <c r="B9616" s="14">
        <v>8.7206375000000058E-2</v>
      </c>
      <c r="C9616" s="14">
        <v>0.13204433207788679</v>
      </c>
    </row>
    <row r="9617" spans="1:3" x14ac:dyDescent="0.25">
      <c r="A9617" s="14" t="s">
        <v>9615</v>
      </c>
      <c r="B9617" s="14">
        <v>0.84708574999999997</v>
      </c>
      <c r="C9617" s="14">
        <v>0.97393173813008893</v>
      </c>
    </row>
    <row r="9618" spans="1:3" x14ac:dyDescent="0.25">
      <c r="A9618" s="14" t="s">
        <v>9616</v>
      </c>
      <c r="B9618" s="14">
        <v>-0.55631559499999994</v>
      </c>
      <c r="C9618" s="14">
        <v>0.61536385821741846</v>
      </c>
    </row>
    <row r="9619" spans="1:3" x14ac:dyDescent="0.25">
      <c r="A9619" s="14" t="s">
        <v>9617</v>
      </c>
      <c r="B9619" s="14">
        <v>1.001576</v>
      </c>
      <c r="C9619" s="14">
        <v>0.78541687446972641</v>
      </c>
    </row>
    <row r="9620" spans="1:3" x14ac:dyDescent="0.25">
      <c r="A9620" s="14" t="s">
        <v>9618</v>
      </c>
      <c r="B9620" s="14">
        <v>0.13311999999999991</v>
      </c>
      <c r="C9620" s="14">
        <v>0.23198764641034891</v>
      </c>
    </row>
    <row r="9621" spans="1:3" x14ac:dyDescent="0.25">
      <c r="A9621" s="14" t="s">
        <v>9619</v>
      </c>
      <c r="B9621" s="14">
        <v>1.3913203125</v>
      </c>
      <c r="C9621" s="14">
        <v>1.5223886063116661</v>
      </c>
    </row>
    <row r="9622" spans="1:3" x14ac:dyDescent="0.25">
      <c r="A9622" s="14" t="s">
        <v>9620</v>
      </c>
      <c r="B9622" s="14">
        <v>8.0147499999999816E-2</v>
      </c>
      <c r="C9622" s="14">
        <v>3.8461085078038318E-2</v>
      </c>
    </row>
    <row r="9623" spans="1:3" x14ac:dyDescent="0.25">
      <c r="A9623" s="14" t="s">
        <v>9621</v>
      </c>
      <c r="B9623" s="14">
        <v>-0.17739412499999996</v>
      </c>
      <c r="C9623" s="14">
        <v>0.31706947527107232</v>
      </c>
    </row>
    <row r="9624" spans="1:3" x14ac:dyDescent="0.25">
      <c r="A9624" s="14" t="s">
        <v>9622</v>
      </c>
      <c r="B9624" s="14">
        <v>0.78356637499999982</v>
      </c>
      <c r="C9624" s="14">
        <v>0.87958335054540127</v>
      </c>
    </row>
    <row r="9625" spans="1:3" x14ac:dyDescent="0.25">
      <c r="A9625" s="14" t="s">
        <v>9623</v>
      </c>
      <c r="B9625" s="14">
        <v>0.65008600000000016</v>
      </c>
      <c r="C9625" s="14">
        <v>0.86963046943499045</v>
      </c>
    </row>
    <row r="9626" spans="1:3" x14ac:dyDescent="0.25">
      <c r="A9626" s="14" t="s">
        <v>9624</v>
      </c>
      <c r="B9626" s="14">
        <v>0.44736624999999974</v>
      </c>
      <c r="C9626" s="14">
        <v>0.66307031430387331</v>
      </c>
    </row>
    <row r="9627" spans="1:3" x14ac:dyDescent="0.25">
      <c r="A9627" s="14" t="s">
        <v>9625</v>
      </c>
      <c r="B9627" s="14">
        <v>0.14089480000000004</v>
      </c>
      <c r="C9627" s="14">
        <v>0.42172945610470552</v>
      </c>
    </row>
    <row r="9628" spans="1:3" x14ac:dyDescent="0.25">
      <c r="A9628" s="14" t="s">
        <v>9626</v>
      </c>
      <c r="B9628" s="14">
        <v>-8.5538000000000003E-2</v>
      </c>
      <c r="C9628" s="14">
        <v>0.27095035600438938</v>
      </c>
    </row>
    <row r="9629" spans="1:3" x14ac:dyDescent="0.25">
      <c r="A9629" s="14" t="s">
        <v>9627</v>
      </c>
      <c r="B9629" s="14">
        <v>-0.5976412499999999</v>
      </c>
      <c r="C9629" s="14">
        <v>0.55394843310427955</v>
      </c>
    </row>
    <row r="9630" spans="1:3" x14ac:dyDescent="0.25">
      <c r="A9630" s="14" t="s">
        <v>9628</v>
      </c>
      <c r="B9630" s="14">
        <v>6.176762499999966E-2</v>
      </c>
      <c r="C9630" s="14">
        <v>6.2817520195181317E-2</v>
      </c>
    </row>
    <row r="9631" spans="1:3" x14ac:dyDescent="0.25">
      <c r="A9631" s="14" t="s">
        <v>9629</v>
      </c>
      <c r="B9631" s="14">
        <v>-0.1767335000000001</v>
      </c>
      <c r="C9631" s="14">
        <v>0.10511064643070742</v>
      </c>
    </row>
    <row r="9632" spans="1:3" x14ac:dyDescent="0.25">
      <c r="A9632" s="14" t="s">
        <v>9630</v>
      </c>
      <c r="B9632" s="14">
        <v>0.27655750000000001</v>
      </c>
      <c r="C9632" s="14">
        <v>0.14038159491839503</v>
      </c>
    </row>
    <row r="9633" spans="1:3" x14ac:dyDescent="0.25">
      <c r="A9633" s="14" t="s">
        <v>9631</v>
      </c>
      <c r="B9633" s="14">
        <v>-1.32159475</v>
      </c>
      <c r="C9633" s="14">
        <v>0.60654275528130031</v>
      </c>
    </row>
    <row r="9634" spans="1:3" x14ac:dyDescent="0.25">
      <c r="A9634" s="14" t="s">
        <v>9632</v>
      </c>
      <c r="B9634" s="14">
        <v>4.68550862499999E-2</v>
      </c>
      <c r="C9634" s="14">
        <v>3.2995428014538003E-2</v>
      </c>
    </row>
    <row r="9635" spans="1:3" x14ac:dyDescent="0.25">
      <c r="A9635" s="14" t="s">
        <v>9633</v>
      </c>
      <c r="B9635" s="14">
        <v>-0.55933287500000017</v>
      </c>
      <c r="C9635" s="14">
        <v>0.6324431609639517</v>
      </c>
    </row>
    <row r="9636" spans="1:3" x14ac:dyDescent="0.25">
      <c r="A9636" s="14" t="s">
        <v>9634</v>
      </c>
      <c r="B9636" s="14">
        <v>0.21773750000000014</v>
      </c>
      <c r="C9636" s="14">
        <v>8.408037876564653E-2</v>
      </c>
    </row>
    <row r="9637" spans="1:3" x14ac:dyDescent="0.25">
      <c r="A9637" s="14" t="s">
        <v>9635</v>
      </c>
      <c r="B9637" s="14">
        <v>0.39190269999999999</v>
      </c>
      <c r="C9637" s="14">
        <v>0.63746225125874101</v>
      </c>
    </row>
    <row r="9638" spans="1:3" x14ac:dyDescent="0.25">
      <c r="A9638" s="14" t="s">
        <v>9636</v>
      </c>
      <c r="B9638" s="14">
        <v>0.37199199999999988</v>
      </c>
      <c r="C9638" s="14">
        <v>0.35944057128633244</v>
      </c>
    </row>
    <row r="9639" spans="1:3" x14ac:dyDescent="0.25">
      <c r="A9639" s="14" t="s">
        <v>9637</v>
      </c>
      <c r="B9639" s="14">
        <v>0.15973999999999977</v>
      </c>
      <c r="C9639" s="14">
        <v>0.1056455439847817</v>
      </c>
    </row>
    <row r="9640" spans="1:3" x14ac:dyDescent="0.25">
      <c r="A9640" s="14" t="s">
        <v>9638</v>
      </c>
      <c r="B9640" s="14">
        <v>1.0666710000000004</v>
      </c>
      <c r="C9640" s="14">
        <v>0.9280590836328596</v>
      </c>
    </row>
    <row r="9641" spans="1:3" x14ac:dyDescent="0.25">
      <c r="A9641" s="14" t="s">
        <v>9639</v>
      </c>
      <c r="B9641" s="14">
        <v>0.36890749999999883</v>
      </c>
      <c r="C9641" s="14">
        <v>1.0702270153042699</v>
      </c>
    </row>
    <row r="9642" spans="1:3" x14ac:dyDescent="0.25">
      <c r="A9642" s="14" t="s">
        <v>9640</v>
      </c>
      <c r="B9642" s="14">
        <v>1.4522796250000001</v>
      </c>
      <c r="C9642" s="14">
        <v>0.7779205028595193</v>
      </c>
    </row>
    <row r="9643" spans="1:3" x14ac:dyDescent="0.25">
      <c r="A9643" s="14" t="s">
        <v>9641</v>
      </c>
      <c r="B9643" s="14">
        <v>-0.19749499999999998</v>
      </c>
      <c r="C9643" s="14">
        <v>0.11906041110429652</v>
      </c>
    </row>
    <row r="9644" spans="1:3" x14ac:dyDescent="0.25">
      <c r="A9644" s="14" t="s">
        <v>9642</v>
      </c>
      <c r="B9644" s="14">
        <v>0.88111982499999963</v>
      </c>
      <c r="C9644" s="14">
        <v>0.55788525830348823</v>
      </c>
    </row>
    <row r="9645" spans="1:3" x14ac:dyDescent="0.25">
      <c r="A9645" s="14" t="s">
        <v>9643</v>
      </c>
      <c r="B9645" s="14">
        <v>7.2105249999999677E-2</v>
      </c>
      <c r="C9645" s="14">
        <v>5.4984498990144175E-2</v>
      </c>
    </row>
    <row r="9646" spans="1:3" x14ac:dyDescent="0.25">
      <c r="A9646" s="14" t="s">
        <v>9644</v>
      </c>
      <c r="B9646" s="14">
        <v>-0.14527312500000011</v>
      </c>
      <c r="C9646" s="14">
        <v>7.8155528320923831E-2</v>
      </c>
    </row>
    <row r="9647" spans="1:3" x14ac:dyDescent="0.25">
      <c r="A9647" s="14" t="s">
        <v>9645</v>
      </c>
      <c r="B9647" s="14">
        <v>-6.6359999999998642E-3</v>
      </c>
      <c r="C9647" s="14">
        <v>1.2713591379782783E-2</v>
      </c>
    </row>
    <row r="9648" spans="1:3" x14ac:dyDescent="0.25">
      <c r="A9648" s="14" t="s">
        <v>9646</v>
      </c>
      <c r="B9648" s="14">
        <v>0.79269037500000006</v>
      </c>
      <c r="C9648" s="14">
        <v>0.70205153137918186</v>
      </c>
    </row>
    <row r="9649" spans="1:3" x14ac:dyDescent="0.25">
      <c r="A9649" s="14" t="s">
        <v>9647</v>
      </c>
      <c r="B9649" s="14">
        <v>-0.34890412500000001</v>
      </c>
      <c r="C9649" s="14">
        <v>0.22884723313440905</v>
      </c>
    </row>
    <row r="9650" spans="1:3" x14ac:dyDescent="0.25">
      <c r="A9650" s="14" t="s">
        <v>9648</v>
      </c>
      <c r="B9650" s="14">
        <v>0.80254574999999995</v>
      </c>
      <c r="C9650" s="14">
        <v>0.67787962293421167</v>
      </c>
    </row>
    <row r="9651" spans="1:3" x14ac:dyDescent="0.25">
      <c r="A9651" s="14" t="s">
        <v>9649</v>
      </c>
      <c r="B9651" s="14">
        <v>-1.0987709668750001</v>
      </c>
      <c r="C9651" s="14">
        <v>0.77416144069897308</v>
      </c>
    </row>
    <row r="9652" spans="1:3" x14ac:dyDescent="0.25">
      <c r="A9652" s="14" t="s">
        <v>9650</v>
      </c>
      <c r="B9652" s="14">
        <v>1.2730025000000006E-2</v>
      </c>
      <c r="C9652" s="14">
        <v>1.8748698381097977E-2</v>
      </c>
    </row>
    <row r="9653" spans="1:3" x14ac:dyDescent="0.25">
      <c r="A9653" s="14" t="s">
        <v>9651</v>
      </c>
      <c r="B9653" s="14">
        <v>-0.60714250000000014</v>
      </c>
      <c r="C9653" s="14">
        <v>0.48417401445092295</v>
      </c>
    </row>
    <row r="9654" spans="1:3" x14ac:dyDescent="0.25">
      <c r="A9654" s="14" t="s">
        <v>9652</v>
      </c>
      <c r="B9654" s="14">
        <v>-0.14940124999999993</v>
      </c>
      <c r="C9654" s="14">
        <v>0.11117444679219129</v>
      </c>
    </row>
    <row r="9655" spans="1:3" x14ac:dyDescent="0.25">
      <c r="A9655" s="14" t="s">
        <v>9653</v>
      </c>
      <c r="B9655" s="14">
        <v>0.25230862500000006</v>
      </c>
      <c r="C9655" s="14">
        <v>0.8846677040291373</v>
      </c>
    </row>
    <row r="9656" spans="1:3" x14ac:dyDescent="0.25">
      <c r="A9656" s="14" t="s">
        <v>9654</v>
      </c>
      <c r="B9656" s="14">
        <v>-0.10252311250000001</v>
      </c>
      <c r="C9656" s="14">
        <v>0.28277840183241865</v>
      </c>
    </row>
    <row r="9657" spans="1:3" x14ac:dyDescent="0.25">
      <c r="A9657" s="14" t="s">
        <v>9655</v>
      </c>
      <c r="B9657" s="14">
        <v>-0.18816937500000008</v>
      </c>
      <c r="C9657" s="14">
        <v>0.2533120712413412</v>
      </c>
    </row>
    <row r="9658" spans="1:3" x14ac:dyDescent="0.25">
      <c r="A9658" s="14" t="s">
        <v>9656</v>
      </c>
      <c r="B9658" s="14">
        <v>-0.22749422500000005</v>
      </c>
      <c r="C9658" s="14">
        <v>0.19165258075471009</v>
      </c>
    </row>
    <row r="9659" spans="1:3" x14ac:dyDescent="0.25">
      <c r="A9659" s="14" t="s">
        <v>9657</v>
      </c>
      <c r="B9659" s="14">
        <v>-0.48904362499999987</v>
      </c>
      <c r="C9659" s="14">
        <v>9.5037449492156451E-2</v>
      </c>
    </row>
    <row r="9660" spans="1:3" x14ac:dyDescent="0.25">
      <c r="A9660" s="14" t="s">
        <v>9658</v>
      </c>
      <c r="B9660" s="14">
        <v>-1.1637237499999999</v>
      </c>
      <c r="C9660" s="14">
        <v>0.7799749729694011</v>
      </c>
    </row>
    <row r="9661" spans="1:3" x14ac:dyDescent="0.25">
      <c r="A9661" s="14" t="s">
        <v>9659</v>
      </c>
      <c r="B9661" s="14">
        <v>-0.47547500000000298</v>
      </c>
      <c r="C9661" s="14">
        <v>0.83434677206526364</v>
      </c>
    </row>
    <row r="9662" spans="1:3" x14ac:dyDescent="0.25">
      <c r="A9662" s="14" t="s">
        <v>9660</v>
      </c>
      <c r="B9662" s="14">
        <v>1.3001250000000297E-2</v>
      </c>
      <c r="C9662" s="14">
        <v>2.4196205575133949E-2</v>
      </c>
    </row>
    <row r="9663" spans="1:3" x14ac:dyDescent="0.25">
      <c r="A9663" s="14" t="s">
        <v>9661</v>
      </c>
      <c r="B9663" s="14">
        <v>-6.362500000001603E-3</v>
      </c>
      <c r="C9663" s="14">
        <v>1.5959248668721556E-2</v>
      </c>
    </row>
    <row r="9664" spans="1:3" x14ac:dyDescent="0.25">
      <c r="A9664" s="14" t="s">
        <v>9662</v>
      </c>
      <c r="B9664" s="14">
        <v>-0.9881637500000009</v>
      </c>
      <c r="C9664" s="14">
        <v>0.54893744983352488</v>
      </c>
    </row>
    <row r="9665" spans="1:3" x14ac:dyDescent="0.25">
      <c r="A9665" s="14" t="s">
        <v>9663</v>
      </c>
      <c r="B9665" s="14">
        <v>-1.1884225000000006</v>
      </c>
      <c r="C9665" s="14">
        <v>0.84705231331448361</v>
      </c>
    </row>
    <row r="9666" spans="1:3" x14ac:dyDescent="0.25">
      <c r="A9666" s="14" t="s">
        <v>9664</v>
      </c>
      <c r="B9666" s="14">
        <v>-0.90496875000000099</v>
      </c>
      <c r="C9666" s="14">
        <v>0.66506764087346315</v>
      </c>
    </row>
    <row r="9667" spans="1:3" x14ac:dyDescent="0.25">
      <c r="A9667" s="14" t="s">
        <v>9665</v>
      </c>
      <c r="B9667" s="14">
        <v>-1.0063374999999999</v>
      </c>
      <c r="C9667" s="14">
        <v>0.8550459658384818</v>
      </c>
    </row>
    <row r="9668" spans="1:3" x14ac:dyDescent="0.25">
      <c r="A9668" s="14" t="s">
        <v>9666</v>
      </c>
      <c r="B9668" s="14">
        <v>-0.10717437500000004</v>
      </c>
      <c r="C9668" s="14">
        <v>5.9849555224939441E-2</v>
      </c>
    </row>
    <row r="9669" spans="1:3" x14ac:dyDescent="0.25">
      <c r="A9669" s="14" t="s">
        <v>9667</v>
      </c>
      <c r="B9669" s="14">
        <v>0.20062812499999993</v>
      </c>
      <c r="C9669" s="14">
        <v>0.34874018823738323</v>
      </c>
    </row>
    <row r="9670" spans="1:3" x14ac:dyDescent="0.25">
      <c r="A9670" s="14" t="s">
        <v>9668</v>
      </c>
      <c r="B9670" s="14">
        <v>-0.66328649999999989</v>
      </c>
      <c r="C9670" s="14">
        <v>0.38582932991636754</v>
      </c>
    </row>
    <row r="9671" spans="1:3" x14ac:dyDescent="0.25">
      <c r="A9671" s="14" t="s">
        <v>9669</v>
      </c>
      <c r="B9671" s="14">
        <v>-1.0975593749999999</v>
      </c>
      <c r="C9671" s="14">
        <v>2.7160364411900493</v>
      </c>
    </row>
    <row r="9672" spans="1:3" x14ac:dyDescent="0.25">
      <c r="A9672" s="14" t="s">
        <v>9670</v>
      </c>
      <c r="B9672" s="14">
        <v>-1.2975193749999998</v>
      </c>
      <c r="C9672" s="14">
        <v>1.4975236486299917</v>
      </c>
    </row>
    <row r="9673" spans="1:3" x14ac:dyDescent="0.25">
      <c r="A9673" s="14" t="s">
        <v>9671</v>
      </c>
      <c r="B9673" s="14">
        <v>0.27632624999999855</v>
      </c>
      <c r="C9673" s="14">
        <v>0.46424424901075928</v>
      </c>
    </row>
    <row r="9674" spans="1:3" x14ac:dyDescent="0.25">
      <c r="A9674" s="14" t="s">
        <v>9672</v>
      </c>
      <c r="B9674" s="14">
        <v>0.41846125000000001</v>
      </c>
      <c r="C9674" s="14">
        <v>0.5192283468015132</v>
      </c>
    </row>
    <row r="9675" spans="1:3" x14ac:dyDescent="0.25">
      <c r="A9675" s="14" t="s">
        <v>9673</v>
      </c>
      <c r="B9675" s="14">
        <v>0.31004749999999959</v>
      </c>
      <c r="C9675" s="14">
        <v>0.58255602406050089</v>
      </c>
    </row>
    <row r="9676" spans="1:3" x14ac:dyDescent="0.25">
      <c r="A9676" s="14" t="s">
        <v>9674</v>
      </c>
      <c r="B9676" s="14">
        <v>0.12175375000000344</v>
      </c>
      <c r="C9676" s="14">
        <v>0.1731536488156189</v>
      </c>
    </row>
    <row r="9677" spans="1:3" x14ac:dyDescent="0.25">
      <c r="A9677" s="14" t="s">
        <v>9675</v>
      </c>
      <c r="B9677" s="14">
        <v>0.62532749999999915</v>
      </c>
      <c r="C9677" s="14">
        <v>0.77478777398997134</v>
      </c>
    </row>
    <row r="9678" spans="1:3" x14ac:dyDescent="0.25">
      <c r="A9678" s="14" t="s">
        <v>9676</v>
      </c>
      <c r="B9678" s="14">
        <v>0.65043000000000006</v>
      </c>
      <c r="C9678" s="14">
        <v>1.1974950526735482</v>
      </c>
    </row>
    <row r="9679" spans="1:3" x14ac:dyDescent="0.25">
      <c r="A9679" s="14" t="s">
        <v>9677</v>
      </c>
      <c r="B9679" s="14">
        <v>4.3112499999999887E-2</v>
      </c>
      <c r="C9679" s="14">
        <v>2.0623678792703166E-2</v>
      </c>
    </row>
    <row r="9680" spans="1:3" x14ac:dyDescent="0.25">
      <c r="A9680" s="14" t="s">
        <v>9678</v>
      </c>
      <c r="B9680" s="14">
        <v>0.39151125000000064</v>
      </c>
      <c r="C9680" s="14">
        <v>0.7976816637864117</v>
      </c>
    </row>
    <row r="9681" spans="1:3" x14ac:dyDescent="0.25">
      <c r="A9681" s="14" t="s">
        <v>9679</v>
      </c>
      <c r="B9681" s="14">
        <v>0.53542625000000044</v>
      </c>
      <c r="C9681" s="14">
        <v>1.0214905269867103</v>
      </c>
    </row>
    <row r="9682" spans="1:3" x14ac:dyDescent="0.25">
      <c r="A9682" s="14" t="s">
        <v>9680</v>
      </c>
      <c r="B9682" s="14">
        <v>0.49081249999999965</v>
      </c>
      <c r="C9682" s="14">
        <v>0.66184152021139697</v>
      </c>
    </row>
    <row r="9683" spans="1:3" x14ac:dyDescent="0.25">
      <c r="A9683" s="14" t="s">
        <v>9681</v>
      </c>
      <c r="B9683" s="14">
        <v>-0.11405874999999988</v>
      </c>
      <c r="C9683" s="14">
        <v>5.5434809756503604E-2</v>
      </c>
    </row>
    <row r="9684" spans="1:3" x14ac:dyDescent="0.25">
      <c r="A9684" s="14" t="s">
        <v>9682</v>
      </c>
      <c r="B9684" s="14">
        <v>0.52512875000000037</v>
      </c>
      <c r="C9684" s="14">
        <v>0.6080009144481161</v>
      </c>
    </row>
    <row r="9685" spans="1:3" x14ac:dyDescent="0.25">
      <c r="A9685" s="14" t="s">
        <v>9683</v>
      </c>
      <c r="B9685" s="14">
        <v>0.53869499999999881</v>
      </c>
      <c r="C9685" s="14">
        <v>0.80378993110339658</v>
      </c>
    </row>
    <row r="9686" spans="1:3" x14ac:dyDescent="0.25">
      <c r="A9686" s="14" t="s">
        <v>9684</v>
      </c>
      <c r="B9686" s="14">
        <v>0.80795375000000025</v>
      </c>
      <c r="C9686" s="14">
        <v>0.8046810491112858</v>
      </c>
    </row>
    <row r="9687" spans="1:3" x14ac:dyDescent="0.25">
      <c r="A9687" s="14" t="s">
        <v>9685</v>
      </c>
      <c r="B9687" s="14">
        <v>1.1226976249999998</v>
      </c>
      <c r="C9687" s="14">
        <v>0.8143996455117245</v>
      </c>
    </row>
    <row r="9688" spans="1:3" x14ac:dyDescent="0.25">
      <c r="A9688" s="14" t="s">
        <v>9686</v>
      </c>
      <c r="B9688" s="14">
        <v>0.75240374999999915</v>
      </c>
      <c r="C9688" s="14">
        <v>0.91726321380809239</v>
      </c>
    </row>
    <row r="9689" spans="1:3" x14ac:dyDescent="0.25">
      <c r="A9689" s="14" t="s">
        <v>9687</v>
      </c>
      <c r="B9689" s="14">
        <v>1.0528624999999994</v>
      </c>
      <c r="C9689" s="14">
        <v>1.2812434138763458</v>
      </c>
    </row>
    <row r="9690" spans="1:3" x14ac:dyDescent="0.25">
      <c r="A9690" s="14" t="s">
        <v>9688</v>
      </c>
      <c r="B9690" s="14">
        <v>-0.38753875000000093</v>
      </c>
      <c r="C9690" s="14">
        <v>0.54498762053185557</v>
      </c>
    </row>
    <row r="9691" spans="1:3" x14ac:dyDescent="0.25">
      <c r="A9691" s="14" t="s">
        <v>9689</v>
      </c>
      <c r="B9691" s="14">
        <v>0.21206624999999946</v>
      </c>
      <c r="C9691" s="14">
        <v>0.2820651778589186</v>
      </c>
    </row>
    <row r="9692" spans="1:3" x14ac:dyDescent="0.25">
      <c r="A9692" s="14" t="s">
        <v>9690</v>
      </c>
      <c r="B9692" s="14">
        <v>0.29428175000000056</v>
      </c>
      <c r="C9692" s="14">
        <v>0.13428873094696286</v>
      </c>
    </row>
    <row r="9693" spans="1:3" x14ac:dyDescent="0.25">
      <c r="A9693" s="14" t="s">
        <v>9691</v>
      </c>
      <c r="B9693" s="14">
        <v>0.88994987499999922</v>
      </c>
      <c r="C9693" s="14">
        <v>0.5261542028483035</v>
      </c>
    </row>
    <row r="9694" spans="1:3" x14ac:dyDescent="0.25">
      <c r="A9694" s="14" t="s">
        <v>9692</v>
      </c>
      <c r="B9694" s="14">
        <v>0.27174499999999924</v>
      </c>
      <c r="C9694" s="14">
        <v>0.20741598207744028</v>
      </c>
    </row>
    <row r="9695" spans="1:3" x14ac:dyDescent="0.25">
      <c r="A9695" s="14" t="s">
        <v>9693</v>
      </c>
      <c r="B9695" s="14">
        <v>0.59341875000000011</v>
      </c>
      <c r="C9695" s="14">
        <v>0.50713136426739447</v>
      </c>
    </row>
    <row r="9696" spans="1:3" x14ac:dyDescent="0.25">
      <c r="A9696" s="14" t="s">
        <v>9694</v>
      </c>
      <c r="B9696" s="14">
        <v>1.0852152499999992</v>
      </c>
      <c r="C9696" s="14">
        <v>0.56240711781609098</v>
      </c>
    </row>
    <row r="9697" spans="1:3" x14ac:dyDescent="0.25">
      <c r="A9697" s="14" t="s">
        <v>9695</v>
      </c>
      <c r="B9697" s="14">
        <v>0.18905250000000073</v>
      </c>
      <c r="C9697" s="14">
        <v>0.21112245499982132</v>
      </c>
    </row>
    <row r="9698" spans="1:3" x14ac:dyDescent="0.25">
      <c r="A9698" s="14" t="s">
        <v>9696</v>
      </c>
      <c r="B9698" s="14">
        <v>6.7074999999999996E-2</v>
      </c>
      <c r="C9698" s="14">
        <v>6.1206420353609167E-2</v>
      </c>
    </row>
    <row r="9699" spans="1:3" x14ac:dyDescent="0.25">
      <c r="A9699" s="14" t="s">
        <v>9697</v>
      </c>
      <c r="B9699" s="14">
        <v>-0.17052375000000097</v>
      </c>
      <c r="C9699" s="14">
        <v>0.13269392089254725</v>
      </c>
    </row>
    <row r="9700" spans="1:3" x14ac:dyDescent="0.25">
      <c r="A9700" s="14" t="s">
        <v>9698</v>
      </c>
      <c r="B9700" s="14">
        <v>-1.1186775000000013</v>
      </c>
      <c r="C9700" s="14">
        <v>0.56746090035471819</v>
      </c>
    </row>
    <row r="9701" spans="1:3" x14ac:dyDescent="0.25">
      <c r="A9701" s="14" t="s">
        <v>9699</v>
      </c>
      <c r="B9701" s="14">
        <v>-1.9183850000000007</v>
      </c>
      <c r="C9701" s="14">
        <v>0.74265234690216231</v>
      </c>
    </row>
    <row r="9702" spans="1:3" x14ac:dyDescent="0.25">
      <c r="A9702" s="14" t="s">
        <v>9700</v>
      </c>
      <c r="B9702" s="14">
        <v>-0.32846500000000045</v>
      </c>
      <c r="C9702" s="14">
        <v>0.41836491971867984</v>
      </c>
    </row>
    <row r="9703" spans="1:3" x14ac:dyDescent="0.25">
      <c r="A9703" s="14" t="s">
        <v>9701</v>
      </c>
      <c r="B9703" s="14">
        <v>-5.015624999999968E-3</v>
      </c>
      <c r="C9703" s="14">
        <v>5.3086807997585854E-3</v>
      </c>
    </row>
    <row r="9704" spans="1:3" x14ac:dyDescent="0.25">
      <c r="A9704" s="14" t="s">
        <v>9702</v>
      </c>
      <c r="B9704" s="14">
        <v>-1.3803375124999993</v>
      </c>
      <c r="C9704" s="14">
        <v>0.4220663145209006</v>
      </c>
    </row>
    <row r="9705" spans="1:3" x14ac:dyDescent="0.25">
      <c r="A9705" s="14" t="s">
        <v>9703</v>
      </c>
      <c r="B9705" s="14">
        <v>-0.89786662499999981</v>
      </c>
      <c r="C9705" s="14">
        <v>0.2988836950235545</v>
      </c>
    </row>
    <row r="9706" spans="1:3" x14ac:dyDescent="0.25">
      <c r="A9706" s="14" t="s">
        <v>9704</v>
      </c>
      <c r="B9706" s="14">
        <v>-5.5496250000000913E-2</v>
      </c>
      <c r="C9706" s="14">
        <v>0.15008289269347702</v>
      </c>
    </row>
    <row r="9707" spans="1:3" x14ac:dyDescent="0.25">
      <c r="A9707" s="14" t="s">
        <v>9705</v>
      </c>
      <c r="B9707" s="14">
        <v>-0.11996749999999956</v>
      </c>
      <c r="C9707" s="14">
        <v>0.35875065038827181</v>
      </c>
    </row>
    <row r="9708" spans="1:3" x14ac:dyDescent="0.25">
      <c r="A9708" s="14" t="s">
        <v>9706</v>
      </c>
      <c r="B9708" s="14">
        <v>-0.13700874999999968</v>
      </c>
      <c r="C9708" s="14">
        <v>0.69889640118926977</v>
      </c>
    </row>
    <row r="9709" spans="1:3" x14ac:dyDescent="0.25">
      <c r="A9709" s="14" t="s">
        <v>9707</v>
      </c>
      <c r="B9709" s="14">
        <v>-0.34054749999999956</v>
      </c>
      <c r="C9709" s="14">
        <v>1.1920162241904686</v>
      </c>
    </row>
    <row r="9710" spans="1:3" x14ac:dyDescent="0.25">
      <c r="A9710" s="14" t="s">
        <v>9708</v>
      </c>
      <c r="B9710" s="14">
        <v>-0.17786125000000119</v>
      </c>
      <c r="C9710" s="14">
        <v>0.42997085812067443</v>
      </c>
    </row>
    <row r="9711" spans="1:3" x14ac:dyDescent="0.25">
      <c r="A9711" s="14" t="s">
        <v>9709</v>
      </c>
      <c r="B9711" s="14">
        <v>-0.18710375000000123</v>
      </c>
      <c r="C9711" s="14">
        <v>0.44571943063132891</v>
      </c>
    </row>
    <row r="9712" spans="1:3" x14ac:dyDescent="0.25">
      <c r="A9712" s="14" t="s">
        <v>9710</v>
      </c>
      <c r="B9712" s="14">
        <v>-0.59986250000000041</v>
      </c>
      <c r="C9712" s="14">
        <v>0.68043646704861116</v>
      </c>
    </row>
    <row r="9713" spans="1:3" x14ac:dyDescent="0.25">
      <c r="A9713" s="14" t="s">
        <v>9711</v>
      </c>
      <c r="B9713" s="14">
        <v>0.19609749999999959</v>
      </c>
      <c r="C9713" s="14">
        <v>0.2414804424291776</v>
      </c>
    </row>
    <row r="9714" spans="1:3" x14ac:dyDescent="0.25">
      <c r="A9714" s="14" t="s">
        <v>9712</v>
      </c>
      <c r="B9714" s="14">
        <v>5.4268749999998533E-2</v>
      </c>
      <c r="C9714" s="14">
        <v>6.0188011102382283E-2</v>
      </c>
    </row>
    <row r="9715" spans="1:3" x14ac:dyDescent="0.25">
      <c r="A9715" s="14" t="s">
        <v>9713</v>
      </c>
      <c r="B9715" s="14">
        <v>0.1260912499999991</v>
      </c>
      <c r="C9715" s="14">
        <v>0.12581465008221535</v>
      </c>
    </row>
    <row r="9716" spans="1:3" x14ac:dyDescent="0.25">
      <c r="A9716" s="14" t="s">
        <v>9714</v>
      </c>
      <c r="B9716" s="14">
        <v>0.3679649999999981</v>
      </c>
      <c r="C9716" s="14">
        <v>0.34138209964091543</v>
      </c>
    </row>
    <row r="9717" spans="1:3" x14ac:dyDescent="0.25">
      <c r="A9717" s="14" t="s">
        <v>9715</v>
      </c>
      <c r="B9717" s="14">
        <v>-1.0603837499999997</v>
      </c>
      <c r="C9717" s="14">
        <v>0.73341426997594461</v>
      </c>
    </row>
    <row r="9718" spans="1:3" x14ac:dyDescent="0.25">
      <c r="A9718" s="14" t="s">
        <v>9716</v>
      </c>
      <c r="B9718" s="14">
        <v>1.0740193750000002</v>
      </c>
      <c r="C9718" s="14">
        <v>1.0341586820796</v>
      </c>
    </row>
    <row r="9719" spans="1:3" x14ac:dyDescent="0.25">
      <c r="A9719" s="14" t="s">
        <v>9717</v>
      </c>
      <c r="B9719" s="14">
        <v>0.10932137500000016</v>
      </c>
      <c r="C9719" s="14">
        <v>0.10588250072878007</v>
      </c>
    </row>
    <row r="9720" spans="1:3" x14ac:dyDescent="0.25">
      <c r="A9720" s="14" t="s">
        <v>9718</v>
      </c>
      <c r="B9720" s="14">
        <v>-0.3806214750000001</v>
      </c>
      <c r="C9720" s="14">
        <v>0.82591809352702228</v>
      </c>
    </row>
    <row r="9721" spans="1:3" x14ac:dyDescent="0.25">
      <c r="A9721" s="14" t="s">
        <v>9719</v>
      </c>
      <c r="B9721" s="14">
        <v>-0.3142914999999995</v>
      </c>
      <c r="C9721" s="14">
        <v>0.16249076992743189</v>
      </c>
    </row>
    <row r="9722" spans="1:3" x14ac:dyDescent="0.25">
      <c r="A9722" s="14" t="s">
        <v>9720</v>
      </c>
      <c r="B9722" s="14">
        <v>-0.83625187500000053</v>
      </c>
      <c r="C9722" s="14">
        <v>0.86622520307032091</v>
      </c>
    </row>
    <row r="9723" spans="1:3" x14ac:dyDescent="0.25">
      <c r="A9723" s="14" t="s">
        <v>9721</v>
      </c>
      <c r="B9723" s="14">
        <v>0.19844912499999978</v>
      </c>
      <c r="C9723" s="14">
        <v>0.24766644903179003</v>
      </c>
    </row>
    <row r="9724" spans="1:3" x14ac:dyDescent="0.25">
      <c r="A9724" s="14" t="s">
        <v>9722</v>
      </c>
      <c r="B9724" s="14">
        <v>0.14982349999999989</v>
      </c>
      <c r="C9724" s="14">
        <v>0.10320804897372865</v>
      </c>
    </row>
    <row r="9725" spans="1:3" x14ac:dyDescent="0.25">
      <c r="A9725" s="14" t="s">
        <v>9723</v>
      </c>
      <c r="B9725" s="14">
        <v>-0.24528962500000007</v>
      </c>
      <c r="C9725" s="14">
        <v>0.31178060520969891</v>
      </c>
    </row>
    <row r="9726" spans="1:3" x14ac:dyDescent="0.25">
      <c r="A9726" s="14" t="s">
        <v>9724</v>
      </c>
      <c r="B9726" s="14">
        <v>-1.0386068750000002</v>
      </c>
      <c r="C9726" s="14">
        <v>0.98103776223289985</v>
      </c>
    </row>
    <row r="9727" spans="1:3" x14ac:dyDescent="0.25">
      <c r="A9727" s="14" t="s">
        <v>9725</v>
      </c>
      <c r="B9727" s="14">
        <v>2.3139000000000465E-2</v>
      </c>
      <c r="C9727" s="14">
        <v>1.5451974278815167E-2</v>
      </c>
    </row>
    <row r="9728" spans="1:3" x14ac:dyDescent="0.25">
      <c r="A9728" s="14" t="s">
        <v>9726</v>
      </c>
      <c r="B9728" s="14">
        <v>2.900725000000004E-2</v>
      </c>
      <c r="C9728" s="14">
        <v>2.1325351216122067E-2</v>
      </c>
    </row>
    <row r="9729" spans="1:3" x14ac:dyDescent="0.25">
      <c r="A9729" s="14" t="s">
        <v>9727</v>
      </c>
      <c r="B9729" s="14">
        <v>0.2607244999999998</v>
      </c>
      <c r="C9729" s="14">
        <v>0.22663186189728901</v>
      </c>
    </row>
    <row r="9730" spans="1:3" x14ac:dyDescent="0.25">
      <c r="A9730" s="14" t="s">
        <v>9728</v>
      </c>
      <c r="B9730" s="14">
        <v>4.3005499999999974E-2</v>
      </c>
      <c r="C9730" s="14">
        <v>0.19244443672754138</v>
      </c>
    </row>
    <row r="9731" spans="1:3" x14ac:dyDescent="0.25">
      <c r="A9731" s="14" t="s">
        <v>9729</v>
      </c>
      <c r="B9731" s="14">
        <v>-3.6012749999999927E-2</v>
      </c>
      <c r="C9731" s="14">
        <v>0.1319294267241031</v>
      </c>
    </row>
    <row r="9732" spans="1:3" x14ac:dyDescent="0.25">
      <c r="A9732" s="14" t="s">
        <v>9730</v>
      </c>
      <c r="B9732" s="14">
        <v>0.85705750000000003</v>
      </c>
      <c r="C9732" s="14">
        <v>0.84129282079786938</v>
      </c>
    </row>
    <row r="9733" spans="1:3" x14ac:dyDescent="0.25">
      <c r="A9733" s="14" t="s">
        <v>9731</v>
      </c>
      <c r="B9733" s="14">
        <v>0.11468125000000029</v>
      </c>
      <c r="C9733" s="14">
        <v>0.13109461974017861</v>
      </c>
    </row>
    <row r="9734" spans="1:3" x14ac:dyDescent="0.25">
      <c r="A9734" s="14" t="s">
        <v>9732</v>
      </c>
      <c r="B9734" s="14">
        <v>1.953125E-2</v>
      </c>
      <c r="C9734" s="14">
        <v>2.0440825550863163E-2</v>
      </c>
    </row>
    <row r="9735" spans="1:3" x14ac:dyDescent="0.25">
      <c r="A9735" s="14" t="s">
        <v>9733</v>
      </c>
      <c r="B9735" s="14">
        <v>0.13564749999999925</v>
      </c>
      <c r="C9735" s="14">
        <v>0.15112827429904055</v>
      </c>
    </row>
    <row r="9736" spans="1:3" x14ac:dyDescent="0.25">
      <c r="A9736" s="14" t="s">
        <v>9734</v>
      </c>
      <c r="B9736" s="14">
        <v>0.65140187500000035</v>
      </c>
      <c r="C9736" s="14">
        <v>0.42725284296401173</v>
      </c>
    </row>
    <row r="9737" spans="1:3" x14ac:dyDescent="0.25">
      <c r="A9737" s="14" t="s">
        <v>9735</v>
      </c>
      <c r="B9737" s="14">
        <v>-0.13437749999999982</v>
      </c>
      <c r="C9737" s="14">
        <v>0.12791868935947684</v>
      </c>
    </row>
    <row r="9738" spans="1:3" x14ac:dyDescent="0.25">
      <c r="A9738" s="14" t="s">
        <v>9736</v>
      </c>
      <c r="B9738" s="14">
        <v>-0.24939800000000001</v>
      </c>
      <c r="C9738" s="14">
        <v>0.46165269796761421</v>
      </c>
    </row>
    <row r="9739" spans="1:3" x14ac:dyDescent="0.25">
      <c r="A9739" s="14" t="s">
        <v>9737</v>
      </c>
      <c r="B9739" s="14">
        <v>-0.60591249999999874</v>
      </c>
      <c r="C9739" s="14">
        <v>0.49665738755609734</v>
      </c>
    </row>
    <row r="9740" spans="1:3" x14ac:dyDescent="0.25">
      <c r="A9740" s="14" t="s">
        <v>9738</v>
      </c>
      <c r="B9740" s="14">
        <v>-0.39708746250000004</v>
      </c>
      <c r="C9740" s="14">
        <v>0.61052393822383411</v>
      </c>
    </row>
    <row r="9741" spans="1:3" x14ac:dyDescent="0.25">
      <c r="A9741" s="14" t="s">
        <v>9739</v>
      </c>
      <c r="B9741" s="14">
        <v>-0.28249124999999964</v>
      </c>
      <c r="C9741" s="14">
        <v>0.32694999483847975</v>
      </c>
    </row>
    <row r="9742" spans="1:3" x14ac:dyDescent="0.25">
      <c r="A9742" s="14" t="s">
        <v>9740</v>
      </c>
      <c r="B9742" s="14">
        <v>-0.16939875000000004</v>
      </c>
      <c r="C9742" s="14">
        <v>8.1376686464727205E-2</v>
      </c>
    </row>
    <row r="9743" spans="1:3" x14ac:dyDescent="0.25">
      <c r="A9743" s="14" t="s">
        <v>9741</v>
      </c>
      <c r="B9743" s="14">
        <v>-0.42653624999999984</v>
      </c>
      <c r="C9743" s="14">
        <v>0.33946393896008059</v>
      </c>
    </row>
    <row r="9744" spans="1:3" x14ac:dyDescent="0.25">
      <c r="A9744" s="14" t="s">
        <v>9742</v>
      </c>
      <c r="B9744" s="14">
        <v>-0.54301275000000038</v>
      </c>
      <c r="C9744" s="14">
        <v>0.54827811529035131</v>
      </c>
    </row>
    <row r="9745" spans="1:3" x14ac:dyDescent="0.25">
      <c r="A9745" s="14" t="s">
        <v>9743</v>
      </c>
      <c r="B9745" s="14">
        <v>-0.84733887500000016</v>
      </c>
      <c r="C9745" s="14">
        <v>0.84379732902897042</v>
      </c>
    </row>
    <row r="9746" spans="1:3" x14ac:dyDescent="0.25">
      <c r="A9746" s="14" t="s">
        <v>9744</v>
      </c>
      <c r="B9746" s="14">
        <v>-5.3817500000000518E-2</v>
      </c>
      <c r="C9746" s="14">
        <v>6.1756091101688039E-2</v>
      </c>
    </row>
    <row r="9747" spans="1:3" x14ac:dyDescent="0.25">
      <c r="A9747" s="14" t="s">
        <v>9745</v>
      </c>
      <c r="B9747" s="14">
        <v>-0.3053587499999999</v>
      </c>
      <c r="C9747" s="14">
        <v>0.3016056191345135</v>
      </c>
    </row>
    <row r="9748" spans="1:3" x14ac:dyDescent="0.25">
      <c r="A9748" s="14" t="s">
        <v>9746</v>
      </c>
      <c r="B9748" s="14">
        <v>-0.94931962500000022</v>
      </c>
      <c r="C9748" s="14">
        <v>0.44207212201792745</v>
      </c>
    </row>
    <row r="9749" spans="1:3" x14ac:dyDescent="0.25">
      <c r="A9749" s="14" t="s">
        <v>9747</v>
      </c>
      <c r="B9749" s="14">
        <v>0.33817237500000052</v>
      </c>
      <c r="C9749" s="14">
        <v>0.23521601735643261</v>
      </c>
    </row>
    <row r="9750" spans="1:3" x14ac:dyDescent="0.25">
      <c r="A9750" s="14" t="s">
        <v>9748</v>
      </c>
      <c r="B9750" s="14">
        <v>-0.3331975000000007</v>
      </c>
      <c r="C9750" s="14">
        <v>0.29636766150486565</v>
      </c>
    </row>
    <row r="9751" spans="1:3" x14ac:dyDescent="0.25">
      <c r="A9751" s="14" t="s">
        <v>9749</v>
      </c>
      <c r="B9751" s="14">
        <v>-0.56023624999999999</v>
      </c>
      <c r="C9751" s="14">
        <v>0.55630865543565988</v>
      </c>
    </row>
    <row r="9752" spans="1:3" x14ac:dyDescent="0.25">
      <c r="A9752" s="14" t="s">
        <v>9750</v>
      </c>
      <c r="B9752" s="14">
        <v>1.0074493</v>
      </c>
      <c r="C9752" s="14">
        <v>1.2643730237121125</v>
      </c>
    </row>
    <row r="9753" spans="1:3" x14ac:dyDescent="0.25">
      <c r="A9753" s="14" t="s">
        <v>9751</v>
      </c>
      <c r="B9753" s="14">
        <v>0.52728362500000014</v>
      </c>
      <c r="C9753" s="14">
        <v>1.1381459839788817</v>
      </c>
    </row>
    <row r="9754" spans="1:3" x14ac:dyDescent="0.25">
      <c r="A9754" s="14" t="s">
        <v>9752</v>
      </c>
      <c r="B9754" s="14">
        <v>0.99248925000000066</v>
      </c>
      <c r="C9754" s="14">
        <v>0.96329273772263291</v>
      </c>
    </row>
    <row r="9755" spans="1:3" x14ac:dyDescent="0.25">
      <c r="A9755" s="14" t="s">
        <v>9753</v>
      </c>
      <c r="B9755" s="14">
        <v>1.0303624999999998</v>
      </c>
      <c r="C9755" s="14">
        <v>0.2348391256641216</v>
      </c>
    </row>
    <row r="9756" spans="1:3" x14ac:dyDescent="0.25">
      <c r="A9756" s="14" t="s">
        <v>9754</v>
      </c>
      <c r="B9756" s="14">
        <v>-0.32904424999999993</v>
      </c>
      <c r="C9756" s="14">
        <v>0.14446942893596457</v>
      </c>
    </row>
    <row r="9757" spans="1:3" x14ac:dyDescent="0.25">
      <c r="A9757" s="14" t="s">
        <v>9755</v>
      </c>
      <c r="B9757" s="14">
        <v>-0.85452125000000034</v>
      </c>
      <c r="C9757" s="14">
        <v>1.7621336274283175</v>
      </c>
    </row>
    <row r="9758" spans="1:3" x14ac:dyDescent="0.25">
      <c r="A9758" s="14" t="s">
        <v>9756</v>
      </c>
      <c r="B9758" s="14">
        <v>-4.5758749999997406E-2</v>
      </c>
      <c r="C9758" s="14">
        <v>7.9920576261218096E-2</v>
      </c>
    </row>
    <row r="9759" spans="1:3" x14ac:dyDescent="0.25">
      <c r="A9759" s="14" t="s">
        <v>9757</v>
      </c>
      <c r="B9759" s="14">
        <v>-6.0191250000000807E-2</v>
      </c>
      <c r="C9759" s="14">
        <v>0.10455096279923629</v>
      </c>
    </row>
    <row r="9760" spans="1:3" x14ac:dyDescent="0.25">
      <c r="A9760" s="14" t="s">
        <v>9758</v>
      </c>
      <c r="B9760" s="14">
        <v>-8.7907499999998251E-2</v>
      </c>
      <c r="C9760" s="14">
        <v>0.17799188124659285</v>
      </c>
    </row>
    <row r="9761" spans="1:3" x14ac:dyDescent="0.25">
      <c r="A9761" s="14" t="s">
        <v>9759</v>
      </c>
      <c r="B9761" s="14">
        <v>3.3961249999999055E-2</v>
      </c>
      <c r="C9761" s="14">
        <v>6.9201790302345648E-2</v>
      </c>
    </row>
    <row r="9762" spans="1:3" x14ac:dyDescent="0.25">
      <c r="A9762" s="14" t="s">
        <v>9760</v>
      </c>
      <c r="B9762" s="14">
        <v>0.21785999999999994</v>
      </c>
      <c r="C9762" s="14">
        <v>0.53531198150196246</v>
      </c>
    </row>
    <row r="9763" spans="1:3" x14ac:dyDescent="0.25">
      <c r="A9763" s="14" t="s">
        <v>9761</v>
      </c>
      <c r="B9763" s="14">
        <v>-5.3967499999998836E-2</v>
      </c>
      <c r="C9763" s="14">
        <v>7.606973164617116E-2</v>
      </c>
    </row>
    <row r="9764" spans="1:3" x14ac:dyDescent="0.25">
      <c r="A9764" s="14" t="s">
        <v>9762</v>
      </c>
      <c r="B9764" s="14">
        <v>-9.1682499999999223E-2</v>
      </c>
      <c r="C9764" s="14">
        <v>0.16746295389332588</v>
      </c>
    </row>
    <row r="9765" spans="1:3" x14ac:dyDescent="0.25">
      <c r="A9765" s="14" t="s">
        <v>9763</v>
      </c>
      <c r="B9765" s="14">
        <v>0.20668874999999964</v>
      </c>
      <c r="C9765" s="14">
        <v>0.28522970694445327</v>
      </c>
    </row>
    <row r="9766" spans="1:3" x14ac:dyDescent="0.25">
      <c r="A9766" s="14" t="s">
        <v>9764</v>
      </c>
      <c r="B9766" s="14">
        <v>4.4748750000000115E-2</v>
      </c>
      <c r="C9766" s="14">
        <v>6.8074331415958061E-2</v>
      </c>
    </row>
    <row r="9767" spans="1:3" x14ac:dyDescent="0.25">
      <c r="A9767" s="14" t="s">
        <v>9765</v>
      </c>
      <c r="B9767" s="14">
        <v>0.38179262499999989</v>
      </c>
      <c r="C9767" s="14">
        <v>0.39633053737061741</v>
      </c>
    </row>
    <row r="9768" spans="1:3" x14ac:dyDescent="0.25">
      <c r="A9768" s="14" t="s">
        <v>9766</v>
      </c>
      <c r="B9768" s="14">
        <v>0.34528250000000016</v>
      </c>
      <c r="C9768" s="14">
        <v>0.47276425332415067</v>
      </c>
    </row>
    <row r="9769" spans="1:3" x14ac:dyDescent="0.25">
      <c r="A9769" s="14" t="s">
        <v>9767</v>
      </c>
      <c r="B9769" s="14">
        <v>-0.74190875000000034</v>
      </c>
      <c r="C9769" s="14">
        <v>1.4351194110597205</v>
      </c>
    </row>
    <row r="9770" spans="1:3" x14ac:dyDescent="0.25">
      <c r="A9770" s="14" t="s">
        <v>9768</v>
      </c>
      <c r="B9770" s="14">
        <v>-0.1984990000000002</v>
      </c>
      <c r="C9770" s="14">
        <v>0.17086914077833609</v>
      </c>
    </row>
    <row r="9771" spans="1:3" x14ac:dyDescent="0.25">
      <c r="A9771" s="14" t="s">
        <v>9769</v>
      </c>
      <c r="B9771" s="14">
        <v>-0.86132750000000069</v>
      </c>
      <c r="C9771" s="14">
        <v>2.4314159524063577</v>
      </c>
    </row>
    <row r="9772" spans="1:3" x14ac:dyDescent="0.25">
      <c r="A9772" s="14" t="s">
        <v>9770</v>
      </c>
      <c r="B9772" s="14">
        <v>-3.903113750000009E-2</v>
      </c>
      <c r="C9772" s="14">
        <v>2.2035117199828053E-2</v>
      </c>
    </row>
    <row r="9773" spans="1:3" x14ac:dyDescent="0.25">
      <c r="A9773" s="14" t="s">
        <v>9771</v>
      </c>
      <c r="B9773" s="14">
        <v>-5.5503499999999928E-2</v>
      </c>
      <c r="C9773" s="14">
        <v>0.11696994956047597</v>
      </c>
    </row>
    <row r="9774" spans="1:3" x14ac:dyDescent="0.25">
      <c r="A9774" s="14" t="s">
        <v>9772</v>
      </c>
      <c r="B9774" s="14">
        <v>-1.152207500000002</v>
      </c>
      <c r="C9774" s="14">
        <v>0.75121533185184475</v>
      </c>
    </row>
    <row r="9775" spans="1:3" x14ac:dyDescent="0.25">
      <c r="A9775" s="14" t="s">
        <v>9773</v>
      </c>
      <c r="B9775" s="14">
        <v>-0.69249875000000038</v>
      </c>
      <c r="C9775" s="14">
        <v>1.0757137350984232</v>
      </c>
    </row>
    <row r="9776" spans="1:3" x14ac:dyDescent="0.25">
      <c r="A9776" s="14" t="s">
        <v>9774</v>
      </c>
      <c r="B9776" s="14">
        <v>0.82085000000000008</v>
      </c>
      <c r="C9776" s="14">
        <v>0.57654632013750773</v>
      </c>
    </row>
    <row r="9777" spans="1:3" x14ac:dyDescent="0.25">
      <c r="A9777" s="14" t="s">
        <v>9775</v>
      </c>
      <c r="B9777" s="14">
        <v>0.24575262499999995</v>
      </c>
      <c r="C9777" s="14">
        <v>0.13772976337790763</v>
      </c>
    </row>
    <row r="9778" spans="1:3" x14ac:dyDescent="0.25">
      <c r="A9778" s="14" t="s">
        <v>9776</v>
      </c>
      <c r="B9778" s="14">
        <v>4.825393E-2</v>
      </c>
      <c r="C9778" s="14">
        <v>1.5507406040185011E-2</v>
      </c>
    </row>
    <row r="9779" spans="1:3" x14ac:dyDescent="0.25">
      <c r="A9779" s="14" t="s">
        <v>9777</v>
      </c>
      <c r="B9779" s="14">
        <v>0.9371372499999997</v>
      </c>
      <c r="C9779" s="14">
        <v>0.77014326590657523</v>
      </c>
    </row>
    <row r="9780" spans="1:3" x14ac:dyDescent="0.25">
      <c r="A9780" s="14" t="s">
        <v>9778</v>
      </c>
      <c r="B9780" s="14">
        <v>-0.3509897500000001</v>
      </c>
      <c r="C9780" s="14">
        <v>0.18634469687492056</v>
      </c>
    </row>
    <row r="9781" spans="1:3" x14ac:dyDescent="0.25">
      <c r="A9781" s="14" t="s">
        <v>9779</v>
      </c>
      <c r="B9781" s="14">
        <v>-0.36185562500000001</v>
      </c>
      <c r="C9781" s="14">
        <v>0.14167075130831458</v>
      </c>
    </row>
    <row r="9782" spans="1:3" x14ac:dyDescent="0.25">
      <c r="A9782" s="14" t="s">
        <v>9780</v>
      </c>
      <c r="B9782" s="14">
        <v>0.76571925000000007</v>
      </c>
      <c r="C9782" s="14">
        <v>0.51499685738409007</v>
      </c>
    </row>
    <row r="9783" spans="1:3" x14ac:dyDescent="0.25">
      <c r="A9783" s="14" t="s">
        <v>9781</v>
      </c>
      <c r="B9783" s="14">
        <v>0.819353</v>
      </c>
      <c r="C9783" s="14">
        <v>0.37280653431762389</v>
      </c>
    </row>
    <row r="9784" spans="1:3" x14ac:dyDescent="0.25">
      <c r="A9784" s="14" t="s">
        <v>9782</v>
      </c>
      <c r="B9784" s="14">
        <v>0.20898874999999961</v>
      </c>
      <c r="C9784" s="14">
        <v>0.21413805842259226</v>
      </c>
    </row>
    <row r="9785" spans="1:3" x14ac:dyDescent="0.25">
      <c r="A9785" s="14" t="s">
        <v>9783</v>
      </c>
      <c r="B9785" s="14">
        <v>-1.1639401249999999</v>
      </c>
      <c r="C9785" s="14">
        <v>0.27597157790914428</v>
      </c>
    </row>
    <row r="9786" spans="1:3" x14ac:dyDescent="0.25">
      <c r="A9786" s="14" t="s">
        <v>9784</v>
      </c>
      <c r="B9786" s="14">
        <v>-0.81040412499999981</v>
      </c>
      <c r="C9786" s="14">
        <v>0.19346486779808489</v>
      </c>
    </row>
    <row r="9787" spans="1:3" x14ac:dyDescent="0.25">
      <c r="A9787" s="14" t="s">
        <v>9785</v>
      </c>
      <c r="B9787" s="14">
        <v>0.74147287500000014</v>
      </c>
      <c r="C9787" s="14">
        <v>0.81067112684770581</v>
      </c>
    </row>
    <row r="9788" spans="1:3" x14ac:dyDescent="0.25">
      <c r="A9788" s="14" t="s">
        <v>9786</v>
      </c>
      <c r="B9788" s="14">
        <v>-0.96711487500000004</v>
      </c>
      <c r="C9788" s="14">
        <v>0.82741575138541412</v>
      </c>
    </row>
    <row r="9789" spans="1:3" x14ac:dyDescent="0.25">
      <c r="A9789" s="14" t="s">
        <v>9787</v>
      </c>
      <c r="B9789" s="14">
        <v>0.47993357499999989</v>
      </c>
      <c r="C9789" s="14">
        <v>0.35352889105487911</v>
      </c>
    </row>
    <row r="9790" spans="1:3" x14ac:dyDescent="0.25">
      <c r="A9790" s="14" t="s">
        <v>9788</v>
      </c>
      <c r="B9790" s="14">
        <v>-0.22006950000000014</v>
      </c>
      <c r="C9790" s="14">
        <v>7.3422093916558032E-2</v>
      </c>
    </row>
    <row r="9791" spans="1:3" x14ac:dyDescent="0.25">
      <c r="A9791" s="14" t="s">
        <v>9789</v>
      </c>
      <c r="B9791" s="14">
        <v>4.7224999999999184E-2</v>
      </c>
      <c r="C9791" s="14">
        <v>8.3547515452435217E-2</v>
      </c>
    </row>
    <row r="9792" spans="1:3" x14ac:dyDescent="0.25">
      <c r="A9792" s="14" t="s">
        <v>9790</v>
      </c>
      <c r="B9792" s="14">
        <v>0.1261012500000005</v>
      </c>
      <c r="C9792" s="14">
        <v>6.920398016067178E-2</v>
      </c>
    </row>
    <row r="9793" spans="1:3" x14ac:dyDescent="0.25">
      <c r="A9793" s="14" t="s">
        <v>9791</v>
      </c>
      <c r="B9793" s="14">
        <v>8.0250000000026134E-4</v>
      </c>
      <c r="C9793" s="14">
        <v>7.7779607492591354E-4</v>
      </c>
    </row>
    <row r="9794" spans="1:3" x14ac:dyDescent="0.25">
      <c r="A9794" s="14" t="s">
        <v>9792</v>
      </c>
      <c r="B9794" s="14">
        <v>-0.47251312500000031</v>
      </c>
      <c r="C9794" s="14">
        <v>0.39241902873910767</v>
      </c>
    </row>
    <row r="9795" spans="1:3" x14ac:dyDescent="0.25">
      <c r="A9795" s="14" t="s">
        <v>9793</v>
      </c>
      <c r="B9795" s="14">
        <v>-8.8998749999999571E-2</v>
      </c>
      <c r="C9795" s="14">
        <v>4.2524669452589536E-2</v>
      </c>
    </row>
    <row r="9796" spans="1:3" x14ac:dyDescent="0.25">
      <c r="A9796" s="14" t="s">
        <v>9794</v>
      </c>
      <c r="B9796" s="14">
        <v>0.1009611250000001</v>
      </c>
      <c r="C9796" s="14">
        <v>0.1552256070633222</v>
      </c>
    </row>
    <row r="9797" spans="1:3" x14ac:dyDescent="0.25">
      <c r="A9797" s="14" t="s">
        <v>9795</v>
      </c>
      <c r="B9797" s="14">
        <v>0.58520624999999971</v>
      </c>
      <c r="C9797" s="14">
        <v>0.40204933896244194</v>
      </c>
    </row>
    <row r="9798" spans="1:3" x14ac:dyDescent="0.25">
      <c r="A9798" s="14" t="s">
        <v>9796</v>
      </c>
      <c r="B9798" s="14">
        <v>3.9939500000000239E-2</v>
      </c>
      <c r="C9798" s="14">
        <v>2.7692586870096066E-2</v>
      </c>
    </row>
    <row r="9799" spans="1:3" x14ac:dyDescent="0.25">
      <c r="A9799" s="14" t="s">
        <v>9797</v>
      </c>
      <c r="B9799" s="14">
        <v>-5.5632874999999915E-2</v>
      </c>
      <c r="C9799" s="14">
        <v>3.5567737271085725E-2</v>
      </c>
    </row>
    <row r="9800" spans="1:3" x14ac:dyDescent="0.25">
      <c r="A9800" s="14" t="s">
        <v>9798</v>
      </c>
      <c r="B9800" s="14">
        <v>0.44912687499999993</v>
      </c>
      <c r="C9800" s="14">
        <v>0.33268128573246675</v>
      </c>
    </row>
    <row r="9801" spans="1:3" x14ac:dyDescent="0.25">
      <c r="A9801" s="14" t="s">
        <v>9799</v>
      </c>
      <c r="B9801" s="14">
        <v>0.19851887499999954</v>
      </c>
      <c r="C9801" s="14">
        <v>0.1395338401328958</v>
      </c>
    </row>
    <row r="9802" spans="1:3" x14ac:dyDescent="0.25">
      <c r="A9802" s="14" t="s">
        <v>9800</v>
      </c>
      <c r="B9802" s="14">
        <v>0.11808412499999998</v>
      </c>
      <c r="C9802" s="14">
        <v>0.24074251444470277</v>
      </c>
    </row>
    <row r="9803" spans="1:3" x14ac:dyDescent="0.25">
      <c r="A9803" s="14" t="s">
        <v>9801</v>
      </c>
      <c r="B9803" s="14">
        <v>0.31322154999999996</v>
      </c>
      <c r="C9803" s="14">
        <v>0.1831580924396834</v>
      </c>
    </row>
    <row r="9804" spans="1:3" x14ac:dyDescent="0.25">
      <c r="A9804" s="14" t="s">
        <v>9802</v>
      </c>
      <c r="B9804" s="14">
        <v>7.4260000000000215E-2</v>
      </c>
      <c r="C9804" s="14">
        <v>3.5526490503561534E-2</v>
      </c>
    </row>
    <row r="9805" spans="1:3" x14ac:dyDescent="0.25">
      <c r="A9805" s="14" t="s">
        <v>9803</v>
      </c>
      <c r="B9805" s="14">
        <v>-9.4415999999999833E-2</v>
      </c>
      <c r="C9805" s="14">
        <v>7.8261920369193327E-2</v>
      </c>
    </row>
    <row r="9806" spans="1:3" x14ac:dyDescent="0.25">
      <c r="A9806" s="14" t="s">
        <v>9804</v>
      </c>
      <c r="B9806" s="14">
        <v>-0.45542829749999991</v>
      </c>
      <c r="C9806" s="14">
        <v>0.1742704336416753</v>
      </c>
    </row>
    <row r="9807" spans="1:3" x14ac:dyDescent="0.25">
      <c r="A9807" s="14" t="s">
        <v>9805</v>
      </c>
      <c r="B9807" s="14">
        <v>-3.020696249999999E-2</v>
      </c>
      <c r="C9807" s="14">
        <v>2.4634883554253861E-2</v>
      </c>
    </row>
    <row r="9808" spans="1:3" x14ac:dyDescent="0.25">
      <c r="A9808" s="14" t="s">
        <v>9806</v>
      </c>
      <c r="B9808" s="14">
        <v>0.24846387500000011</v>
      </c>
      <c r="C9808" s="14">
        <v>0.15087574325773598</v>
      </c>
    </row>
    <row r="9809" spans="1:3" x14ac:dyDescent="0.25">
      <c r="A9809" s="14" t="s">
        <v>9807</v>
      </c>
      <c r="B9809" s="14">
        <v>-0.47809637500000068</v>
      </c>
      <c r="C9809" s="14">
        <v>0.15725516549548652</v>
      </c>
    </row>
    <row r="9810" spans="1:3" x14ac:dyDescent="0.25">
      <c r="A9810" s="14" t="s">
        <v>9808</v>
      </c>
      <c r="B9810" s="14">
        <v>-0.30916549999999987</v>
      </c>
      <c r="C9810" s="14">
        <v>0.19342746022143109</v>
      </c>
    </row>
    <row r="9811" spans="1:3" x14ac:dyDescent="0.25">
      <c r="A9811" s="14" t="s">
        <v>9809</v>
      </c>
      <c r="B9811" s="14">
        <v>-0.53333850000000016</v>
      </c>
      <c r="C9811" s="14">
        <v>0.13896553279495691</v>
      </c>
    </row>
    <row r="9812" spans="1:3" x14ac:dyDescent="0.25">
      <c r="A9812" s="14" t="s">
        <v>9810</v>
      </c>
      <c r="B9812" s="14">
        <v>-0.42905487500000028</v>
      </c>
      <c r="C9812" s="14">
        <v>0.15906760712089651</v>
      </c>
    </row>
    <row r="9813" spans="1:3" x14ac:dyDescent="0.25">
      <c r="A9813" s="14" t="s">
        <v>9811</v>
      </c>
      <c r="B9813" s="14">
        <v>0.49536074999999968</v>
      </c>
      <c r="C9813" s="14">
        <v>0.27584959622218075</v>
      </c>
    </row>
    <row r="9814" spans="1:3" x14ac:dyDescent="0.25">
      <c r="A9814" s="14" t="s">
        <v>9812</v>
      </c>
      <c r="B9814" s="14">
        <v>5.3503750000000405E-2</v>
      </c>
      <c r="C9814" s="14">
        <v>4.9480020635524119E-2</v>
      </c>
    </row>
    <row r="9815" spans="1:3" x14ac:dyDescent="0.25">
      <c r="A9815" s="14" t="s">
        <v>9813</v>
      </c>
      <c r="B9815" s="14">
        <v>-0.17252437500000006</v>
      </c>
      <c r="C9815" s="14">
        <v>0.18332643521370218</v>
      </c>
    </row>
    <row r="9816" spans="1:3" x14ac:dyDescent="0.25">
      <c r="A9816" s="14" t="s">
        <v>9814</v>
      </c>
      <c r="B9816" s="14">
        <v>0.44640700000000022</v>
      </c>
      <c r="C9816" s="14">
        <v>0.44718884154731348</v>
      </c>
    </row>
    <row r="9817" spans="1:3" x14ac:dyDescent="0.25">
      <c r="A9817" s="14" t="s">
        <v>9815</v>
      </c>
      <c r="B9817" s="14">
        <v>-3.7771874999999899E-2</v>
      </c>
      <c r="C9817" s="14">
        <v>6.7765137753016555E-2</v>
      </c>
    </row>
    <row r="9818" spans="1:3" x14ac:dyDescent="0.25">
      <c r="A9818" s="14" t="s">
        <v>9816</v>
      </c>
      <c r="B9818" s="14">
        <v>5.782987499999992E-2</v>
      </c>
      <c r="C9818" s="14">
        <v>6.5220140576261673E-2</v>
      </c>
    </row>
    <row r="9819" spans="1:3" x14ac:dyDescent="0.25">
      <c r="A9819" s="14" t="s">
        <v>9817</v>
      </c>
      <c r="B9819" s="14">
        <v>0.48432125000000159</v>
      </c>
      <c r="C9819" s="14">
        <v>0.56431189224182077</v>
      </c>
    </row>
    <row r="9820" spans="1:3" x14ac:dyDescent="0.25">
      <c r="A9820" s="14" t="s">
        <v>9818</v>
      </c>
      <c r="B9820" s="14">
        <v>5.0582499999999087E-2</v>
      </c>
      <c r="C9820" s="14">
        <v>9.1403399420949313E-2</v>
      </c>
    </row>
    <row r="9821" spans="1:3" x14ac:dyDescent="0.25">
      <c r="A9821" s="14" t="s">
        <v>9819</v>
      </c>
      <c r="B9821" s="14">
        <v>0.12716625000000015</v>
      </c>
      <c r="C9821" s="14">
        <v>0.19465895780510231</v>
      </c>
    </row>
    <row r="9822" spans="1:3" x14ac:dyDescent="0.25">
      <c r="A9822" s="14" t="s">
        <v>9820</v>
      </c>
      <c r="B9822" s="14">
        <v>0.24930625000000006</v>
      </c>
      <c r="C9822" s="14">
        <v>0.35703295480758301</v>
      </c>
    </row>
    <row r="9823" spans="1:3" x14ac:dyDescent="0.25">
      <c r="A9823" s="14" t="s">
        <v>9821</v>
      </c>
      <c r="B9823" s="14">
        <v>0.13753625000000014</v>
      </c>
      <c r="C9823" s="14">
        <v>0.19773137347476438</v>
      </c>
    </row>
    <row r="9824" spans="1:3" x14ac:dyDescent="0.25">
      <c r="A9824" s="14" t="s">
        <v>9822</v>
      </c>
      <c r="B9824" s="14">
        <v>0.41404625000000017</v>
      </c>
      <c r="C9824" s="14">
        <v>0.69585201447442135</v>
      </c>
    </row>
    <row r="9825" spans="1:3" x14ac:dyDescent="0.25">
      <c r="A9825" s="14" t="s">
        <v>9823</v>
      </c>
      <c r="B9825" s="14">
        <v>1.8008750000001683E-2</v>
      </c>
      <c r="C9825" s="14">
        <v>3.419662050141184E-2</v>
      </c>
    </row>
    <row r="9826" spans="1:3" x14ac:dyDescent="0.25">
      <c r="A9826" s="14" t="s">
        <v>9824</v>
      </c>
      <c r="B9826" s="14">
        <v>4.7380000000000422E-2</v>
      </c>
      <c r="C9826" s="14">
        <v>0.13822329935852945</v>
      </c>
    </row>
    <row r="9827" spans="1:3" x14ac:dyDescent="0.25">
      <c r="A9827" s="14" t="s">
        <v>9825</v>
      </c>
      <c r="B9827" s="14">
        <v>0.11575874999999947</v>
      </c>
      <c r="C9827" s="14">
        <v>0.10938737836124299</v>
      </c>
    </row>
    <row r="9828" spans="1:3" x14ac:dyDescent="0.25">
      <c r="A9828" s="14" t="s">
        <v>9826</v>
      </c>
      <c r="B9828" s="14">
        <v>0.16969625000000121</v>
      </c>
      <c r="C9828" s="14">
        <v>0.12472183265674239</v>
      </c>
    </row>
    <row r="9829" spans="1:3" x14ac:dyDescent="0.25">
      <c r="A9829" s="14" t="s">
        <v>9827</v>
      </c>
      <c r="B9829" s="14">
        <v>0.16466250000000038</v>
      </c>
      <c r="C9829" s="14">
        <v>0.15788906844985459</v>
      </c>
    </row>
    <row r="9830" spans="1:3" x14ac:dyDescent="0.25">
      <c r="A9830" s="14" t="s">
        <v>9828</v>
      </c>
      <c r="B9830" s="14">
        <v>6.1390000000001166E-2</v>
      </c>
      <c r="C9830" s="14">
        <v>4.6549651655371851E-2</v>
      </c>
    </row>
    <row r="9831" spans="1:3" x14ac:dyDescent="0.25">
      <c r="A9831" s="14" t="s">
        <v>9829</v>
      </c>
      <c r="B9831" s="14">
        <v>-0.24092500000000072</v>
      </c>
      <c r="C9831" s="14">
        <v>0.21322810234215331</v>
      </c>
    </row>
    <row r="9832" spans="1:3" x14ac:dyDescent="0.25">
      <c r="A9832" s="14" t="s">
        <v>9830</v>
      </c>
      <c r="B9832" s="14">
        <v>-0.17163750000000011</v>
      </c>
      <c r="C9832" s="14">
        <v>0.44705212083555573</v>
      </c>
    </row>
    <row r="9833" spans="1:3" x14ac:dyDescent="0.25">
      <c r="A9833" s="14" t="s">
        <v>9831</v>
      </c>
      <c r="B9833" s="14">
        <v>-0.27045250000000021</v>
      </c>
      <c r="C9833" s="14">
        <v>0.3536196366860318</v>
      </c>
    </row>
    <row r="9834" spans="1:3" x14ac:dyDescent="0.25">
      <c r="A9834" s="14" t="s">
        <v>9832</v>
      </c>
      <c r="B9834" s="14">
        <v>0.31174401874999991</v>
      </c>
      <c r="C9834" s="14">
        <v>0.29923403825607375</v>
      </c>
    </row>
    <row r="9835" spans="1:3" x14ac:dyDescent="0.25">
      <c r="A9835" s="14" t="s">
        <v>9833</v>
      </c>
      <c r="B9835" s="14">
        <v>0.45718765000000006</v>
      </c>
      <c r="C9835" s="14">
        <v>0.7022477277756185</v>
      </c>
    </row>
    <row r="9836" spans="1:3" x14ac:dyDescent="0.25">
      <c r="A9836" s="14" t="s">
        <v>9834</v>
      </c>
      <c r="B9836" s="14">
        <v>-0.40168799999999982</v>
      </c>
      <c r="C9836" s="14">
        <v>0.27108998522340139</v>
      </c>
    </row>
    <row r="9837" spans="1:3" x14ac:dyDescent="0.25">
      <c r="A9837" s="14" t="s">
        <v>9835</v>
      </c>
      <c r="B9837" s="14">
        <v>-0.15369375000000041</v>
      </c>
      <c r="C9837" s="14">
        <v>5.6438456248594296E-2</v>
      </c>
    </row>
    <row r="9838" spans="1:3" x14ac:dyDescent="0.25">
      <c r="A9838" s="14" t="s">
        <v>9836</v>
      </c>
      <c r="B9838" s="14">
        <v>-0.59403024999999943</v>
      </c>
      <c r="C9838" s="14">
        <v>0.17742996263163782</v>
      </c>
    </row>
    <row r="9839" spans="1:3" x14ac:dyDescent="0.25">
      <c r="A9839" s="14" t="s">
        <v>9837</v>
      </c>
      <c r="B9839" s="14">
        <v>-8.1699499999999814E-2</v>
      </c>
      <c r="C9839" s="14">
        <v>6.4954549887884211E-2</v>
      </c>
    </row>
    <row r="9840" spans="1:3" x14ac:dyDescent="0.25">
      <c r="A9840" s="14" t="s">
        <v>9838</v>
      </c>
      <c r="B9840" s="14">
        <v>1.2630925000000008</v>
      </c>
      <c r="C9840" s="14">
        <v>1.6416948273696907</v>
      </c>
    </row>
    <row r="9841" spans="1:3" x14ac:dyDescent="0.25">
      <c r="A9841" s="14" t="s">
        <v>9839</v>
      </c>
      <c r="B9841" s="14">
        <v>0.44357499999999916</v>
      </c>
      <c r="C9841" s="14">
        <v>0.52112444349204889</v>
      </c>
    </row>
    <row r="9842" spans="1:3" x14ac:dyDescent="0.25">
      <c r="A9842" s="14" t="s">
        <v>9840</v>
      </c>
      <c r="B9842" s="14">
        <v>-8.7412374999999987E-2</v>
      </c>
      <c r="C9842" s="14">
        <v>0.12492501590666323</v>
      </c>
    </row>
    <row r="9843" spans="1:3" x14ac:dyDescent="0.25">
      <c r="A9843" s="14" t="s">
        <v>9841</v>
      </c>
      <c r="B9843" s="14">
        <v>-0.19232212500000001</v>
      </c>
      <c r="C9843" s="14">
        <v>0.30463157821738379</v>
      </c>
    </row>
    <row r="9844" spans="1:3" x14ac:dyDescent="0.25">
      <c r="A9844" s="14" t="s">
        <v>9842</v>
      </c>
      <c r="B9844" s="14">
        <v>-5.7546249999999799E-2</v>
      </c>
      <c r="C9844" s="14">
        <v>5.6958204152326053E-2</v>
      </c>
    </row>
    <row r="9845" spans="1:3" x14ac:dyDescent="0.25">
      <c r="A9845" s="14" t="s">
        <v>9843</v>
      </c>
      <c r="B9845" s="14">
        <v>-2.8196500000000069E-2</v>
      </c>
      <c r="C9845" s="14">
        <v>5.891079329707187E-2</v>
      </c>
    </row>
    <row r="9846" spans="1:3" x14ac:dyDescent="0.25">
      <c r="A9846" s="14" t="s">
        <v>9844</v>
      </c>
      <c r="B9846" s="14">
        <v>0.40136687499999968</v>
      </c>
      <c r="C9846" s="14">
        <v>0.92729594444204555</v>
      </c>
    </row>
    <row r="9847" spans="1:3" x14ac:dyDescent="0.25">
      <c r="A9847" s="14" t="s">
        <v>9845</v>
      </c>
      <c r="B9847" s="14">
        <v>0.25449937500000019</v>
      </c>
      <c r="C9847" s="14">
        <v>0.22278424739382463</v>
      </c>
    </row>
    <row r="9848" spans="1:3" x14ac:dyDescent="0.25">
      <c r="A9848" s="14" t="s">
        <v>9846</v>
      </c>
      <c r="B9848" s="14">
        <v>0.53140749999999981</v>
      </c>
      <c r="C9848" s="14">
        <v>0.31055094994217664</v>
      </c>
    </row>
    <row r="9849" spans="1:3" x14ac:dyDescent="0.25">
      <c r="A9849" s="14" t="s">
        <v>9847</v>
      </c>
      <c r="B9849" s="14">
        <v>0.80706249999999891</v>
      </c>
      <c r="C9849" s="14">
        <v>1.1848197662593818</v>
      </c>
    </row>
    <row r="9850" spans="1:3" x14ac:dyDescent="0.25">
      <c r="A9850" s="14" t="s">
        <v>9848</v>
      </c>
      <c r="B9850" s="14">
        <v>0.5141750000000016</v>
      </c>
      <c r="C9850" s="14">
        <v>0.76449675074462575</v>
      </c>
    </row>
    <row r="9851" spans="1:3" x14ac:dyDescent="0.25">
      <c r="A9851" s="14" t="s">
        <v>9849</v>
      </c>
      <c r="B9851" s="14">
        <v>0.64501249999999999</v>
      </c>
      <c r="C9851" s="14">
        <v>1.0592323067068452</v>
      </c>
    </row>
    <row r="9852" spans="1:3" x14ac:dyDescent="0.25">
      <c r="A9852" s="14" t="s">
        <v>9850</v>
      </c>
      <c r="B9852" s="14">
        <v>9.8003500000000354E-2</v>
      </c>
      <c r="C9852" s="14">
        <v>0.1143481449447725</v>
      </c>
    </row>
    <row r="9853" spans="1:3" x14ac:dyDescent="0.25">
      <c r="A9853" s="14" t="s">
        <v>9851</v>
      </c>
      <c r="B9853" s="14">
        <v>-0.31902962500000009</v>
      </c>
      <c r="C9853" s="14">
        <v>0.86779373017246453</v>
      </c>
    </row>
    <row r="9854" spans="1:3" x14ac:dyDescent="0.25">
      <c r="A9854" s="14" t="s">
        <v>9852</v>
      </c>
      <c r="B9854" s="14">
        <v>0.3938876250000003</v>
      </c>
      <c r="C9854" s="14">
        <v>0.26100977283883492</v>
      </c>
    </row>
    <row r="9855" spans="1:3" x14ac:dyDescent="0.25">
      <c r="A9855" s="14" t="s">
        <v>9853</v>
      </c>
      <c r="B9855" s="14">
        <v>-0.48701625000000015</v>
      </c>
      <c r="C9855" s="14">
        <v>0.32222736708416183</v>
      </c>
    </row>
    <row r="9856" spans="1:3" x14ac:dyDescent="0.25">
      <c r="A9856" s="14" t="s">
        <v>9854</v>
      </c>
      <c r="B9856" s="14">
        <v>0.78770425000000044</v>
      </c>
      <c r="C9856" s="14">
        <v>0.48596379689425051</v>
      </c>
    </row>
    <row r="9857" spans="1:3" x14ac:dyDescent="0.25">
      <c r="A9857" s="14" t="s">
        <v>9855</v>
      </c>
      <c r="B9857" s="14">
        <v>-6.3851249999999915E-2</v>
      </c>
      <c r="C9857" s="14">
        <v>3.3512237008857547E-2</v>
      </c>
    </row>
    <row r="9858" spans="1:3" x14ac:dyDescent="0.25">
      <c r="A9858" s="14" t="s">
        <v>9856</v>
      </c>
      <c r="B9858" s="14">
        <v>0.92253062500000005</v>
      </c>
      <c r="C9858" s="14">
        <v>0.83405122338079207</v>
      </c>
    </row>
    <row r="9859" spans="1:3" x14ac:dyDescent="0.25">
      <c r="A9859" s="14" t="s">
        <v>9857</v>
      </c>
      <c r="B9859" s="14">
        <v>0.92178249999999951</v>
      </c>
      <c r="C9859" s="14">
        <v>0.61777925341569073</v>
      </c>
    </row>
    <row r="9860" spans="1:3" x14ac:dyDescent="0.25">
      <c r="A9860" s="14" t="s">
        <v>9858</v>
      </c>
      <c r="B9860" s="14">
        <v>-0.25492562499999982</v>
      </c>
      <c r="C9860" s="14">
        <v>0.1388541638547629</v>
      </c>
    </row>
    <row r="9861" spans="1:3" x14ac:dyDescent="0.25">
      <c r="A9861" s="14" t="s">
        <v>9859</v>
      </c>
      <c r="B9861" s="14">
        <v>0.54528574999999968</v>
      </c>
      <c r="C9861" s="14">
        <v>0.24464035683401317</v>
      </c>
    </row>
    <row r="9862" spans="1:3" x14ac:dyDescent="0.25">
      <c r="A9862" s="14" t="s">
        <v>9860</v>
      </c>
      <c r="B9862" s="14">
        <v>0.30890662499999966</v>
      </c>
      <c r="C9862" s="14">
        <v>0.17369072705218028</v>
      </c>
    </row>
    <row r="9863" spans="1:3" x14ac:dyDescent="0.25">
      <c r="A9863" s="14" t="s">
        <v>9861</v>
      </c>
      <c r="B9863" s="14">
        <v>-1.0579784125000002</v>
      </c>
      <c r="C9863" s="14">
        <v>0.93650747813958046</v>
      </c>
    </row>
    <row r="9864" spans="1:3" x14ac:dyDescent="0.25">
      <c r="A9864" s="14" t="s">
        <v>9862</v>
      </c>
      <c r="B9864" s="14">
        <v>0.12804325000000016</v>
      </c>
      <c r="C9864" s="14">
        <v>8.8081247078132932E-2</v>
      </c>
    </row>
    <row r="9865" spans="1:3" x14ac:dyDescent="0.25">
      <c r="A9865" s="14" t="s">
        <v>9863</v>
      </c>
      <c r="B9865" s="14">
        <v>-0.55917712500000016</v>
      </c>
      <c r="C9865" s="14">
        <v>0.53081668624066825</v>
      </c>
    </row>
    <row r="9866" spans="1:3" x14ac:dyDescent="0.25">
      <c r="A9866" s="14" t="s">
        <v>9864</v>
      </c>
      <c r="B9866" s="14">
        <v>0.8054485037500001</v>
      </c>
      <c r="C9866" s="14">
        <v>0.80028561716608237</v>
      </c>
    </row>
    <row r="9867" spans="1:3" x14ac:dyDescent="0.25">
      <c r="A9867" s="14" t="s">
        <v>9865</v>
      </c>
      <c r="B9867" s="14">
        <v>0.28876312500000001</v>
      </c>
      <c r="C9867" s="14">
        <v>0.23548193554976049</v>
      </c>
    </row>
    <row r="9868" spans="1:3" x14ac:dyDescent="0.25">
      <c r="A9868" s="14" t="s">
        <v>9866</v>
      </c>
      <c r="B9868" s="14">
        <v>0.27674999999999894</v>
      </c>
      <c r="C9868" s="14">
        <v>0.12555390869886321</v>
      </c>
    </row>
    <row r="9869" spans="1:3" x14ac:dyDescent="0.25">
      <c r="A9869" s="14" t="s">
        <v>9867</v>
      </c>
      <c r="B9869" s="14">
        <v>0.54586625000000044</v>
      </c>
      <c r="C9869" s="14">
        <v>0.3198336884698551</v>
      </c>
    </row>
    <row r="9870" spans="1:3" x14ac:dyDescent="0.25">
      <c r="A9870" s="14" t="s">
        <v>9868</v>
      </c>
      <c r="B9870" s="14">
        <v>-0.54585437499999978</v>
      </c>
      <c r="C9870" s="14">
        <v>0.28960642124004965</v>
      </c>
    </row>
    <row r="9871" spans="1:3" x14ac:dyDescent="0.25">
      <c r="A9871" s="14" t="s">
        <v>9869</v>
      </c>
      <c r="B9871" s="14">
        <v>0.35950775000000013</v>
      </c>
      <c r="C9871" s="14">
        <v>0.20907085421765428</v>
      </c>
    </row>
    <row r="9872" spans="1:3" x14ac:dyDescent="0.25">
      <c r="A9872" s="14" t="s">
        <v>9870</v>
      </c>
      <c r="B9872" s="14">
        <v>0.58653975000000047</v>
      </c>
      <c r="C9872" s="14">
        <v>0.29687507297130261</v>
      </c>
    </row>
    <row r="9873" spans="1:3" x14ac:dyDescent="0.25">
      <c r="A9873" s="14" t="s">
        <v>9871</v>
      </c>
      <c r="B9873" s="14">
        <v>-0.30830712500000013</v>
      </c>
      <c r="C9873" s="14">
        <v>0.59526295204521285</v>
      </c>
    </row>
    <row r="9874" spans="1:3" x14ac:dyDescent="0.25">
      <c r="A9874" s="14" t="s">
        <v>9872</v>
      </c>
      <c r="B9874" s="14">
        <v>1.1048912500000005</v>
      </c>
      <c r="C9874" s="14">
        <v>0.68358563508941328</v>
      </c>
    </row>
    <row r="9875" spans="1:3" x14ac:dyDescent="0.25">
      <c r="A9875" s="14" t="s">
        <v>9873</v>
      </c>
      <c r="B9875" s="14">
        <v>3.2578499999999622E-2</v>
      </c>
      <c r="C9875" s="14">
        <v>1.6113437673864198E-2</v>
      </c>
    </row>
    <row r="9876" spans="1:3" x14ac:dyDescent="0.25">
      <c r="A9876" s="14" t="s">
        <v>9874</v>
      </c>
      <c r="B9876" s="14">
        <v>0.55692375000000016</v>
      </c>
      <c r="C9876" s="14">
        <v>0.31336990502630668</v>
      </c>
    </row>
    <row r="9877" spans="1:3" x14ac:dyDescent="0.25">
      <c r="A9877" s="14" t="s">
        <v>9875</v>
      </c>
      <c r="B9877" s="14">
        <v>-0.40234462500000001</v>
      </c>
      <c r="C9877" s="14">
        <v>0.33858762622783983</v>
      </c>
    </row>
    <row r="9878" spans="1:3" x14ac:dyDescent="0.25">
      <c r="A9878" s="14" t="s">
        <v>9876</v>
      </c>
      <c r="B9878" s="14">
        <v>-0.16017024999999996</v>
      </c>
      <c r="C9878" s="14">
        <v>8.1753398482804801E-2</v>
      </c>
    </row>
    <row r="9879" spans="1:3" x14ac:dyDescent="0.25">
      <c r="A9879" s="14" t="s">
        <v>9877</v>
      </c>
      <c r="B9879" s="14">
        <v>5.5847375000000032E-2</v>
      </c>
      <c r="C9879" s="14">
        <v>0.29494919347548632</v>
      </c>
    </row>
    <row r="9880" spans="1:3" x14ac:dyDescent="0.25">
      <c r="A9880" s="14" t="s">
        <v>9878</v>
      </c>
      <c r="B9880" s="14">
        <v>-5.5023525000000018E-2</v>
      </c>
      <c r="C9880" s="14">
        <v>0.26168153487434476</v>
      </c>
    </row>
    <row r="9881" spans="1:3" x14ac:dyDescent="0.25">
      <c r="A9881" s="14" t="s">
        <v>9879</v>
      </c>
      <c r="B9881" s="14">
        <v>0.14738362500000024</v>
      </c>
      <c r="C9881" s="14">
        <v>0.18906759900209655</v>
      </c>
    </row>
    <row r="9882" spans="1:3" x14ac:dyDescent="0.25">
      <c r="A9882" s="14" t="s">
        <v>9880</v>
      </c>
      <c r="B9882" s="14">
        <v>0.16876099999999994</v>
      </c>
      <c r="C9882" s="14">
        <v>7.0662125171981949E-2</v>
      </c>
    </row>
    <row r="9883" spans="1:3" x14ac:dyDescent="0.25">
      <c r="A9883" s="14" t="s">
        <v>9881</v>
      </c>
      <c r="B9883" s="14">
        <v>-2.3895874999999567E-2</v>
      </c>
      <c r="C9883" s="14">
        <v>2.3065048471836838E-2</v>
      </c>
    </row>
    <row r="9884" spans="1:3" x14ac:dyDescent="0.25">
      <c r="A9884" s="14" t="s">
        <v>9882</v>
      </c>
      <c r="B9884" s="14">
        <v>-0.40855172500000003</v>
      </c>
      <c r="C9884" s="14">
        <v>0.24156227086895082</v>
      </c>
    </row>
    <row r="9885" spans="1:3" x14ac:dyDescent="0.25">
      <c r="A9885" s="14" t="s">
        <v>9883</v>
      </c>
      <c r="B9885" s="14">
        <v>-8.0099875000000043E-2</v>
      </c>
      <c r="C9885" s="14">
        <v>0.27707545052051313</v>
      </c>
    </row>
    <row r="9886" spans="1:3" x14ac:dyDescent="0.25">
      <c r="A9886" s="14" t="s">
        <v>9884</v>
      </c>
      <c r="B9886" s="14">
        <v>-0.63762937500000039</v>
      </c>
      <c r="C9886" s="14">
        <v>0.43663288162994934</v>
      </c>
    </row>
    <row r="9887" spans="1:3" x14ac:dyDescent="0.25">
      <c r="A9887" s="14" t="s">
        <v>9885</v>
      </c>
      <c r="B9887" s="14">
        <v>-0.18872099999999992</v>
      </c>
      <c r="C9887" s="14">
        <v>0.2650817056402805</v>
      </c>
    </row>
    <row r="9888" spans="1:3" x14ac:dyDescent="0.25">
      <c r="A9888" s="14" t="s">
        <v>9886</v>
      </c>
      <c r="B9888" s="14">
        <v>0.13836887500000006</v>
      </c>
      <c r="C9888" s="14">
        <v>8.4704542964695706E-2</v>
      </c>
    </row>
    <row r="9889" spans="1:3" x14ac:dyDescent="0.25">
      <c r="A9889" s="14" t="s">
        <v>9887</v>
      </c>
      <c r="B9889" s="14">
        <v>-0.61816585249999978</v>
      </c>
      <c r="C9889" s="14">
        <v>0.59711506161298478</v>
      </c>
    </row>
    <row r="9890" spans="1:3" x14ac:dyDescent="0.25">
      <c r="A9890" s="14" t="s">
        <v>9888</v>
      </c>
      <c r="B9890" s="14">
        <v>0.51392749999999943</v>
      </c>
      <c r="C9890" s="14">
        <v>0.30729230913119965</v>
      </c>
    </row>
    <row r="9891" spans="1:3" x14ac:dyDescent="0.25">
      <c r="A9891" s="14" t="s">
        <v>9889</v>
      </c>
      <c r="B9891" s="14">
        <v>0.54615999999999865</v>
      </c>
      <c r="C9891" s="14">
        <v>0.32912519697670495</v>
      </c>
    </row>
    <row r="9892" spans="1:3" x14ac:dyDescent="0.25">
      <c r="A9892" s="14" t="s">
        <v>9890</v>
      </c>
      <c r="B9892" s="14">
        <v>-0.33054124999999912</v>
      </c>
      <c r="C9892" s="14">
        <v>0.41076275912949595</v>
      </c>
    </row>
    <row r="9893" spans="1:3" x14ac:dyDescent="0.25">
      <c r="A9893" s="14" t="s">
        <v>9891</v>
      </c>
      <c r="B9893" s="14">
        <v>0.55750062499999986</v>
      </c>
      <c r="C9893" s="14">
        <v>0.34247302521991746</v>
      </c>
    </row>
    <row r="9894" spans="1:3" x14ac:dyDescent="0.25">
      <c r="A9894" s="14" t="s">
        <v>9892</v>
      </c>
      <c r="B9894" s="14">
        <v>-0.62001462499999871</v>
      </c>
      <c r="C9894" s="14">
        <v>0.23621885140518112</v>
      </c>
    </row>
    <row r="9895" spans="1:3" x14ac:dyDescent="0.25">
      <c r="A9895" s="14" t="s">
        <v>9893</v>
      </c>
      <c r="B9895" s="14">
        <v>-0.48576300000000017</v>
      </c>
      <c r="C9895" s="14">
        <v>0.28470277436662333</v>
      </c>
    </row>
    <row r="9896" spans="1:3" x14ac:dyDescent="0.25">
      <c r="A9896" s="14" t="s">
        <v>9894</v>
      </c>
      <c r="B9896" s="14">
        <v>-0.12238749999999965</v>
      </c>
      <c r="C9896" s="14">
        <v>5.4762611360545756E-2</v>
      </c>
    </row>
    <row r="9897" spans="1:3" x14ac:dyDescent="0.25">
      <c r="A9897" s="14" t="s">
        <v>9895</v>
      </c>
      <c r="B9897" s="14">
        <v>-0.41770675000000002</v>
      </c>
      <c r="C9897" s="14">
        <v>0.37505223602241983</v>
      </c>
    </row>
    <row r="9898" spans="1:3" x14ac:dyDescent="0.25">
      <c r="A9898" s="14" t="s">
        <v>9896</v>
      </c>
      <c r="B9898" s="14">
        <v>-0.18989501837500006</v>
      </c>
      <c r="C9898" s="14">
        <v>0.35194789035930141</v>
      </c>
    </row>
    <row r="9899" spans="1:3" x14ac:dyDescent="0.25">
      <c r="A9899" s="14" t="s">
        <v>9897</v>
      </c>
      <c r="B9899" s="14">
        <v>0.52665537499999981</v>
      </c>
      <c r="C9899" s="14">
        <v>0.5510811819237057</v>
      </c>
    </row>
    <row r="9900" spans="1:3" x14ac:dyDescent="0.25">
      <c r="A9900" s="14" t="s">
        <v>9898</v>
      </c>
      <c r="B9900" s="14">
        <v>-0.17470137500000016</v>
      </c>
      <c r="C9900" s="14">
        <v>0.41515919051239003</v>
      </c>
    </row>
    <row r="9901" spans="1:3" x14ac:dyDescent="0.25">
      <c r="A9901" s="14" t="s">
        <v>9899</v>
      </c>
      <c r="B9901" s="14">
        <v>-0.59837125000000135</v>
      </c>
      <c r="C9901" s="14">
        <v>0.45396355306984354</v>
      </c>
    </row>
    <row r="9902" spans="1:3" x14ac:dyDescent="0.25">
      <c r="A9902" s="14" t="s">
        <v>9900</v>
      </c>
      <c r="B9902" s="14">
        <v>-0.45698375000000091</v>
      </c>
      <c r="C9902" s="14">
        <v>0.43108235139842338</v>
      </c>
    </row>
    <row r="9903" spans="1:3" x14ac:dyDescent="0.25">
      <c r="A9903" s="14" t="s">
        <v>9901</v>
      </c>
      <c r="B9903" s="14">
        <v>-0.95763674999999981</v>
      </c>
      <c r="C9903" s="14">
        <v>0.47496846437034979</v>
      </c>
    </row>
    <row r="9904" spans="1:3" x14ac:dyDescent="0.25">
      <c r="A9904" s="14" t="s">
        <v>9902</v>
      </c>
      <c r="B9904" s="14">
        <v>0.1275428750000005</v>
      </c>
      <c r="C9904" s="14">
        <v>7.8394602992215942E-2</v>
      </c>
    </row>
    <row r="9905" spans="1:3" x14ac:dyDescent="0.25">
      <c r="A9905" s="14" t="s">
        <v>9903</v>
      </c>
      <c r="B9905" s="14">
        <v>-0.24684000000000061</v>
      </c>
      <c r="C9905" s="14">
        <v>0.30328924030384091</v>
      </c>
    </row>
    <row r="9906" spans="1:3" x14ac:dyDescent="0.25">
      <c r="A9906" s="14" t="s">
        <v>9904</v>
      </c>
      <c r="B9906" s="14">
        <v>-0.39917749999999952</v>
      </c>
      <c r="C9906" s="14">
        <v>0.31358552421604224</v>
      </c>
    </row>
    <row r="9907" spans="1:3" x14ac:dyDescent="0.25">
      <c r="A9907" s="14" t="s">
        <v>9905</v>
      </c>
      <c r="B9907" s="14">
        <v>-0.2829549999999994</v>
      </c>
      <c r="C9907" s="14">
        <v>0.2512367687811769</v>
      </c>
    </row>
    <row r="9908" spans="1:3" x14ac:dyDescent="0.25">
      <c r="A9908" s="14" t="s">
        <v>9906</v>
      </c>
      <c r="B9908" s="14">
        <v>-0.43346999999999802</v>
      </c>
      <c r="C9908" s="14">
        <v>0.57022630986132627</v>
      </c>
    </row>
    <row r="9909" spans="1:3" x14ac:dyDescent="0.25">
      <c r="A9909" s="14" t="s">
        <v>9907</v>
      </c>
      <c r="B9909" s="14">
        <v>-0.63418750000000035</v>
      </c>
      <c r="C9909" s="14">
        <v>0.47410871813226335</v>
      </c>
    </row>
    <row r="9910" spans="1:3" x14ac:dyDescent="0.25">
      <c r="A9910" s="14" t="s">
        <v>9908</v>
      </c>
      <c r="B9910" s="14">
        <v>-0.54435750000000205</v>
      </c>
      <c r="C9910" s="14">
        <v>0.67737997933299643</v>
      </c>
    </row>
    <row r="9911" spans="1:3" x14ac:dyDescent="0.25">
      <c r="A9911" s="14" t="s">
        <v>9909</v>
      </c>
      <c r="B9911" s="14">
        <v>-8.9977500000000266E-2</v>
      </c>
      <c r="C9911" s="14">
        <v>8.7846265770426632E-2</v>
      </c>
    </row>
    <row r="9912" spans="1:3" x14ac:dyDescent="0.25">
      <c r="A9912" s="14" t="s">
        <v>9910</v>
      </c>
      <c r="B9912" s="14">
        <v>-0.66793499999999995</v>
      </c>
      <c r="C9912" s="14">
        <v>1.2705027496730743</v>
      </c>
    </row>
    <row r="9913" spans="1:3" x14ac:dyDescent="0.25">
      <c r="A9913" s="14" t="s">
        <v>9911</v>
      </c>
      <c r="B9913" s="14">
        <v>-1.0710099999999994</v>
      </c>
      <c r="C9913" s="14">
        <v>0.3520113701673806</v>
      </c>
    </row>
    <row r="9914" spans="1:3" x14ac:dyDescent="0.25">
      <c r="A9914" s="14" t="s">
        <v>9912</v>
      </c>
      <c r="B9914" s="14">
        <v>-1.6024932499999998</v>
      </c>
      <c r="C9914" s="14">
        <v>1.3048701838751395</v>
      </c>
    </row>
    <row r="9915" spans="1:3" x14ac:dyDescent="0.25">
      <c r="A9915" s="14" t="s">
        <v>9913</v>
      </c>
      <c r="B9915" s="14">
        <v>-1.3571918749999994</v>
      </c>
      <c r="C9915" s="14">
        <v>0.82439622446481442</v>
      </c>
    </row>
    <row r="9916" spans="1:3" x14ac:dyDescent="0.25">
      <c r="A9916" s="14" t="s">
        <v>9914</v>
      </c>
      <c r="B9916" s="14">
        <v>-1.1790962499999997</v>
      </c>
      <c r="C9916" s="14">
        <v>0.92201469677507442</v>
      </c>
    </row>
    <row r="9917" spans="1:3" x14ac:dyDescent="0.25">
      <c r="A9917" s="14" t="s">
        <v>9915</v>
      </c>
      <c r="B9917" s="14">
        <v>-1.2751387499999991</v>
      </c>
      <c r="C9917" s="14">
        <v>1.2348143697742893</v>
      </c>
    </row>
    <row r="9918" spans="1:3" x14ac:dyDescent="0.25">
      <c r="A9918" s="14" t="s">
        <v>9916</v>
      </c>
      <c r="B9918" s="14">
        <v>0.20310993749999995</v>
      </c>
      <c r="C9918" s="14">
        <v>0.23864917083701426</v>
      </c>
    </row>
    <row r="9919" spans="1:3" x14ac:dyDescent="0.25">
      <c r="A9919" s="14" t="s">
        <v>9917</v>
      </c>
      <c r="B9919" s="14">
        <v>-0.18302837499999969</v>
      </c>
      <c r="C9919" s="14">
        <v>0.28190799614455414</v>
      </c>
    </row>
    <row r="9920" spans="1:3" x14ac:dyDescent="0.25">
      <c r="A9920" s="14" t="s">
        <v>9918</v>
      </c>
      <c r="B9920" s="14">
        <v>-0.48225071250000018</v>
      </c>
      <c r="C9920" s="14">
        <v>0.26433916244683203</v>
      </c>
    </row>
    <row r="9921" spans="1:3" x14ac:dyDescent="0.25">
      <c r="A9921" s="14" t="s">
        <v>9919</v>
      </c>
      <c r="B9921" s="14">
        <v>-0.2271749999999999</v>
      </c>
      <c r="C9921" s="14">
        <v>0.67041678495595225</v>
      </c>
    </row>
    <row r="9922" spans="1:3" x14ac:dyDescent="0.25">
      <c r="A9922" s="14" t="s">
        <v>9920</v>
      </c>
      <c r="B9922" s="14">
        <v>-0.59738249999999993</v>
      </c>
      <c r="C9922" s="14">
        <v>1.1648153794998202</v>
      </c>
    </row>
    <row r="9923" spans="1:3" x14ac:dyDescent="0.25">
      <c r="A9923" s="14" t="s">
        <v>9921</v>
      </c>
      <c r="B9923" s="14">
        <v>0.46285200000000026</v>
      </c>
      <c r="C9923" s="14">
        <v>0.23586981583468111</v>
      </c>
    </row>
    <row r="9924" spans="1:3" x14ac:dyDescent="0.25">
      <c r="A9924" s="14" t="s">
        <v>9922</v>
      </c>
      <c r="B9924" s="14">
        <v>0.88020499999999968</v>
      </c>
      <c r="C9924" s="14">
        <v>0.46257903575677611</v>
      </c>
    </row>
    <row r="9925" spans="1:3" x14ac:dyDescent="0.25">
      <c r="A9925" s="14" t="s">
        <v>9923</v>
      </c>
      <c r="B9925" s="14">
        <v>1.233735499999999</v>
      </c>
      <c r="C9925" s="14">
        <v>0.62685441271211761</v>
      </c>
    </row>
    <row r="9926" spans="1:3" x14ac:dyDescent="0.25">
      <c r="A9926" s="14" t="s">
        <v>9924</v>
      </c>
      <c r="B9926" s="14">
        <v>1.944175</v>
      </c>
      <c r="C9926" s="14">
        <v>1.4229045702153345</v>
      </c>
    </row>
    <row r="9927" spans="1:3" x14ac:dyDescent="0.25">
      <c r="A9927" s="14" t="s">
        <v>9925</v>
      </c>
      <c r="B9927" s="14">
        <v>0.87592619999999988</v>
      </c>
      <c r="C9927" s="14">
        <v>0.6313875848749092</v>
      </c>
    </row>
    <row r="9928" spans="1:3" x14ac:dyDescent="0.25">
      <c r="A9928" s="14" t="s">
        <v>9926</v>
      </c>
      <c r="B9928" s="14">
        <v>-0.46169062499999969</v>
      </c>
      <c r="C9928" s="14">
        <v>0.23000236054999745</v>
      </c>
    </row>
    <row r="9929" spans="1:3" x14ac:dyDescent="0.25">
      <c r="A9929" s="14" t="s">
        <v>9927</v>
      </c>
      <c r="B9929" s="14">
        <v>-0.61165762499999987</v>
      </c>
      <c r="C9929" s="14">
        <v>0.43544562288762295</v>
      </c>
    </row>
    <row r="9930" spans="1:3" x14ac:dyDescent="0.25">
      <c r="A9930" s="14" t="s">
        <v>9928</v>
      </c>
      <c r="B9930" s="14">
        <v>0.97936250000000058</v>
      </c>
      <c r="C9930" s="14">
        <v>0.99015673142079408</v>
      </c>
    </row>
    <row r="9931" spans="1:3" x14ac:dyDescent="0.25">
      <c r="A9931" s="14" t="s">
        <v>9929</v>
      </c>
      <c r="B9931" s="14">
        <v>0.8983237500000012</v>
      </c>
      <c r="C9931" s="14">
        <v>1.0605492679189918</v>
      </c>
    </row>
    <row r="9932" spans="1:3" x14ac:dyDescent="0.25">
      <c r="A9932" s="14" t="s">
        <v>9930</v>
      </c>
      <c r="B9932" s="14">
        <v>2.1868750000000325E-2</v>
      </c>
      <c r="C9932" s="14">
        <v>7.9065134652680346E-3</v>
      </c>
    </row>
    <row r="9933" spans="1:3" x14ac:dyDescent="0.25">
      <c r="A9933" s="14" t="s">
        <v>9931</v>
      </c>
      <c r="B9933" s="14">
        <v>-0.24795524999999952</v>
      </c>
      <c r="C9933" s="14">
        <v>0.12133550353389452</v>
      </c>
    </row>
    <row r="9934" spans="1:3" x14ac:dyDescent="0.25">
      <c r="A9934" s="14" t="s">
        <v>9932</v>
      </c>
      <c r="B9934" s="14">
        <v>-0.25726624999999981</v>
      </c>
      <c r="C9934" s="14">
        <v>0.28499031534165509</v>
      </c>
    </row>
    <row r="9935" spans="1:3" x14ac:dyDescent="0.25">
      <c r="A9935" s="14" t="s">
        <v>9933</v>
      </c>
      <c r="B9935" s="14">
        <v>0.21157612500000011</v>
      </c>
      <c r="C9935" s="14">
        <v>0.12667650824619223</v>
      </c>
    </row>
    <row r="9936" spans="1:3" x14ac:dyDescent="0.25">
      <c r="A9936" s="14" t="s">
        <v>9934</v>
      </c>
      <c r="B9936" s="14">
        <v>0.17375937500000016</v>
      </c>
      <c r="C9936" s="14">
        <v>0.11465205834554328</v>
      </c>
    </row>
    <row r="9937" spans="1:3" x14ac:dyDescent="0.25">
      <c r="A9937" s="14" t="s">
        <v>9935</v>
      </c>
      <c r="B9937" s="14">
        <v>-6.5966375000000355E-2</v>
      </c>
      <c r="C9937" s="14">
        <v>5.5973450794455981E-2</v>
      </c>
    </row>
    <row r="9938" spans="1:3" x14ac:dyDescent="0.25">
      <c r="A9938" s="14" t="s">
        <v>9936</v>
      </c>
      <c r="B9938" s="14">
        <v>0.77578125000000053</v>
      </c>
      <c r="C9938" s="14">
        <v>0.73651134638067917</v>
      </c>
    </row>
    <row r="9939" spans="1:3" x14ac:dyDescent="0.25">
      <c r="A9939" s="14" t="s">
        <v>9937</v>
      </c>
      <c r="B9939" s="14">
        <v>0.21261749999999857</v>
      </c>
      <c r="C9939" s="14">
        <v>0.47403664250229233</v>
      </c>
    </row>
    <row r="9940" spans="1:3" x14ac:dyDescent="0.25">
      <c r="A9940" s="14" t="s">
        <v>9938</v>
      </c>
      <c r="B9940" s="14">
        <v>-0.95681836249999996</v>
      </c>
      <c r="C9940" s="14">
        <v>1.0258064447977746</v>
      </c>
    </row>
    <row r="9941" spans="1:3" x14ac:dyDescent="0.25">
      <c r="A9941" s="14" t="s">
        <v>9939</v>
      </c>
      <c r="B9941" s="14">
        <v>1.0619374999999875E-2</v>
      </c>
      <c r="C9941" s="14">
        <v>1.1966928941490955E-2</v>
      </c>
    </row>
    <row r="9942" spans="1:3" x14ac:dyDescent="0.25">
      <c r="A9942" s="14" t="s">
        <v>9940</v>
      </c>
      <c r="B9942" s="14">
        <v>-0.11097325000000002</v>
      </c>
      <c r="C9942" s="14">
        <v>0.12803842672365762</v>
      </c>
    </row>
    <row r="9943" spans="1:3" x14ac:dyDescent="0.25">
      <c r="A9943" s="14" t="s">
        <v>9941</v>
      </c>
      <c r="B9943" s="14">
        <v>-1.6823285000000001</v>
      </c>
      <c r="C9943" s="14">
        <v>0.43047799875427972</v>
      </c>
    </row>
    <row r="9944" spans="1:3" x14ac:dyDescent="0.25">
      <c r="A9944" s="14" t="s">
        <v>9942</v>
      </c>
      <c r="B9944" s="14">
        <v>0.93573125000000035</v>
      </c>
      <c r="C9944" s="14">
        <v>0.97694973154744624</v>
      </c>
    </row>
    <row r="9945" spans="1:3" x14ac:dyDescent="0.25">
      <c r="A9945" s="14" t="s">
        <v>9943</v>
      </c>
      <c r="B9945" s="14">
        <v>-0.4149332500000007</v>
      </c>
      <c r="C9945" s="14">
        <v>0.19594709373120192</v>
      </c>
    </row>
    <row r="9946" spans="1:3" x14ac:dyDescent="0.25">
      <c r="A9946" s="14" t="s">
        <v>9944</v>
      </c>
      <c r="B9946" s="14">
        <v>-0.25948508749999999</v>
      </c>
      <c r="C9946" s="14">
        <v>0.41522120399350104</v>
      </c>
    </row>
    <row r="9947" spans="1:3" x14ac:dyDescent="0.25">
      <c r="A9947" s="14" t="s">
        <v>9945</v>
      </c>
      <c r="B9947" s="14">
        <v>-0.22496671249999989</v>
      </c>
      <c r="C9947" s="14">
        <v>0.11670920842984896</v>
      </c>
    </row>
    <row r="9948" spans="1:3" x14ac:dyDescent="0.25">
      <c r="A9948" s="14" t="s">
        <v>9946</v>
      </c>
      <c r="B9948" s="14">
        <v>-7.5407000000000224E-2</v>
      </c>
      <c r="C9948" s="14">
        <v>7.0218644402670907E-2</v>
      </c>
    </row>
    <row r="9949" spans="1:3" x14ac:dyDescent="0.25">
      <c r="A9949" s="14" t="s">
        <v>9947</v>
      </c>
      <c r="B9949" s="14">
        <v>-0.42443737500000012</v>
      </c>
      <c r="C9949" s="14">
        <v>0.25313860968420071</v>
      </c>
    </row>
    <row r="9950" spans="1:3" x14ac:dyDescent="0.25">
      <c r="A9950" s="14" t="s">
        <v>9948</v>
      </c>
      <c r="B9950" s="14">
        <v>-8.6081250000002996E-3</v>
      </c>
      <c r="C9950" s="14">
        <v>1.4136578301416366E-2</v>
      </c>
    </row>
    <row r="9951" spans="1:3" x14ac:dyDescent="0.25">
      <c r="A9951" s="14" t="s">
        <v>9949</v>
      </c>
      <c r="B9951" s="14">
        <v>8.5874999999999702E-2</v>
      </c>
      <c r="C9951" s="14">
        <v>3.8010087967038766E-2</v>
      </c>
    </row>
    <row r="9952" spans="1:3" x14ac:dyDescent="0.25">
      <c r="A9952" s="14" t="s">
        <v>9950</v>
      </c>
      <c r="B9952" s="14">
        <v>-1.3027674999999999</v>
      </c>
      <c r="C9952" s="14">
        <v>1.8816613736185712</v>
      </c>
    </row>
    <row r="9953" spans="1:3" x14ac:dyDescent="0.25">
      <c r="A9953" s="14" t="s">
        <v>9951</v>
      </c>
      <c r="B9953" s="14">
        <v>-0.57351250000000054</v>
      </c>
      <c r="C9953" s="14">
        <v>0.51143713800133028</v>
      </c>
    </row>
    <row r="9954" spans="1:3" x14ac:dyDescent="0.25">
      <c r="A9954" s="14" t="s">
        <v>9952</v>
      </c>
      <c r="B9954" s="14">
        <v>-0.19968187500000001</v>
      </c>
      <c r="C9954" s="14">
        <v>7.0944660573520599E-2</v>
      </c>
    </row>
    <row r="9955" spans="1:3" x14ac:dyDescent="0.25">
      <c r="A9955" s="14" t="s">
        <v>9953</v>
      </c>
      <c r="B9955" s="14">
        <v>0.15258774999999991</v>
      </c>
      <c r="C9955" s="14">
        <v>0.22422208027781934</v>
      </c>
    </row>
    <row r="9956" spans="1:3" x14ac:dyDescent="0.25">
      <c r="A9956" s="14" t="s">
        <v>9954</v>
      </c>
      <c r="B9956" s="14">
        <v>0.28473375000000001</v>
      </c>
      <c r="C9956" s="14">
        <v>0.51081483927198046</v>
      </c>
    </row>
    <row r="9957" spans="1:3" x14ac:dyDescent="0.25">
      <c r="A9957" s="14" t="s">
        <v>9955</v>
      </c>
      <c r="B9957" s="14">
        <v>-0.17677737499999979</v>
      </c>
      <c r="C9957" s="14">
        <v>0.10973709701428051</v>
      </c>
    </row>
    <row r="9958" spans="1:3" x14ac:dyDescent="0.25">
      <c r="A9958" s="14" t="s">
        <v>9956</v>
      </c>
      <c r="B9958" s="14">
        <v>0.15696006250000005</v>
      </c>
      <c r="C9958" s="14">
        <v>0.62899407137575902</v>
      </c>
    </row>
    <row r="9959" spans="1:3" x14ac:dyDescent="0.25">
      <c r="A9959" s="14" t="s">
        <v>9957</v>
      </c>
      <c r="B9959" s="14">
        <v>0.13174235500000003</v>
      </c>
      <c r="C9959" s="14">
        <v>0.24185702373800508</v>
      </c>
    </row>
    <row r="9960" spans="1:3" x14ac:dyDescent="0.25">
      <c r="A9960" s="14" t="s">
        <v>9958</v>
      </c>
      <c r="B9960" s="14">
        <v>-1.0859399999999999</v>
      </c>
      <c r="C9960" s="14">
        <v>1.0765267195694055</v>
      </c>
    </row>
    <row r="9961" spans="1:3" x14ac:dyDescent="0.25">
      <c r="A9961" s="14" t="s">
        <v>9959</v>
      </c>
      <c r="B9961" s="14">
        <v>-0.75780000000000003</v>
      </c>
      <c r="C9961" s="14">
        <v>0.5432427213996508</v>
      </c>
    </row>
    <row r="9962" spans="1:3" x14ac:dyDescent="0.25">
      <c r="A9962" s="14" t="s">
        <v>9960</v>
      </c>
      <c r="B9962" s="14">
        <v>0.19536350000000002</v>
      </c>
      <c r="C9962" s="14">
        <v>0.72481273162241067</v>
      </c>
    </row>
    <row r="9963" spans="1:3" x14ac:dyDescent="0.25">
      <c r="A9963" s="14" t="s">
        <v>9961</v>
      </c>
      <c r="B9963" s="14">
        <v>4.3877499999999792E-2</v>
      </c>
      <c r="C9963" s="14">
        <v>4.2932375309346973E-2</v>
      </c>
    </row>
    <row r="9964" spans="1:3" x14ac:dyDescent="0.25">
      <c r="A9964" s="14" t="s">
        <v>9962</v>
      </c>
      <c r="B9964" s="14">
        <v>0.64143125000000056</v>
      </c>
      <c r="C9964" s="14">
        <v>0.42986771198738699</v>
      </c>
    </row>
    <row r="9965" spans="1:3" x14ac:dyDescent="0.25">
      <c r="A9965" s="14" t="s">
        <v>9963</v>
      </c>
      <c r="B9965" s="14">
        <v>0.68593737499999996</v>
      </c>
      <c r="C9965" s="14">
        <v>0.74790346819740527</v>
      </c>
    </row>
    <row r="9966" spans="1:3" x14ac:dyDescent="0.25">
      <c r="A9966" s="14" t="s">
        <v>9964</v>
      </c>
      <c r="B9966" s="14">
        <v>3.5460749999997876E-4</v>
      </c>
      <c r="C9966" s="14">
        <v>3.6202198220991097E-3</v>
      </c>
    </row>
    <row r="9967" spans="1:3" x14ac:dyDescent="0.25">
      <c r="A9967" s="14" t="s">
        <v>9965</v>
      </c>
      <c r="B9967" s="14">
        <v>0.44265448749999992</v>
      </c>
      <c r="C9967" s="14">
        <v>0.22526878146100671</v>
      </c>
    </row>
    <row r="9968" spans="1:3" x14ac:dyDescent="0.25">
      <c r="A9968" s="14" t="s">
        <v>9966</v>
      </c>
      <c r="B9968" s="14">
        <v>2.4891999999999914E-2</v>
      </c>
      <c r="C9968" s="14">
        <v>7.5058853213498533E-2</v>
      </c>
    </row>
    <row r="9969" spans="1:3" x14ac:dyDescent="0.25">
      <c r="A9969" s="14" t="s">
        <v>9967</v>
      </c>
      <c r="B9969" s="14">
        <v>-0.28039099999999983</v>
      </c>
      <c r="C9969" s="14">
        <v>0.19722519903020613</v>
      </c>
    </row>
    <row r="9970" spans="1:3" x14ac:dyDescent="0.25">
      <c r="A9970" s="14" t="s">
        <v>9968</v>
      </c>
      <c r="B9970" s="14">
        <v>-1.1624989999999995</v>
      </c>
      <c r="C9970" s="14">
        <v>0.82532037009134163</v>
      </c>
    </row>
    <row r="9971" spans="1:3" x14ac:dyDescent="0.25">
      <c r="A9971" s="14" t="s">
        <v>9969</v>
      </c>
      <c r="B9971" s="14">
        <v>0.57615374999999958</v>
      </c>
      <c r="C9971" s="14">
        <v>0.22187988234619963</v>
      </c>
    </row>
    <row r="9972" spans="1:3" x14ac:dyDescent="0.25">
      <c r="A9972" s="14" t="s">
        <v>9970</v>
      </c>
      <c r="B9972" s="14">
        <v>-0.34809424999999994</v>
      </c>
      <c r="C9972" s="14">
        <v>0.30500495597758687</v>
      </c>
    </row>
    <row r="9973" spans="1:3" x14ac:dyDescent="0.25">
      <c r="A9973" s="14" t="s">
        <v>9971</v>
      </c>
      <c r="B9973" s="14">
        <v>0.29834950000000005</v>
      </c>
      <c r="C9973" s="14">
        <v>0.51439150444467974</v>
      </c>
    </row>
    <row r="9974" spans="1:3" x14ac:dyDescent="0.25">
      <c r="A9974" s="14" t="s">
        <v>9972</v>
      </c>
      <c r="B9974" s="14">
        <v>-0.28547087500000012</v>
      </c>
      <c r="C9974" s="14">
        <v>0.18191940444741075</v>
      </c>
    </row>
    <row r="9975" spans="1:3" x14ac:dyDescent="0.25">
      <c r="A9975" s="14" t="s">
        <v>9973</v>
      </c>
      <c r="B9975" s="14">
        <v>-0.16279162499999988</v>
      </c>
      <c r="C9975" s="14">
        <v>9.1278361039201505E-2</v>
      </c>
    </row>
    <row r="9976" spans="1:3" x14ac:dyDescent="0.25">
      <c r="A9976" s="14" t="s">
        <v>9974</v>
      </c>
      <c r="B9976" s="14">
        <v>0.51342125000000038</v>
      </c>
      <c r="C9976" s="14">
        <v>0.30509866458740004</v>
      </c>
    </row>
    <row r="9977" spans="1:3" x14ac:dyDescent="0.25">
      <c r="A9977" s="14" t="s">
        <v>9975</v>
      </c>
      <c r="B9977" s="14">
        <v>0.10320125000000013</v>
      </c>
      <c r="C9977" s="14">
        <v>5.9303360017006396E-2</v>
      </c>
    </row>
    <row r="9978" spans="1:3" x14ac:dyDescent="0.25">
      <c r="A9978" s="14" t="s">
        <v>9976</v>
      </c>
      <c r="B9978" s="14">
        <v>-0.80623587499999982</v>
      </c>
      <c r="C9978" s="14">
        <v>0.55617728123013377</v>
      </c>
    </row>
    <row r="9979" spans="1:3" x14ac:dyDescent="0.25">
      <c r="A9979" s="14" t="s">
        <v>9977</v>
      </c>
      <c r="B9979" s="14">
        <v>6.2916249999999785E-2</v>
      </c>
      <c r="C9979" s="14">
        <v>2.4047356998749093E-2</v>
      </c>
    </row>
    <row r="9980" spans="1:3" x14ac:dyDescent="0.25">
      <c r="A9980" s="14" t="s">
        <v>9978</v>
      </c>
      <c r="B9980" s="14">
        <v>-0.24983083749999996</v>
      </c>
      <c r="C9980" s="14">
        <v>0.21341378170547684</v>
      </c>
    </row>
    <row r="9981" spans="1:3" x14ac:dyDescent="0.25">
      <c r="A9981" s="14" t="s">
        <v>9979</v>
      </c>
      <c r="B9981" s="14">
        <v>-0.6891385000000001</v>
      </c>
      <c r="C9981" s="14">
        <v>0.70718399025664247</v>
      </c>
    </row>
    <row r="9982" spans="1:3" x14ac:dyDescent="0.25">
      <c r="A9982" s="14" t="s">
        <v>9980</v>
      </c>
      <c r="B9982" s="14">
        <v>3.2678938749999986</v>
      </c>
      <c r="C9982" s="14">
        <v>0.88903240014361906</v>
      </c>
    </row>
    <row r="9983" spans="1:3" x14ac:dyDescent="0.25">
      <c r="A9983" s="14" t="s">
        <v>9981</v>
      </c>
      <c r="B9983" s="14">
        <v>0.31284562500000002</v>
      </c>
      <c r="C9983" s="14">
        <v>0.2199409223752577</v>
      </c>
    </row>
    <row r="9984" spans="1:3" x14ac:dyDescent="0.25">
      <c r="A9984" s="14" t="s">
        <v>9982</v>
      </c>
      <c r="B9984" s="14">
        <v>0.55388012500000006</v>
      </c>
      <c r="C9984" s="14">
        <v>0.57811480444237762</v>
      </c>
    </row>
    <row r="9985" spans="1:3" x14ac:dyDescent="0.25">
      <c r="A9985" s="14" t="s">
        <v>9983</v>
      </c>
      <c r="B9985" s="14">
        <v>0.13957674999999981</v>
      </c>
      <c r="C9985" s="14">
        <v>6.4586573315831119E-2</v>
      </c>
    </row>
    <row r="9986" spans="1:3" x14ac:dyDescent="0.25">
      <c r="A9986" s="14" t="s">
        <v>9984</v>
      </c>
      <c r="B9986" s="14">
        <v>0.33350262500000039</v>
      </c>
      <c r="C9986" s="14">
        <v>0.13596596729315946</v>
      </c>
    </row>
    <row r="9987" spans="1:3" x14ac:dyDescent="0.25">
      <c r="A9987" s="14" t="s">
        <v>9985</v>
      </c>
      <c r="B9987" s="14">
        <v>-0.31735912500000074</v>
      </c>
      <c r="C9987" s="14">
        <v>6.7538347595728424E-2</v>
      </c>
    </row>
    <row r="9988" spans="1:3" x14ac:dyDescent="0.25">
      <c r="A9988" s="14" t="s">
        <v>9986</v>
      </c>
      <c r="B9988" s="14">
        <v>-1.7543240000000004</v>
      </c>
      <c r="C9988" s="14">
        <v>0.62109793882250608</v>
      </c>
    </row>
    <row r="9989" spans="1:3" x14ac:dyDescent="0.25">
      <c r="A9989" s="14" t="s">
        <v>9987</v>
      </c>
      <c r="B9989" s="14">
        <v>-0.51271762500000007</v>
      </c>
      <c r="C9989" s="14">
        <v>0.72748703180354346</v>
      </c>
    </row>
    <row r="9990" spans="1:3" x14ac:dyDescent="0.25">
      <c r="A9990" s="14" t="s">
        <v>9988</v>
      </c>
      <c r="B9990" s="14">
        <v>-0.35075124999999963</v>
      </c>
      <c r="C9990" s="14">
        <v>0.20839755322625722</v>
      </c>
    </row>
    <row r="9991" spans="1:3" x14ac:dyDescent="0.25">
      <c r="A9991" s="14" t="s">
        <v>9989</v>
      </c>
      <c r="B9991" s="14">
        <v>-0.24650250000000007</v>
      </c>
      <c r="C9991" s="14">
        <v>7.3499830919193515E-2</v>
      </c>
    </row>
    <row r="9992" spans="1:3" x14ac:dyDescent="0.25">
      <c r="A9992" s="14" t="s">
        <v>9990</v>
      </c>
      <c r="B9992" s="14">
        <v>-0.23141250000000113</v>
      </c>
      <c r="C9992" s="14">
        <v>6.9938689507068191E-2</v>
      </c>
    </row>
    <row r="9993" spans="1:3" x14ac:dyDescent="0.25">
      <c r="A9993" s="14" t="s">
        <v>9991</v>
      </c>
      <c r="B9993" s="14">
        <v>1.0592250000000014</v>
      </c>
      <c r="C9993" s="14">
        <v>0.53891982855621057</v>
      </c>
    </row>
    <row r="9994" spans="1:3" x14ac:dyDescent="0.25">
      <c r="A9994" s="14" t="s">
        <v>9992</v>
      </c>
      <c r="B9994" s="14">
        <v>0.95025874999999793</v>
      </c>
      <c r="C9994" s="14">
        <v>0.40309410678454805</v>
      </c>
    </row>
    <row r="9995" spans="1:3" x14ac:dyDescent="0.25">
      <c r="A9995" s="14" t="s">
        <v>9993</v>
      </c>
      <c r="B9995" s="14">
        <v>1.2160037500000005</v>
      </c>
      <c r="C9995" s="14">
        <v>0.60851658569682709</v>
      </c>
    </row>
    <row r="9996" spans="1:3" x14ac:dyDescent="0.25">
      <c r="A9996" s="14" t="s">
        <v>9994</v>
      </c>
      <c r="B9996" s="14">
        <v>-1.1253934999999995</v>
      </c>
      <c r="C9996" s="14">
        <v>0.33644038196739323</v>
      </c>
    </row>
    <row r="9997" spans="1:3" x14ac:dyDescent="0.25">
      <c r="A9997" s="14" t="s">
        <v>9995</v>
      </c>
      <c r="B9997" s="14">
        <v>-0.91178999999999988</v>
      </c>
      <c r="C9997" s="14">
        <v>0.25039406738877101</v>
      </c>
    </row>
    <row r="9998" spans="1:3" x14ac:dyDescent="0.25">
      <c r="A9998" s="14" t="s">
        <v>9996</v>
      </c>
      <c r="B9998" s="14">
        <v>0.48271000000000086</v>
      </c>
      <c r="C9998" s="14">
        <v>0.34920401261768136</v>
      </c>
    </row>
    <row r="9999" spans="1:3" x14ac:dyDescent="0.25">
      <c r="A9999" s="14" t="s">
        <v>9997</v>
      </c>
      <c r="B9999" s="14">
        <v>0.79635999999999818</v>
      </c>
      <c r="C9999" s="14">
        <v>0.571185975617855</v>
      </c>
    </row>
    <row r="10000" spans="1:3" x14ac:dyDescent="0.25">
      <c r="A10000" s="14" t="s">
        <v>9998</v>
      </c>
      <c r="B10000" s="14">
        <v>4.1504948750000006</v>
      </c>
      <c r="C10000" s="14">
        <v>2.5033989436494859</v>
      </c>
    </row>
    <row r="10001" spans="1:3" x14ac:dyDescent="0.25">
      <c r="A10001" s="14" t="s">
        <v>9999</v>
      </c>
      <c r="B10001" s="14">
        <v>4.4862044124999993</v>
      </c>
      <c r="C10001" s="14">
        <v>2.2702281999709033</v>
      </c>
    </row>
    <row r="10002" spans="1:3" x14ac:dyDescent="0.25">
      <c r="A10002" s="14" t="s">
        <v>10000</v>
      </c>
      <c r="B10002" s="14">
        <v>4.2584966249999994</v>
      </c>
      <c r="C10002" s="14">
        <v>2.4975667331512081</v>
      </c>
    </row>
    <row r="10003" spans="1:3" x14ac:dyDescent="0.25">
      <c r="A10003" s="14" t="s">
        <v>10001</v>
      </c>
      <c r="B10003" s="14">
        <v>2.9160999999999997</v>
      </c>
      <c r="C10003" s="14">
        <v>2.2187643321983863</v>
      </c>
    </row>
    <row r="10004" spans="1:3" x14ac:dyDescent="0.25">
      <c r="A10004" s="14" t="s">
        <v>10002</v>
      </c>
      <c r="B10004" s="14">
        <v>2.945033</v>
      </c>
      <c r="C10004" s="14">
        <v>2.9611119899644769</v>
      </c>
    </row>
    <row r="10005" spans="1:3" x14ac:dyDescent="0.25">
      <c r="A10005" s="14" t="s">
        <v>10003</v>
      </c>
      <c r="B10005" s="14">
        <v>2.9298501249999997</v>
      </c>
      <c r="C10005" s="14">
        <v>1.3599062395843367</v>
      </c>
    </row>
    <row r="10006" spans="1:3" x14ac:dyDescent="0.25">
      <c r="A10006" s="14" t="s">
        <v>10004</v>
      </c>
      <c r="B10006" s="14">
        <v>3.4121716250000005</v>
      </c>
      <c r="C10006" s="14">
        <v>2.701128008575119</v>
      </c>
    </row>
    <row r="10007" spans="1:3" x14ac:dyDescent="0.25">
      <c r="A10007" s="14" t="s">
        <v>10005</v>
      </c>
      <c r="B10007" s="14">
        <v>1.7545256250000003</v>
      </c>
      <c r="C10007" s="14">
        <v>0.90592541617855438</v>
      </c>
    </row>
    <row r="10008" spans="1:3" x14ac:dyDescent="0.25">
      <c r="A10008" s="14" t="s">
        <v>10006</v>
      </c>
      <c r="B10008" s="14">
        <v>-0.11364624999999984</v>
      </c>
      <c r="C10008" s="14">
        <v>0.19080222768939811</v>
      </c>
    </row>
    <row r="10009" spans="1:3" x14ac:dyDescent="0.25">
      <c r="A10009" s="14" t="s">
        <v>10007</v>
      </c>
      <c r="B10009" s="14">
        <v>1.4309105</v>
      </c>
      <c r="C10009" s="14">
        <v>0.87834540823994633</v>
      </c>
    </row>
    <row r="10010" spans="1:3" x14ac:dyDescent="0.25">
      <c r="A10010" s="14" t="s">
        <v>10008</v>
      </c>
      <c r="B10010" s="14">
        <v>1.2031215</v>
      </c>
      <c r="C10010" s="14">
        <v>0.73149442867740133</v>
      </c>
    </row>
    <row r="10011" spans="1:3" x14ac:dyDescent="0.25">
      <c r="A10011" s="14" t="s">
        <v>10009</v>
      </c>
      <c r="B10011" s="14">
        <v>1.2536975000000004</v>
      </c>
      <c r="C10011" s="14">
        <v>0.63376493112184928</v>
      </c>
    </row>
    <row r="10012" spans="1:3" x14ac:dyDescent="0.25">
      <c r="A10012" s="14" t="s">
        <v>10010</v>
      </c>
      <c r="B10012" s="14">
        <v>0.73528474999999993</v>
      </c>
      <c r="C10012" s="14">
        <v>0.47919886276046481</v>
      </c>
    </row>
    <row r="10013" spans="1:3" x14ac:dyDescent="0.25">
      <c r="A10013" s="14" t="s">
        <v>10011</v>
      </c>
      <c r="B10013" s="14">
        <v>1.6598305</v>
      </c>
      <c r="C10013" s="14">
        <v>1.5084887299137</v>
      </c>
    </row>
    <row r="10014" spans="1:3" x14ac:dyDescent="0.25">
      <c r="A10014" s="14" t="s">
        <v>10012</v>
      </c>
      <c r="B10014" s="14">
        <v>1.6706574999999995</v>
      </c>
      <c r="C10014" s="14">
        <v>1.1739881040768509</v>
      </c>
    </row>
    <row r="10015" spans="1:3" x14ac:dyDescent="0.25">
      <c r="A10015" s="14" t="s">
        <v>10013</v>
      </c>
      <c r="B10015" s="14">
        <v>1.8568663749999996</v>
      </c>
      <c r="C10015" s="14">
        <v>1.3450420183459042</v>
      </c>
    </row>
    <row r="10016" spans="1:3" x14ac:dyDescent="0.25">
      <c r="A10016" s="14" t="s">
        <v>10014</v>
      </c>
      <c r="B10016" s="14">
        <v>0.68497500000000056</v>
      </c>
      <c r="C10016" s="14">
        <v>1.0436794369986886</v>
      </c>
    </row>
    <row r="10017" spans="1:3" x14ac:dyDescent="0.25">
      <c r="A10017" s="14" t="s">
        <v>10015</v>
      </c>
      <c r="B10017" s="14">
        <v>5.1364749999999848E-2</v>
      </c>
      <c r="C10017" s="14">
        <v>2.9055780332470853E-2</v>
      </c>
    </row>
    <row r="10018" spans="1:3" x14ac:dyDescent="0.25">
      <c r="A10018" s="14" t="s">
        <v>10016</v>
      </c>
      <c r="B10018" s="14">
        <v>-0.1025481250000001</v>
      </c>
      <c r="C10018" s="14">
        <v>0.18555242723937354</v>
      </c>
    </row>
    <row r="10019" spans="1:3" x14ac:dyDescent="0.25">
      <c r="A10019" s="14" t="s">
        <v>10017</v>
      </c>
      <c r="B10019" s="14">
        <v>0.18778662499999954</v>
      </c>
      <c r="C10019" s="14">
        <v>0.13442036175733066</v>
      </c>
    </row>
    <row r="10020" spans="1:3" x14ac:dyDescent="0.25">
      <c r="A10020" s="14" t="s">
        <v>10018</v>
      </c>
      <c r="B10020" s="14">
        <v>-8.0755625000000109E-2</v>
      </c>
      <c r="C10020" s="14">
        <v>0.33387331881490545</v>
      </c>
    </row>
    <row r="10021" spans="1:3" x14ac:dyDescent="0.25">
      <c r="A10021" s="14" t="s">
        <v>10019</v>
      </c>
      <c r="B10021" s="14">
        <v>0.50736025000000018</v>
      </c>
      <c r="C10021" s="14">
        <v>0.69286257654009076</v>
      </c>
    </row>
    <row r="10022" spans="1:3" x14ac:dyDescent="0.25">
      <c r="A10022" s="14" t="s">
        <v>10020</v>
      </c>
      <c r="B10022" s="14">
        <v>7.1220624999999815E-2</v>
      </c>
      <c r="C10022" s="14">
        <v>8.1507299187529733E-2</v>
      </c>
    </row>
    <row r="10023" spans="1:3" x14ac:dyDescent="0.25">
      <c r="A10023" s="14" t="s">
        <v>10021</v>
      </c>
      <c r="B10023" s="14">
        <v>-5.8255999999999641E-2</v>
      </c>
      <c r="C10023" s="14">
        <v>2.7569148053482179E-2</v>
      </c>
    </row>
    <row r="10024" spans="1:3" x14ac:dyDescent="0.25">
      <c r="A10024" s="14" t="s">
        <v>10022</v>
      </c>
      <c r="B10024" s="14">
        <v>-1.17249435</v>
      </c>
      <c r="C10024" s="14">
        <v>0.99937387194271399</v>
      </c>
    </row>
    <row r="10025" spans="1:3" x14ac:dyDescent="0.25">
      <c r="A10025" s="14" t="s">
        <v>10023</v>
      </c>
      <c r="B10025" s="14">
        <v>1.6334345000000008</v>
      </c>
      <c r="C10025" s="14">
        <v>0.99079018544160624</v>
      </c>
    </row>
    <row r="10026" spans="1:3" x14ac:dyDescent="0.25">
      <c r="A10026" s="14" t="s">
        <v>10024</v>
      </c>
      <c r="B10026" s="14">
        <v>-0.20275499999999891</v>
      </c>
      <c r="C10026" s="14">
        <v>0.13080804901817736</v>
      </c>
    </row>
    <row r="10027" spans="1:3" x14ac:dyDescent="0.25">
      <c r="A10027" s="14" t="s">
        <v>10025</v>
      </c>
      <c r="B10027" s="14">
        <v>0.6000299999999994</v>
      </c>
      <c r="C10027" s="14">
        <v>0.46032641151765546</v>
      </c>
    </row>
    <row r="10028" spans="1:3" x14ac:dyDescent="0.25">
      <c r="A10028" s="14" t="s">
        <v>10026</v>
      </c>
      <c r="B10028" s="14">
        <v>-0.13759710000000025</v>
      </c>
      <c r="C10028" s="14">
        <v>5.7478710410617653E-2</v>
      </c>
    </row>
    <row r="10029" spans="1:3" x14ac:dyDescent="0.25">
      <c r="A10029" s="14" t="s">
        <v>10027</v>
      </c>
      <c r="B10029" s="14">
        <v>0.17891250000000003</v>
      </c>
      <c r="C10029" s="14">
        <v>0.12520316745994445</v>
      </c>
    </row>
    <row r="10030" spans="1:3" x14ac:dyDescent="0.25">
      <c r="A10030" s="14" t="s">
        <v>10028</v>
      </c>
      <c r="B10030" s="14">
        <v>0.75060000000000127</v>
      </c>
      <c r="C10030" s="14">
        <v>1.4271042961532574</v>
      </c>
    </row>
    <row r="10031" spans="1:3" x14ac:dyDescent="0.25">
      <c r="A10031" s="14" t="s">
        <v>10029</v>
      </c>
      <c r="B10031" s="14">
        <v>1.1096200000000005</v>
      </c>
      <c r="C10031" s="14">
        <v>1.1966853226477709</v>
      </c>
    </row>
    <row r="10032" spans="1:3" x14ac:dyDescent="0.25">
      <c r="A10032" s="14" t="s">
        <v>10030</v>
      </c>
      <c r="B10032" s="14">
        <v>0.83501624999999979</v>
      </c>
      <c r="C10032" s="14">
        <v>0.76523053132872698</v>
      </c>
    </row>
    <row r="10033" spans="1:3" x14ac:dyDescent="0.25">
      <c r="A10033" s="14" t="s">
        <v>10031</v>
      </c>
      <c r="B10033" s="14">
        <v>0.59529625000000053</v>
      </c>
      <c r="C10033" s="14">
        <v>0.74159646891920772</v>
      </c>
    </row>
    <row r="10034" spans="1:3" x14ac:dyDescent="0.25">
      <c r="A10034" s="14" t="s">
        <v>10032</v>
      </c>
      <c r="B10034" s="14">
        <v>0.74442249999999888</v>
      </c>
      <c r="C10034" s="14">
        <v>0.90930933059546537</v>
      </c>
    </row>
    <row r="10035" spans="1:3" x14ac:dyDescent="0.25">
      <c r="A10035" s="14" t="s">
        <v>10033</v>
      </c>
      <c r="B10035" s="14">
        <v>0.79883249999999961</v>
      </c>
      <c r="C10035" s="14">
        <v>0.81446423099857657</v>
      </c>
    </row>
    <row r="10036" spans="1:3" x14ac:dyDescent="0.25">
      <c r="A10036" s="14" t="s">
        <v>10034</v>
      </c>
      <c r="B10036" s="14">
        <v>0.95121000000000144</v>
      </c>
      <c r="C10036" s="14">
        <v>0.93584098744718702</v>
      </c>
    </row>
    <row r="10037" spans="1:3" x14ac:dyDescent="0.25">
      <c r="A10037" s="14" t="s">
        <v>10035</v>
      </c>
      <c r="B10037" s="14">
        <v>0.92428375000000074</v>
      </c>
      <c r="C10037" s="14">
        <v>0.99377834388708375</v>
      </c>
    </row>
    <row r="10038" spans="1:3" x14ac:dyDescent="0.25">
      <c r="A10038" s="14" t="s">
        <v>10036</v>
      </c>
      <c r="B10038" s="14">
        <v>0.8224612500000017</v>
      </c>
      <c r="C10038" s="14">
        <v>0.92751946813779651</v>
      </c>
    </row>
    <row r="10039" spans="1:3" x14ac:dyDescent="0.25">
      <c r="A10039" s="14" t="s">
        <v>10037</v>
      </c>
      <c r="B10039" s="14">
        <v>0.93547500000000117</v>
      </c>
      <c r="C10039" s="14">
        <v>0.95981988524744</v>
      </c>
    </row>
    <row r="10040" spans="1:3" x14ac:dyDescent="0.25">
      <c r="A10040" s="14" t="s">
        <v>10038</v>
      </c>
      <c r="B10040" s="14">
        <v>0.67284125000000028</v>
      </c>
      <c r="C10040" s="14">
        <v>0.62284530379980729</v>
      </c>
    </row>
    <row r="10041" spans="1:3" x14ac:dyDescent="0.25">
      <c r="A10041" s="14" t="s">
        <v>10039</v>
      </c>
      <c r="B10041" s="14">
        <v>0.91213124999999984</v>
      </c>
      <c r="C10041" s="14">
        <v>1.0216037123856996</v>
      </c>
    </row>
    <row r="10042" spans="1:3" x14ac:dyDescent="0.25">
      <c r="A10042" s="14" t="s">
        <v>10040</v>
      </c>
      <c r="B10042" s="14">
        <v>-1.4817100000000001</v>
      </c>
      <c r="C10042" s="14">
        <v>1.3476584160091032</v>
      </c>
    </row>
    <row r="10043" spans="1:3" x14ac:dyDescent="0.25">
      <c r="A10043" s="14" t="s">
        <v>10041</v>
      </c>
      <c r="B10043" s="14">
        <v>-0.79054900000000039</v>
      </c>
      <c r="C10043" s="14">
        <v>0.26189949848544136</v>
      </c>
    </row>
    <row r="10044" spans="1:3" x14ac:dyDescent="0.25">
      <c r="A10044" s="14" t="s">
        <v>10042</v>
      </c>
      <c r="B10044" s="14">
        <v>-0.19572837500000007</v>
      </c>
      <c r="C10044" s="14">
        <v>0.62854601168842972</v>
      </c>
    </row>
    <row r="10045" spans="1:3" x14ac:dyDescent="0.25">
      <c r="A10045" s="14" t="s">
        <v>10043</v>
      </c>
      <c r="B10045" s="14">
        <v>-0.16417412499999973</v>
      </c>
      <c r="C10045" s="14">
        <v>6.7557117637065817E-2</v>
      </c>
    </row>
    <row r="10046" spans="1:3" x14ac:dyDescent="0.25">
      <c r="A10046" s="14" t="s">
        <v>10044</v>
      </c>
      <c r="B10046" s="14">
        <v>0.2155061250000001</v>
      </c>
      <c r="C10046" s="14">
        <v>0.27210392509133657</v>
      </c>
    </row>
    <row r="10047" spans="1:3" x14ac:dyDescent="0.25">
      <c r="A10047" s="14" t="s">
        <v>10045</v>
      </c>
      <c r="B10047" s="14">
        <v>-0.20387000000000022</v>
      </c>
      <c r="C10047" s="14">
        <v>0.57589737882132308</v>
      </c>
    </row>
    <row r="10048" spans="1:3" x14ac:dyDescent="0.25">
      <c r="A10048" s="14" t="s">
        <v>10046</v>
      </c>
      <c r="B10048" s="14">
        <v>-0.12373625000000033</v>
      </c>
      <c r="C10048" s="14">
        <v>0.23311616256765053</v>
      </c>
    </row>
    <row r="10049" spans="1:3" x14ac:dyDescent="0.25">
      <c r="A10049" s="14" t="s">
        <v>10047</v>
      </c>
      <c r="B10049" s="14">
        <v>-9.0182499999999166E-2</v>
      </c>
      <c r="C10049" s="14">
        <v>0.15069502908365698</v>
      </c>
    </row>
    <row r="10050" spans="1:3" x14ac:dyDescent="0.25">
      <c r="A10050" s="14" t="s">
        <v>10048</v>
      </c>
      <c r="B10050" s="14">
        <v>0.20941000000000187</v>
      </c>
      <c r="C10050" s="14">
        <v>0.24701088173014291</v>
      </c>
    </row>
    <row r="10051" spans="1:3" x14ac:dyDescent="0.25">
      <c r="A10051" s="14" t="s">
        <v>10049</v>
      </c>
      <c r="B10051" s="14">
        <v>0.47094374999999999</v>
      </c>
      <c r="C10051" s="14">
        <v>0.59242656212104761</v>
      </c>
    </row>
    <row r="10052" spans="1:3" x14ac:dyDescent="0.25">
      <c r="A10052" s="14" t="s">
        <v>10050</v>
      </c>
      <c r="B10052" s="14">
        <v>0.6389162500000003</v>
      </c>
      <c r="C10052" s="14">
        <v>0.81111776674092928</v>
      </c>
    </row>
    <row r="10053" spans="1:3" x14ac:dyDescent="0.25">
      <c r="A10053" s="14" t="s">
        <v>10051</v>
      </c>
      <c r="B10053" s="14">
        <v>-0.39496399999999987</v>
      </c>
      <c r="C10053" s="14">
        <v>0.57667162856894738</v>
      </c>
    </row>
    <row r="10054" spans="1:3" x14ac:dyDescent="0.25">
      <c r="A10054" s="14" t="s">
        <v>10052</v>
      </c>
      <c r="B10054" s="14">
        <v>-0.30469196249999997</v>
      </c>
      <c r="C10054" s="14">
        <v>0.49963401703291094</v>
      </c>
    </row>
    <row r="10055" spans="1:3" x14ac:dyDescent="0.25">
      <c r="A10055" s="14" t="s">
        <v>10053</v>
      </c>
      <c r="B10055" s="14">
        <v>0.17656625000000015</v>
      </c>
      <c r="C10055" s="14">
        <v>0.17248368406045722</v>
      </c>
    </row>
    <row r="10056" spans="1:3" x14ac:dyDescent="0.25">
      <c r="A10056" s="14" t="s">
        <v>10054</v>
      </c>
      <c r="B10056" s="14">
        <v>6.7317375000000235E-2</v>
      </c>
      <c r="C10056" s="14">
        <v>4.0338289902030221E-2</v>
      </c>
    </row>
    <row r="10057" spans="1:3" x14ac:dyDescent="0.25">
      <c r="A10057" s="14" t="s">
        <v>10055</v>
      </c>
      <c r="B10057" s="14">
        <v>0.38202512499999974</v>
      </c>
      <c r="C10057" s="14">
        <v>0.30956747785530964</v>
      </c>
    </row>
    <row r="10058" spans="1:3" x14ac:dyDescent="0.25">
      <c r="A10058" s="14" t="s">
        <v>10056</v>
      </c>
      <c r="B10058" s="14">
        <v>5.2642374999999797E-2</v>
      </c>
      <c r="C10058" s="14">
        <v>4.7438984187232462E-2</v>
      </c>
    </row>
    <row r="10059" spans="1:3" x14ac:dyDescent="0.25">
      <c r="A10059" s="14" t="s">
        <v>10057</v>
      </c>
      <c r="B10059" s="14">
        <v>-0.35158787499999988</v>
      </c>
      <c r="C10059" s="14">
        <v>0.34694779197131753</v>
      </c>
    </row>
    <row r="10060" spans="1:3" x14ac:dyDescent="0.25">
      <c r="A10060" s="14" t="s">
        <v>10058</v>
      </c>
      <c r="B10060" s="14">
        <v>0.52982449999999992</v>
      </c>
      <c r="C10060" s="14">
        <v>0.5134995781428302</v>
      </c>
    </row>
    <row r="10061" spans="1:3" x14ac:dyDescent="0.25">
      <c r="A10061" s="14" t="s">
        <v>10059</v>
      </c>
      <c r="B10061" s="14">
        <v>0.10917725000000011</v>
      </c>
      <c r="C10061" s="14">
        <v>0.11900647127023735</v>
      </c>
    </row>
    <row r="10062" spans="1:3" x14ac:dyDescent="0.25">
      <c r="A10062" s="14" t="s">
        <v>10060</v>
      </c>
      <c r="B10062" s="14">
        <v>2.0551588750000009</v>
      </c>
      <c r="C10062" s="14">
        <v>0.4895610784514669</v>
      </c>
    </row>
    <row r="10063" spans="1:3" x14ac:dyDescent="0.25">
      <c r="A10063" s="14" t="s">
        <v>10061</v>
      </c>
      <c r="B10063" s="14">
        <v>0.26008612500000006</v>
      </c>
      <c r="C10063" s="14">
        <v>0.35200064817461374</v>
      </c>
    </row>
    <row r="10064" spans="1:3" x14ac:dyDescent="0.25">
      <c r="A10064" s="14" t="s">
        <v>10062</v>
      </c>
      <c r="B10064" s="14">
        <v>-0.44993162499999984</v>
      </c>
      <c r="C10064" s="14">
        <v>0.34946870515499051</v>
      </c>
    </row>
    <row r="10065" spans="1:3" x14ac:dyDescent="0.25">
      <c r="A10065" s="14" t="s">
        <v>10063</v>
      </c>
      <c r="B10065" s="14">
        <v>-0.36984262500000004</v>
      </c>
      <c r="C10065" s="14">
        <v>0.46723410002059007</v>
      </c>
    </row>
    <row r="10066" spans="1:3" x14ac:dyDescent="0.25">
      <c r="A10066" s="14" t="s">
        <v>10064</v>
      </c>
      <c r="B10066" s="14">
        <v>-0.67185862499999982</v>
      </c>
      <c r="C10066" s="14">
        <v>0.93826787898406183</v>
      </c>
    </row>
    <row r="10067" spans="1:3" x14ac:dyDescent="0.25">
      <c r="A10067" s="14" t="s">
        <v>10065</v>
      </c>
      <c r="B10067" s="14">
        <v>-1.1519847499999998</v>
      </c>
      <c r="C10067" s="14">
        <v>0.80164160525586314</v>
      </c>
    </row>
    <row r="10068" spans="1:3" x14ac:dyDescent="0.25">
      <c r="A10068" s="14" t="s">
        <v>10066</v>
      </c>
      <c r="B10068" s="14">
        <v>-0.45165749999999871</v>
      </c>
      <c r="C10068" s="14">
        <v>0.49558451813878618</v>
      </c>
    </row>
    <row r="10069" spans="1:3" x14ac:dyDescent="0.25">
      <c r="A10069" s="14" t="s">
        <v>10067</v>
      </c>
      <c r="B10069" s="14">
        <v>-0.69763250000000099</v>
      </c>
      <c r="C10069" s="14">
        <v>1.0443460887476281</v>
      </c>
    </row>
    <row r="10070" spans="1:3" x14ac:dyDescent="0.25">
      <c r="A10070" s="14" t="s">
        <v>10068</v>
      </c>
      <c r="B10070" s="14">
        <v>-4.2661375000000001E-2</v>
      </c>
      <c r="C10070" s="14">
        <v>3.0320121265812277E-2</v>
      </c>
    </row>
    <row r="10071" spans="1:3" x14ac:dyDescent="0.25">
      <c r="A10071" s="14" t="s">
        <v>10069</v>
      </c>
      <c r="B10071" s="14">
        <v>-6.2280000000000335E-2</v>
      </c>
      <c r="C10071" s="14">
        <v>4.4563332597893295E-2</v>
      </c>
    </row>
    <row r="10072" spans="1:3" x14ac:dyDescent="0.25">
      <c r="A10072" s="14" t="s">
        <v>10070</v>
      </c>
      <c r="B10072" s="14">
        <v>-0.49590074999999967</v>
      </c>
      <c r="C10072" s="14">
        <v>0.1904084376239274</v>
      </c>
    </row>
    <row r="10073" spans="1:3" x14ac:dyDescent="0.25">
      <c r="A10073" s="14" t="s">
        <v>10071</v>
      </c>
      <c r="B10073" s="14">
        <v>-0.4257850000000003</v>
      </c>
      <c r="C10073" s="14">
        <v>0.27638658674832878</v>
      </c>
    </row>
    <row r="10074" spans="1:3" x14ac:dyDescent="0.25">
      <c r="A10074" s="14" t="s">
        <v>10072</v>
      </c>
      <c r="B10074" s="14">
        <v>-0.9578426250000005</v>
      </c>
      <c r="C10074" s="14">
        <v>0.24484568348166272</v>
      </c>
    </row>
    <row r="10075" spans="1:3" x14ac:dyDescent="0.25">
      <c r="A10075" s="14" t="s">
        <v>10073</v>
      </c>
      <c r="B10075" s="14">
        <v>-1.4602416375000011</v>
      </c>
      <c r="C10075" s="14">
        <v>0.43042643951456705</v>
      </c>
    </row>
    <row r="10076" spans="1:3" x14ac:dyDescent="0.25">
      <c r="A10076" s="14" t="s">
        <v>10074</v>
      </c>
      <c r="B10076" s="14">
        <v>-0.33890075000000008</v>
      </c>
      <c r="C10076" s="14">
        <v>0.36512186734584701</v>
      </c>
    </row>
    <row r="10077" spans="1:3" x14ac:dyDescent="0.25">
      <c r="A10077" s="14" t="s">
        <v>10075</v>
      </c>
      <c r="B10077" s="14">
        <v>-1.4311999999999996</v>
      </c>
      <c r="C10077" s="14">
        <v>0.6012125630427686</v>
      </c>
    </row>
    <row r="10078" spans="1:3" x14ac:dyDescent="0.25">
      <c r="A10078" s="14" t="s">
        <v>10076</v>
      </c>
      <c r="B10078" s="14">
        <v>-1.4417637500000007</v>
      </c>
      <c r="C10078" s="14">
        <v>0.51252365796130372</v>
      </c>
    </row>
    <row r="10079" spans="1:3" x14ac:dyDescent="0.25">
      <c r="A10079" s="14" t="s">
        <v>10077</v>
      </c>
      <c r="B10079" s="14">
        <v>-1.5864210000000001</v>
      </c>
      <c r="C10079" s="14">
        <v>0.63122860812846482</v>
      </c>
    </row>
    <row r="10080" spans="1:3" x14ac:dyDescent="0.25">
      <c r="A10080" s="14" t="s">
        <v>10078</v>
      </c>
      <c r="B10080" s="14">
        <v>-1.2274340000000006</v>
      </c>
      <c r="C10080" s="14">
        <v>0.42703261453273866</v>
      </c>
    </row>
    <row r="10081" spans="1:3" x14ac:dyDescent="0.25">
      <c r="A10081" s="14" t="s">
        <v>10079</v>
      </c>
      <c r="B10081" s="14">
        <v>-1.5648212500000005</v>
      </c>
      <c r="C10081" s="14">
        <v>0.82624369301468337</v>
      </c>
    </row>
    <row r="10082" spans="1:3" x14ac:dyDescent="0.25">
      <c r="A10082" s="14" t="s">
        <v>10080</v>
      </c>
      <c r="B10082" s="14">
        <v>-1.7509484999999998</v>
      </c>
      <c r="C10082" s="14">
        <v>0.64697660652728783</v>
      </c>
    </row>
    <row r="10083" spans="1:3" x14ac:dyDescent="0.25">
      <c r="A10083" s="14" t="s">
        <v>10081</v>
      </c>
      <c r="B10083" s="14">
        <v>-1.1991085000000004</v>
      </c>
      <c r="C10083" s="14">
        <v>0.43088500822238368</v>
      </c>
    </row>
    <row r="10084" spans="1:3" x14ac:dyDescent="0.25">
      <c r="A10084" s="14" t="s">
        <v>10082</v>
      </c>
      <c r="B10084" s="14">
        <v>-0.40538012500000153</v>
      </c>
      <c r="C10084" s="14">
        <v>8.744371181117036E-2</v>
      </c>
    </row>
    <row r="10085" spans="1:3" x14ac:dyDescent="0.25">
      <c r="A10085" s="14" t="s">
        <v>10083</v>
      </c>
      <c r="B10085" s="14">
        <v>-1.9026262499999991</v>
      </c>
      <c r="C10085" s="14">
        <v>0.88318208063239267</v>
      </c>
    </row>
    <row r="10086" spans="1:3" x14ac:dyDescent="0.25">
      <c r="A10086" s="14" t="s">
        <v>10084</v>
      </c>
      <c r="B10086" s="14">
        <v>-0.16016699999999995</v>
      </c>
      <c r="C10086" s="14">
        <v>8.0464701862389229E-2</v>
      </c>
    </row>
    <row r="10087" spans="1:3" x14ac:dyDescent="0.25">
      <c r="A10087" s="14" t="s">
        <v>10085</v>
      </c>
      <c r="B10087" s="14">
        <v>0.23363375000000053</v>
      </c>
      <c r="C10087" s="14">
        <v>0.24540228351291546</v>
      </c>
    </row>
    <row r="10088" spans="1:3" x14ac:dyDescent="0.25">
      <c r="A10088" s="14" t="s">
        <v>10086</v>
      </c>
      <c r="B10088" s="14">
        <v>2.8343749999999446E-2</v>
      </c>
      <c r="C10088" s="14">
        <v>1.1442821476511844E-2</v>
      </c>
    </row>
    <row r="10089" spans="1:3" x14ac:dyDescent="0.25">
      <c r="A10089" s="14" t="s">
        <v>10087</v>
      </c>
      <c r="B10089" s="14">
        <v>0.65261012500000004</v>
      </c>
      <c r="C10089" s="14">
        <v>0.55355027334184137</v>
      </c>
    </row>
    <row r="10090" spans="1:3" x14ac:dyDescent="0.25">
      <c r="A10090" s="14" t="s">
        <v>10088</v>
      </c>
      <c r="B10090" s="14">
        <v>0.36881124999999981</v>
      </c>
      <c r="C10090" s="14">
        <v>0.2260528231601705</v>
      </c>
    </row>
    <row r="10091" spans="1:3" x14ac:dyDescent="0.25">
      <c r="A10091" s="14" t="s">
        <v>10089</v>
      </c>
      <c r="B10091" s="14">
        <v>0.44468249999999987</v>
      </c>
      <c r="C10091" s="14">
        <v>0.56316108371401519</v>
      </c>
    </row>
    <row r="10092" spans="1:3" x14ac:dyDescent="0.25">
      <c r="A10092" s="14" t="s">
        <v>10090</v>
      </c>
      <c r="B10092" s="14">
        <v>0.46432875000000173</v>
      </c>
      <c r="C10092" s="14">
        <v>0.56799046526088881</v>
      </c>
    </row>
    <row r="10093" spans="1:3" x14ac:dyDescent="0.25">
      <c r="A10093" s="14" t="s">
        <v>10091</v>
      </c>
      <c r="B10093" s="14">
        <v>-0.27992624999999904</v>
      </c>
      <c r="C10093" s="14">
        <v>0.32862219676292836</v>
      </c>
    </row>
    <row r="10094" spans="1:3" x14ac:dyDescent="0.25">
      <c r="A10094" s="14" t="s">
        <v>10092</v>
      </c>
      <c r="B10094" s="14">
        <v>-0.48382500000000128</v>
      </c>
      <c r="C10094" s="14">
        <v>0.78928115933193144</v>
      </c>
    </row>
    <row r="10095" spans="1:3" x14ac:dyDescent="0.25">
      <c r="A10095" s="14" t="s">
        <v>10093</v>
      </c>
      <c r="B10095" s="14">
        <v>0.12494249999999951</v>
      </c>
      <c r="C10095" s="14">
        <v>0.12877270613054193</v>
      </c>
    </row>
    <row r="10096" spans="1:3" x14ac:dyDescent="0.25">
      <c r="A10096" s="14" t="s">
        <v>10094</v>
      </c>
      <c r="B10096" s="14">
        <v>-0.15068874999999959</v>
      </c>
      <c r="C10096" s="14">
        <v>0.16279324220659364</v>
      </c>
    </row>
    <row r="10097" spans="1:3" x14ac:dyDescent="0.25">
      <c r="A10097" s="14" t="s">
        <v>10095</v>
      </c>
      <c r="B10097" s="14">
        <v>-0.20057624999999923</v>
      </c>
      <c r="C10097" s="14">
        <v>0.27652719100969453</v>
      </c>
    </row>
    <row r="10098" spans="1:3" x14ac:dyDescent="0.25">
      <c r="A10098" s="14" t="s">
        <v>10096</v>
      </c>
      <c r="B10098" s="14">
        <v>-0.39112249999999982</v>
      </c>
      <c r="C10098" s="14">
        <v>0.39578033866536649</v>
      </c>
    </row>
    <row r="10099" spans="1:3" x14ac:dyDescent="0.25">
      <c r="A10099" s="14" t="s">
        <v>10097</v>
      </c>
      <c r="B10099" s="14">
        <v>-0.33106624999999967</v>
      </c>
      <c r="C10099" s="14">
        <v>0.32008228600147465</v>
      </c>
    </row>
    <row r="10100" spans="1:3" x14ac:dyDescent="0.25">
      <c r="A10100" s="14" t="s">
        <v>10098</v>
      </c>
      <c r="B10100" s="14">
        <v>3.5685000000000855E-2</v>
      </c>
      <c r="C10100" s="14">
        <v>3.6332783202405003E-2</v>
      </c>
    </row>
    <row r="10101" spans="1:3" x14ac:dyDescent="0.25">
      <c r="A10101" s="14" t="s">
        <v>10099</v>
      </c>
      <c r="B10101" s="14">
        <v>0.80793675000000009</v>
      </c>
      <c r="C10101" s="14">
        <v>0.57195203430000063</v>
      </c>
    </row>
    <row r="10102" spans="1:3" x14ac:dyDescent="0.25">
      <c r="A10102" s="14" t="s">
        <v>10100</v>
      </c>
      <c r="B10102" s="14">
        <v>0.86430449999999981</v>
      </c>
      <c r="C10102" s="14">
        <v>1.394863589570198</v>
      </c>
    </row>
    <row r="10103" spans="1:3" x14ac:dyDescent="0.25">
      <c r="A10103" s="14" t="s">
        <v>10101</v>
      </c>
      <c r="B10103" s="14">
        <v>0.45940037499999953</v>
      </c>
      <c r="C10103" s="14">
        <v>0.35810970650061041</v>
      </c>
    </row>
    <row r="10104" spans="1:3" x14ac:dyDescent="0.25">
      <c r="A10104" s="14" t="s">
        <v>10102</v>
      </c>
      <c r="B10104" s="14">
        <v>0.79519003749999961</v>
      </c>
      <c r="C10104" s="14">
        <v>0.54413790060681022</v>
      </c>
    </row>
    <row r="10105" spans="1:3" x14ac:dyDescent="0.25">
      <c r="A10105" s="14" t="s">
        <v>10103</v>
      </c>
      <c r="B10105" s="14">
        <v>-0.25899162499999995</v>
      </c>
      <c r="C10105" s="14">
        <v>0.21805824358873876</v>
      </c>
    </row>
    <row r="10106" spans="1:3" x14ac:dyDescent="0.25">
      <c r="A10106" s="14" t="s">
        <v>10104</v>
      </c>
      <c r="B10106" s="14">
        <v>0.74213899999999944</v>
      </c>
      <c r="C10106" s="14">
        <v>0.50271887374638669</v>
      </c>
    </row>
    <row r="10107" spans="1:3" x14ac:dyDescent="0.25">
      <c r="A10107" s="14" t="s">
        <v>10105</v>
      </c>
      <c r="B10107" s="14">
        <v>-3.9612499999998718E-2</v>
      </c>
      <c r="C10107" s="14">
        <v>6.5534348138241508E-2</v>
      </c>
    </row>
    <row r="10108" spans="1:3" x14ac:dyDescent="0.25">
      <c r="A10108" s="14" t="s">
        <v>10106</v>
      </c>
      <c r="B10108" s="14">
        <v>0.29561875000000182</v>
      </c>
      <c r="C10108" s="14">
        <v>0.5674393296159298</v>
      </c>
    </row>
    <row r="10109" spans="1:3" x14ac:dyDescent="0.25">
      <c r="A10109" s="14" t="s">
        <v>10107</v>
      </c>
      <c r="B10109" s="14">
        <v>0.16423499999999969</v>
      </c>
      <c r="C10109" s="14">
        <v>0.44179216720511832</v>
      </c>
    </row>
    <row r="10110" spans="1:3" x14ac:dyDescent="0.25">
      <c r="A10110" s="14" t="s">
        <v>10108</v>
      </c>
      <c r="B10110" s="14">
        <v>0.14693000000000023</v>
      </c>
      <c r="C10110" s="14">
        <v>0.35626336444218359</v>
      </c>
    </row>
    <row r="10111" spans="1:3" x14ac:dyDescent="0.25">
      <c r="A10111" s="14" t="s">
        <v>10109</v>
      </c>
      <c r="B10111" s="14">
        <v>-7.2644999999999627E-2</v>
      </c>
      <c r="C10111" s="14">
        <v>0.12679221724461448</v>
      </c>
    </row>
    <row r="10112" spans="1:3" x14ac:dyDescent="0.25">
      <c r="A10112" s="14" t="s">
        <v>10110</v>
      </c>
      <c r="B10112" s="14">
        <v>9.201875000000026E-2</v>
      </c>
      <c r="C10112" s="14">
        <v>4.7703798487459606E-2</v>
      </c>
    </row>
    <row r="10113" spans="1:3" x14ac:dyDescent="0.25">
      <c r="A10113" s="14" t="s">
        <v>10111</v>
      </c>
      <c r="B10113" s="14">
        <v>-0.12035749999999901</v>
      </c>
      <c r="C10113" s="14">
        <v>0.21820915192729434</v>
      </c>
    </row>
    <row r="10114" spans="1:3" x14ac:dyDescent="0.25">
      <c r="A10114" s="14" t="s">
        <v>10112</v>
      </c>
      <c r="B10114" s="14">
        <v>8.0552499999999583E-2</v>
      </c>
      <c r="C10114" s="14">
        <v>0.14506648284156529</v>
      </c>
    </row>
    <row r="10115" spans="1:3" x14ac:dyDescent="0.25">
      <c r="A10115" s="14" t="s">
        <v>10113</v>
      </c>
      <c r="B10115" s="14">
        <v>-3.1711250000000746E-2</v>
      </c>
      <c r="C10115" s="14">
        <v>4.2546389374114577E-2</v>
      </c>
    </row>
    <row r="10116" spans="1:3" x14ac:dyDescent="0.25">
      <c r="A10116" s="14" t="s">
        <v>10114</v>
      </c>
      <c r="B10116" s="14">
        <v>9.535958749999951E-2</v>
      </c>
      <c r="C10116" s="14">
        <v>4.0937913475468178E-2</v>
      </c>
    </row>
    <row r="10117" spans="1:3" x14ac:dyDescent="0.25">
      <c r="A10117" s="14" t="s">
        <v>10115</v>
      </c>
      <c r="B10117" s="14">
        <v>-1.6183750000005048E-3</v>
      </c>
      <c r="C10117" s="14">
        <v>5.1299070015192207E-4</v>
      </c>
    </row>
    <row r="10118" spans="1:3" x14ac:dyDescent="0.25">
      <c r="A10118" s="14" t="s">
        <v>10116</v>
      </c>
      <c r="B10118" s="14">
        <v>-0.7893687500000004</v>
      </c>
      <c r="C10118" s="14">
        <v>0.3073026396731724</v>
      </c>
    </row>
    <row r="10119" spans="1:3" x14ac:dyDescent="0.25">
      <c r="A10119" s="14" t="s">
        <v>10117</v>
      </c>
      <c r="B10119" s="14">
        <v>-0.12238713749999919</v>
      </c>
      <c r="C10119" s="14">
        <v>4.1319697802789317E-2</v>
      </c>
    </row>
    <row r="10120" spans="1:3" x14ac:dyDescent="0.25">
      <c r="A10120" s="14" t="s">
        <v>10118</v>
      </c>
      <c r="B10120" s="14">
        <v>-6.3577125000002788E-3</v>
      </c>
      <c r="C10120" s="14">
        <v>1.7420609254702652E-3</v>
      </c>
    </row>
    <row r="10121" spans="1:3" x14ac:dyDescent="0.25">
      <c r="A10121" s="14" t="s">
        <v>10119</v>
      </c>
      <c r="B10121" s="14">
        <v>-1.1309405824999998</v>
      </c>
      <c r="C10121" s="14">
        <v>0.30982641465272331</v>
      </c>
    </row>
    <row r="10122" spans="1:3" x14ac:dyDescent="0.25">
      <c r="A10122" s="14" t="s">
        <v>10120</v>
      </c>
      <c r="B10122" s="14">
        <v>7.1273250000000399E-2</v>
      </c>
      <c r="C10122" s="14">
        <v>2.9765458428893055E-2</v>
      </c>
    </row>
    <row r="10123" spans="1:3" x14ac:dyDescent="0.25">
      <c r="A10123" s="14" t="s">
        <v>10121</v>
      </c>
      <c r="B10123" s="14">
        <v>-1.2472855000000003</v>
      </c>
      <c r="C10123" s="14">
        <v>0.61123783637646745</v>
      </c>
    </row>
    <row r="10124" spans="1:3" x14ac:dyDescent="0.25">
      <c r="A10124" s="14" t="s">
        <v>10122</v>
      </c>
      <c r="B10124" s="14">
        <v>-0.55759212500000022</v>
      </c>
      <c r="C10124" s="14">
        <v>0.18600260138269425</v>
      </c>
    </row>
    <row r="10125" spans="1:3" x14ac:dyDescent="0.25">
      <c r="A10125" s="14" t="s">
        <v>10123</v>
      </c>
      <c r="B10125" s="14">
        <v>-0.72553249999999903</v>
      </c>
      <c r="C10125" s="14">
        <v>0.33810811696976328</v>
      </c>
    </row>
    <row r="10126" spans="1:3" x14ac:dyDescent="0.25">
      <c r="A10126" s="14" t="s">
        <v>10124</v>
      </c>
      <c r="B10126" s="14">
        <v>0.82681475000000015</v>
      </c>
      <c r="C10126" s="14">
        <v>0.83153128504225426</v>
      </c>
    </row>
    <row r="10127" spans="1:3" x14ac:dyDescent="0.25">
      <c r="A10127" s="14" t="s">
        <v>10125</v>
      </c>
      <c r="B10127" s="14">
        <v>-0.53830575000000014</v>
      </c>
      <c r="C10127" s="14">
        <v>0.72123404766897414</v>
      </c>
    </row>
    <row r="10128" spans="1:3" x14ac:dyDescent="0.25">
      <c r="A10128" s="14" t="s">
        <v>10126</v>
      </c>
      <c r="B10128" s="14">
        <v>-0.19737724999999995</v>
      </c>
      <c r="C10128" s="14">
        <v>0.13002233499389609</v>
      </c>
    </row>
    <row r="10129" spans="1:3" x14ac:dyDescent="0.25">
      <c r="A10129" s="14" t="s">
        <v>10127</v>
      </c>
      <c r="B10129" s="14">
        <v>0.79788037499999998</v>
      </c>
      <c r="C10129" s="14">
        <v>0.72570096775041482</v>
      </c>
    </row>
    <row r="10130" spans="1:3" x14ac:dyDescent="0.25">
      <c r="A10130" s="14" t="s">
        <v>10128</v>
      </c>
      <c r="B10130" s="14">
        <v>-0.5265727499999997</v>
      </c>
      <c r="C10130" s="14">
        <v>0.2314272834895619</v>
      </c>
    </row>
    <row r="10131" spans="1:3" x14ac:dyDescent="0.25">
      <c r="A10131" s="14" t="s">
        <v>10129</v>
      </c>
      <c r="B10131" s="14">
        <v>-0.67392375000000015</v>
      </c>
      <c r="C10131" s="14">
        <v>0.77633730861974404</v>
      </c>
    </row>
    <row r="10132" spans="1:3" x14ac:dyDescent="0.25">
      <c r="A10132" s="14" t="s">
        <v>10130</v>
      </c>
      <c r="B10132" s="14">
        <v>-0.56160375000000062</v>
      </c>
      <c r="C10132" s="14">
        <v>0.49378108758455724</v>
      </c>
    </row>
    <row r="10133" spans="1:3" x14ac:dyDescent="0.25">
      <c r="A10133" s="14" t="s">
        <v>10131</v>
      </c>
      <c r="B10133" s="14">
        <v>-0.7870374999999985</v>
      </c>
      <c r="C10133" s="14">
        <v>0.71623252673018822</v>
      </c>
    </row>
    <row r="10134" spans="1:3" x14ac:dyDescent="0.25">
      <c r="A10134" s="14" t="s">
        <v>10132</v>
      </c>
      <c r="B10134" s="14">
        <v>2.695306249999998</v>
      </c>
      <c r="C10134" s="14">
        <v>1.2189176836410265</v>
      </c>
    </row>
    <row r="10135" spans="1:3" x14ac:dyDescent="0.25">
      <c r="A10135" s="14" t="s">
        <v>10133</v>
      </c>
      <c r="B10135" s="14">
        <v>0.52549799999999891</v>
      </c>
      <c r="C10135" s="14">
        <v>0.28244337858818586</v>
      </c>
    </row>
    <row r="10136" spans="1:3" x14ac:dyDescent="0.25">
      <c r="A10136" s="14" t="s">
        <v>10134</v>
      </c>
      <c r="B10136" s="14">
        <v>-0.31557337500000004</v>
      </c>
      <c r="C10136" s="14">
        <v>0.25176343751162572</v>
      </c>
    </row>
    <row r="10137" spans="1:3" x14ac:dyDescent="0.25">
      <c r="A10137" s="14" t="s">
        <v>10135</v>
      </c>
      <c r="B10137" s="14">
        <v>0.34540504999999988</v>
      </c>
      <c r="C10137" s="14">
        <v>0.26851502988755854</v>
      </c>
    </row>
    <row r="10138" spans="1:3" x14ac:dyDescent="0.25">
      <c r="A10138" s="14" t="s">
        <v>10136</v>
      </c>
      <c r="B10138" s="14">
        <v>0.82612737500000011</v>
      </c>
      <c r="C10138" s="14">
        <v>0.94561231023609127</v>
      </c>
    </row>
    <row r="10139" spans="1:3" x14ac:dyDescent="0.25">
      <c r="A10139" s="14" t="s">
        <v>10137</v>
      </c>
      <c r="B10139" s="14">
        <v>0.19728950000000012</v>
      </c>
      <c r="C10139" s="14">
        <v>0.73587771073715913</v>
      </c>
    </row>
    <row r="10140" spans="1:3" x14ac:dyDescent="0.25">
      <c r="A10140" s="14" t="s">
        <v>10138</v>
      </c>
      <c r="B10140" s="14">
        <v>0.19986349999999975</v>
      </c>
      <c r="C10140" s="14">
        <v>0.13396963814358573</v>
      </c>
    </row>
    <row r="10141" spans="1:3" x14ac:dyDescent="0.25">
      <c r="A10141" s="14" t="s">
        <v>10139</v>
      </c>
      <c r="B10141" s="14">
        <v>1.1736112499999996</v>
      </c>
      <c r="C10141" s="14">
        <v>1.1718081093212085</v>
      </c>
    </row>
    <row r="10142" spans="1:3" x14ac:dyDescent="0.25">
      <c r="A10142" s="14" t="s">
        <v>10140</v>
      </c>
      <c r="B10142" s="14">
        <v>0.58337375000000002</v>
      </c>
      <c r="C10142" s="14">
        <v>0.69204671107574411</v>
      </c>
    </row>
    <row r="10143" spans="1:3" x14ac:dyDescent="0.25">
      <c r="A10143" s="14" t="s">
        <v>10141</v>
      </c>
      <c r="B10143" s="14">
        <v>-0.12862637499999985</v>
      </c>
      <c r="C10143" s="14">
        <v>0.12710040062147446</v>
      </c>
    </row>
    <row r="10144" spans="1:3" x14ac:dyDescent="0.25">
      <c r="A10144" s="14" t="s">
        <v>10142</v>
      </c>
      <c r="B10144" s="14">
        <v>0.51029257500000014</v>
      </c>
      <c r="C10144" s="14">
        <v>0.70427939626294267</v>
      </c>
    </row>
    <row r="10145" spans="1:3" x14ac:dyDescent="0.25">
      <c r="A10145" s="14" t="s">
        <v>10143</v>
      </c>
      <c r="B10145" s="14">
        <v>0.27310166250000006</v>
      </c>
      <c r="C10145" s="14">
        <v>0.39206052949257408</v>
      </c>
    </row>
    <row r="10146" spans="1:3" x14ac:dyDescent="0.25">
      <c r="A10146" s="14" t="s">
        <v>10144</v>
      </c>
      <c r="B10146" s="14">
        <v>-0.65160074999999962</v>
      </c>
      <c r="C10146" s="14">
        <v>0.45701220472436777</v>
      </c>
    </row>
    <row r="10147" spans="1:3" x14ac:dyDescent="0.25">
      <c r="A10147" s="14" t="s">
        <v>10145</v>
      </c>
      <c r="B10147" s="14">
        <v>-0.13446437499999975</v>
      </c>
      <c r="C10147" s="14">
        <v>0.34146589332048516</v>
      </c>
    </row>
    <row r="10148" spans="1:3" x14ac:dyDescent="0.25">
      <c r="A10148" s="14" t="s">
        <v>10146</v>
      </c>
      <c r="B10148" s="14">
        <v>0.38195100000000015</v>
      </c>
      <c r="C10148" s="14">
        <v>0.29137736187087726</v>
      </c>
    </row>
    <row r="10149" spans="1:3" x14ac:dyDescent="0.25">
      <c r="A10149" s="14" t="s">
        <v>10147</v>
      </c>
      <c r="B10149" s="14">
        <v>-0.16414987500000006</v>
      </c>
      <c r="C10149" s="14">
        <v>0.42840656036740782</v>
      </c>
    </row>
    <row r="10150" spans="1:3" x14ac:dyDescent="0.25">
      <c r="A10150" s="14" t="s">
        <v>10148</v>
      </c>
      <c r="B10150" s="14">
        <v>-0.14867275000000024</v>
      </c>
      <c r="C10150" s="14">
        <v>0.1763682325228676</v>
      </c>
    </row>
    <row r="10151" spans="1:3" x14ac:dyDescent="0.25">
      <c r="A10151" s="14" t="s">
        <v>10149</v>
      </c>
      <c r="B10151" s="14">
        <v>0.36318827375000007</v>
      </c>
      <c r="C10151" s="14">
        <v>0.45327279725395397</v>
      </c>
    </row>
    <row r="10152" spans="1:3" x14ac:dyDescent="0.25">
      <c r="A10152" s="14" t="s">
        <v>10150</v>
      </c>
      <c r="B10152" s="14">
        <v>1.5433913749999988</v>
      </c>
      <c r="C10152" s="14">
        <v>1.2463188028978947</v>
      </c>
    </row>
    <row r="10153" spans="1:3" x14ac:dyDescent="0.25">
      <c r="A10153" s="14" t="s">
        <v>10151</v>
      </c>
      <c r="B10153" s="14">
        <v>0.64079625000000018</v>
      </c>
      <c r="C10153" s="14">
        <v>1.1434919062807061</v>
      </c>
    </row>
    <row r="10154" spans="1:3" x14ac:dyDescent="0.25">
      <c r="A10154" s="14" t="s">
        <v>10152</v>
      </c>
      <c r="B10154" s="14">
        <v>1.4503982499999992</v>
      </c>
      <c r="C10154" s="14">
        <v>0.9782481784609397</v>
      </c>
    </row>
    <row r="10155" spans="1:3" x14ac:dyDescent="0.25">
      <c r="A10155" s="14" t="s">
        <v>10153</v>
      </c>
      <c r="B10155" s="14">
        <v>-9.4224999999998005E-2</v>
      </c>
      <c r="C10155" s="14">
        <v>9.7512377639652065E-2</v>
      </c>
    </row>
    <row r="10156" spans="1:3" x14ac:dyDescent="0.25">
      <c r="A10156" s="14" t="s">
        <v>10154</v>
      </c>
      <c r="B10156" s="14">
        <v>0.45755250000000114</v>
      </c>
      <c r="C10156" s="14">
        <v>1.365532807415363</v>
      </c>
    </row>
    <row r="10157" spans="1:3" x14ac:dyDescent="0.25">
      <c r="A10157" s="14" t="s">
        <v>10155</v>
      </c>
      <c r="B10157" s="14">
        <v>-0.4980512500000005</v>
      </c>
      <c r="C10157" s="14">
        <v>0.23385835483094741</v>
      </c>
    </row>
    <row r="10158" spans="1:3" x14ac:dyDescent="0.25">
      <c r="A10158" s="14" t="s">
        <v>10156</v>
      </c>
      <c r="B10158" s="14">
        <v>-0.55272749999999959</v>
      </c>
      <c r="C10158" s="14">
        <v>0.2350527279526119</v>
      </c>
    </row>
    <row r="10159" spans="1:3" x14ac:dyDescent="0.25">
      <c r="A10159" s="14" t="s">
        <v>10157</v>
      </c>
      <c r="B10159" s="14">
        <v>-0.67253375000000037</v>
      </c>
      <c r="C10159" s="14">
        <v>0.53856809556339968</v>
      </c>
    </row>
    <row r="10160" spans="1:3" x14ac:dyDescent="0.25">
      <c r="A10160" s="14" t="s">
        <v>10158</v>
      </c>
      <c r="B10160" s="14">
        <v>-0.10754750000000035</v>
      </c>
      <c r="C10160" s="14">
        <v>5.1830274477279115E-2</v>
      </c>
    </row>
    <row r="10161" spans="1:3" x14ac:dyDescent="0.25">
      <c r="A10161" s="14" t="s">
        <v>10159</v>
      </c>
      <c r="B10161" s="14">
        <v>0.12907037499999996</v>
      </c>
      <c r="C10161" s="14">
        <v>6.8830055379704366E-2</v>
      </c>
    </row>
    <row r="10162" spans="1:3" x14ac:dyDescent="0.25">
      <c r="A10162" s="14" t="s">
        <v>10160</v>
      </c>
      <c r="B10162" s="14">
        <v>0.81458517499999994</v>
      </c>
      <c r="C10162" s="14">
        <v>0.44838957721641237</v>
      </c>
    </row>
    <row r="10163" spans="1:3" x14ac:dyDescent="0.25">
      <c r="A10163" s="14" t="s">
        <v>10161</v>
      </c>
      <c r="B10163" s="14">
        <v>-0.42892412499999999</v>
      </c>
      <c r="C10163" s="14">
        <v>0.34730779083336327</v>
      </c>
    </row>
    <row r="10164" spans="1:3" x14ac:dyDescent="0.25">
      <c r="A10164" s="14" t="s">
        <v>10162</v>
      </c>
      <c r="B10164" s="14">
        <v>0.43222937499999992</v>
      </c>
      <c r="C10164" s="14">
        <v>0.85306511744372127</v>
      </c>
    </row>
    <row r="10165" spans="1:3" x14ac:dyDescent="0.25">
      <c r="A10165" s="14" t="s">
        <v>10163</v>
      </c>
      <c r="B10165" s="14">
        <v>-0.11297474999999979</v>
      </c>
      <c r="C10165" s="14">
        <v>0.16833942197806992</v>
      </c>
    </row>
    <row r="10166" spans="1:3" x14ac:dyDescent="0.25">
      <c r="A10166" s="14" t="s">
        <v>10164</v>
      </c>
      <c r="B10166" s="14">
        <v>2.6991624999999964E-2</v>
      </c>
      <c r="C10166" s="14">
        <v>6.2356681051374652E-2</v>
      </c>
    </row>
    <row r="10167" spans="1:3" x14ac:dyDescent="0.25">
      <c r="A10167" s="14" t="s">
        <v>10165</v>
      </c>
      <c r="B10167" s="14">
        <v>0.15821350000000001</v>
      </c>
      <c r="C10167" s="14">
        <v>0.11480935900980711</v>
      </c>
    </row>
    <row r="10168" spans="1:3" x14ac:dyDescent="0.25">
      <c r="A10168" s="14" t="s">
        <v>10166</v>
      </c>
      <c r="B10168" s="14">
        <v>-0.10763625000000054</v>
      </c>
      <c r="C10168" s="14">
        <v>4.5238057363897341E-2</v>
      </c>
    </row>
    <row r="10169" spans="1:3" x14ac:dyDescent="0.25">
      <c r="A10169" s="14" t="s">
        <v>10167</v>
      </c>
      <c r="B10169" s="14">
        <v>0.63074774999999983</v>
      </c>
      <c r="C10169" s="14">
        <v>0.2942190069268148</v>
      </c>
    </row>
    <row r="10170" spans="1:3" x14ac:dyDescent="0.25">
      <c r="A10170" s="14" t="s">
        <v>10168</v>
      </c>
      <c r="B10170" s="14">
        <v>-0.31001912499999995</v>
      </c>
      <c r="C10170" s="14">
        <v>0.1076518951706294</v>
      </c>
    </row>
    <row r="10171" spans="1:3" x14ac:dyDescent="0.25">
      <c r="A10171" s="14" t="s">
        <v>10169</v>
      </c>
      <c r="B10171" s="14">
        <v>-0.1647812500000001</v>
      </c>
      <c r="C10171" s="14">
        <v>0.13478620322996041</v>
      </c>
    </row>
    <row r="10172" spans="1:3" x14ac:dyDescent="0.25">
      <c r="A10172" s="14" t="s">
        <v>10170</v>
      </c>
      <c r="B10172" s="14">
        <v>0.77938112500000001</v>
      </c>
      <c r="C10172" s="14">
        <v>0.83941265451508928</v>
      </c>
    </row>
    <row r="10173" spans="1:3" x14ac:dyDescent="0.25">
      <c r="A10173" s="14" t="s">
        <v>10171</v>
      </c>
      <c r="B10173" s="14">
        <v>1.0109057499999996</v>
      </c>
      <c r="C10173" s="14">
        <v>0.61254619641567232</v>
      </c>
    </row>
    <row r="10174" spans="1:3" x14ac:dyDescent="0.25">
      <c r="A10174" s="14" t="s">
        <v>10172</v>
      </c>
      <c r="B10174" s="14">
        <v>1.1099088750000001</v>
      </c>
      <c r="C10174" s="14">
        <v>0.93147521130478395</v>
      </c>
    </row>
    <row r="10175" spans="1:3" x14ac:dyDescent="0.25">
      <c r="A10175" s="14" t="s">
        <v>10173</v>
      </c>
      <c r="B10175" s="14">
        <v>1.3360427499999994</v>
      </c>
      <c r="C10175" s="14">
        <v>1.0044295372647867</v>
      </c>
    </row>
    <row r="10176" spans="1:3" x14ac:dyDescent="0.25">
      <c r="A10176" s="14" t="s">
        <v>10174</v>
      </c>
      <c r="B10176" s="14">
        <v>0.6623524999999999</v>
      </c>
      <c r="C10176" s="14">
        <v>0.87386111295881697</v>
      </c>
    </row>
    <row r="10177" spans="1:3" x14ac:dyDescent="0.25">
      <c r="A10177" s="14" t="s">
        <v>10175</v>
      </c>
      <c r="B10177" s="14">
        <v>0.84564625000000015</v>
      </c>
      <c r="C10177" s="14">
        <v>0.55762456156384221</v>
      </c>
    </row>
    <row r="10178" spans="1:3" x14ac:dyDescent="0.25">
      <c r="A10178" s="14" t="s">
        <v>10176</v>
      </c>
      <c r="B10178" s="14">
        <v>1.2356375000000002</v>
      </c>
      <c r="C10178" s="14">
        <v>1.3698244118375189</v>
      </c>
    </row>
    <row r="10179" spans="1:3" x14ac:dyDescent="0.25">
      <c r="A10179" s="14" t="s">
        <v>10177</v>
      </c>
      <c r="B10179" s="14">
        <v>-0.46412124999999982</v>
      </c>
      <c r="C10179" s="14">
        <v>0.39219536463234372</v>
      </c>
    </row>
    <row r="10180" spans="1:3" x14ac:dyDescent="0.25">
      <c r="A10180" s="14" t="s">
        <v>10178</v>
      </c>
      <c r="B10180" s="14">
        <v>1.3524687499999999</v>
      </c>
      <c r="C10180" s="14">
        <v>1.4550946057179495</v>
      </c>
    </row>
    <row r="10181" spans="1:3" x14ac:dyDescent="0.25">
      <c r="A10181" s="14" t="s">
        <v>10179</v>
      </c>
      <c r="B10181" s="14">
        <v>0.94543599999999994</v>
      </c>
      <c r="C10181" s="14">
        <v>0.5350759559010021</v>
      </c>
    </row>
    <row r="10182" spans="1:3" x14ac:dyDescent="0.25">
      <c r="A10182" s="14" t="s">
        <v>10180</v>
      </c>
      <c r="B10182" s="14">
        <v>1.1438735000000007</v>
      </c>
      <c r="C10182" s="14">
        <v>0.79097471987772816</v>
      </c>
    </row>
    <row r="10183" spans="1:3" x14ac:dyDescent="0.25">
      <c r="A10183" s="14" t="s">
        <v>10181</v>
      </c>
      <c r="B10183" s="14">
        <v>0.73545125000000011</v>
      </c>
      <c r="C10183" s="14">
        <v>0.48362789563320996</v>
      </c>
    </row>
    <row r="10184" spans="1:3" x14ac:dyDescent="0.25">
      <c r="A10184" s="14" t="s">
        <v>10182</v>
      </c>
      <c r="B10184" s="14">
        <v>-4.0512499999998397E-3</v>
      </c>
      <c r="C10184" s="14">
        <v>1.3717868038709529E-3</v>
      </c>
    </row>
    <row r="10185" spans="1:3" x14ac:dyDescent="0.25">
      <c r="A10185" s="14" t="s">
        <v>10183</v>
      </c>
      <c r="B10185" s="14">
        <v>-8.8276999999999994E-2</v>
      </c>
      <c r="C10185" s="14">
        <v>0.14689100321145562</v>
      </c>
    </row>
    <row r="10186" spans="1:3" x14ac:dyDescent="0.25">
      <c r="A10186" s="14" t="s">
        <v>10184</v>
      </c>
      <c r="B10186" s="14">
        <v>5.2992249999999963E-2</v>
      </c>
      <c r="C10186" s="14">
        <v>0.12250792576537591</v>
      </c>
    </row>
    <row r="10187" spans="1:3" x14ac:dyDescent="0.25">
      <c r="A10187" s="14" t="s">
        <v>10185</v>
      </c>
      <c r="B10187" s="14">
        <v>0.11209124999999975</v>
      </c>
      <c r="C10187" s="14">
        <v>6.639869397528976E-2</v>
      </c>
    </row>
    <row r="10188" spans="1:3" x14ac:dyDescent="0.25">
      <c r="A10188" s="14" t="s">
        <v>10186</v>
      </c>
      <c r="B10188" s="14">
        <v>0.48572400000000004</v>
      </c>
      <c r="C10188" s="14">
        <v>0.27965980270428847</v>
      </c>
    </row>
    <row r="10189" spans="1:3" x14ac:dyDescent="0.25">
      <c r="A10189" s="14" t="s">
        <v>10187</v>
      </c>
      <c r="B10189" s="14">
        <v>0.1983509175</v>
      </c>
      <c r="C10189" s="14">
        <v>0.40114718357885176</v>
      </c>
    </row>
    <row r="10190" spans="1:3" x14ac:dyDescent="0.25">
      <c r="A10190" s="14" t="s">
        <v>10188</v>
      </c>
      <c r="B10190" s="14">
        <v>0.10684025000000008</v>
      </c>
      <c r="C10190" s="14">
        <v>0.10939645985959813</v>
      </c>
    </row>
    <row r="10191" spans="1:3" x14ac:dyDescent="0.25">
      <c r="A10191" s="14" t="s">
        <v>10189</v>
      </c>
      <c r="B10191" s="14">
        <v>0.10594762499999977</v>
      </c>
      <c r="C10191" s="14">
        <v>8.665710567442142E-2</v>
      </c>
    </row>
    <row r="10192" spans="1:3" x14ac:dyDescent="0.25">
      <c r="A10192" s="14" t="s">
        <v>10190</v>
      </c>
      <c r="B10192" s="14">
        <v>6.2399874999999883E-2</v>
      </c>
      <c r="C10192" s="14">
        <v>6.8133757350974419E-2</v>
      </c>
    </row>
    <row r="10193" spans="1:3" x14ac:dyDescent="0.25">
      <c r="A10193" s="14" t="s">
        <v>10191</v>
      </c>
      <c r="B10193" s="14">
        <v>-0.34313399999999983</v>
      </c>
      <c r="C10193" s="14">
        <v>0.52040760515672368</v>
      </c>
    </row>
    <row r="10194" spans="1:3" x14ac:dyDescent="0.25">
      <c r="A10194" s="14" t="s">
        <v>10192</v>
      </c>
      <c r="B10194" s="14">
        <v>0.37672337499999986</v>
      </c>
      <c r="C10194" s="14">
        <v>0.28697987071082243</v>
      </c>
    </row>
    <row r="10195" spans="1:3" x14ac:dyDescent="0.25">
      <c r="A10195" s="14" t="s">
        <v>10193</v>
      </c>
      <c r="B10195" s="14">
        <v>0.47838687499999977</v>
      </c>
      <c r="C10195" s="14">
        <v>0.31356084868104528</v>
      </c>
    </row>
    <row r="10196" spans="1:3" x14ac:dyDescent="0.25">
      <c r="A10196" s="14" t="s">
        <v>10194</v>
      </c>
      <c r="B10196" s="14">
        <v>7.3044749999999992E-2</v>
      </c>
      <c r="C10196" s="14">
        <v>8.5878716911409594E-2</v>
      </c>
    </row>
    <row r="10197" spans="1:3" x14ac:dyDescent="0.25">
      <c r="A10197" s="14" t="s">
        <v>10195</v>
      </c>
      <c r="B10197" s="14">
        <v>0.26719924999999956</v>
      </c>
      <c r="C10197" s="14">
        <v>0.12951663525457258</v>
      </c>
    </row>
    <row r="10198" spans="1:3" x14ac:dyDescent="0.25">
      <c r="A10198" s="14" t="s">
        <v>10196</v>
      </c>
      <c r="B10198" s="14">
        <v>0.35688250000000021</v>
      </c>
      <c r="C10198" s="14">
        <v>0.19147518189617832</v>
      </c>
    </row>
    <row r="10199" spans="1:3" x14ac:dyDescent="0.25">
      <c r="A10199" s="14" t="s">
        <v>10197</v>
      </c>
      <c r="B10199" s="14">
        <v>1.3442959999999995</v>
      </c>
      <c r="C10199" s="14">
        <v>0.79566971196189995</v>
      </c>
    </row>
    <row r="10200" spans="1:3" x14ac:dyDescent="0.25">
      <c r="A10200" s="14" t="s">
        <v>10198</v>
      </c>
      <c r="B10200" s="14">
        <v>1.4248937500000003</v>
      </c>
      <c r="C10200" s="14">
        <v>0.92888719404711984</v>
      </c>
    </row>
    <row r="10201" spans="1:3" x14ac:dyDescent="0.25">
      <c r="A10201" s="14" t="s">
        <v>10199</v>
      </c>
      <c r="B10201" s="14">
        <v>0.91802500000000009</v>
      </c>
      <c r="C10201" s="14">
        <v>0.7425268911667936</v>
      </c>
    </row>
    <row r="10202" spans="1:3" x14ac:dyDescent="0.25">
      <c r="A10202" s="14" t="s">
        <v>10200</v>
      </c>
      <c r="B10202" s="14">
        <v>0.74798937499999996</v>
      </c>
      <c r="C10202" s="14">
        <v>0.42680377499088595</v>
      </c>
    </row>
    <row r="10203" spans="1:3" x14ac:dyDescent="0.25">
      <c r="A10203" s="14" t="s">
        <v>10201</v>
      </c>
      <c r="B10203" s="14">
        <v>0.75408249999999999</v>
      </c>
      <c r="C10203" s="14">
        <v>0.51787670093771931</v>
      </c>
    </row>
    <row r="10204" spans="1:3" x14ac:dyDescent="0.25">
      <c r="A10204" s="14" t="s">
        <v>10202</v>
      </c>
      <c r="B10204" s="14">
        <v>0.72648699999999966</v>
      </c>
      <c r="C10204" s="14">
        <v>0.47773876748451399</v>
      </c>
    </row>
    <row r="10205" spans="1:3" x14ac:dyDescent="0.25">
      <c r="A10205" s="14" t="s">
        <v>10203</v>
      </c>
      <c r="B10205" s="14">
        <v>-0.12060362500000066</v>
      </c>
      <c r="C10205" s="14">
        <v>6.0667318603253237E-2</v>
      </c>
    </row>
    <row r="10206" spans="1:3" x14ac:dyDescent="0.25">
      <c r="A10206" s="14" t="s">
        <v>10204</v>
      </c>
      <c r="B10206" s="14">
        <v>0.46138249999999914</v>
      </c>
      <c r="C10206" s="14">
        <v>1.5573418961038672</v>
      </c>
    </row>
    <row r="10207" spans="1:3" x14ac:dyDescent="0.25">
      <c r="A10207" s="14" t="s">
        <v>10205</v>
      </c>
      <c r="B10207" s="14">
        <v>0.39725875000000066</v>
      </c>
      <c r="C10207" s="14">
        <v>1.2831793864855905</v>
      </c>
    </row>
    <row r="10208" spans="1:3" x14ac:dyDescent="0.25">
      <c r="A10208" s="14" t="s">
        <v>10206</v>
      </c>
      <c r="B10208" s="14">
        <v>0.21659499999999987</v>
      </c>
      <c r="C10208" s="14">
        <v>0.50902522855712484</v>
      </c>
    </row>
    <row r="10209" spans="1:3" x14ac:dyDescent="0.25">
      <c r="A10209" s="14" t="s">
        <v>10207</v>
      </c>
      <c r="B10209" s="14">
        <v>0.19400499999999887</v>
      </c>
      <c r="C10209" s="14">
        <v>0.44663853578982865</v>
      </c>
    </row>
    <row r="10210" spans="1:3" x14ac:dyDescent="0.25">
      <c r="A10210" s="14" t="s">
        <v>10208</v>
      </c>
      <c r="B10210" s="14">
        <v>-1.0340605000000007</v>
      </c>
      <c r="C10210" s="14">
        <v>0.52858103182397476</v>
      </c>
    </row>
    <row r="10211" spans="1:3" x14ac:dyDescent="0.25">
      <c r="A10211" s="14" t="s">
        <v>10209</v>
      </c>
      <c r="B10211" s="14">
        <v>-0.37406625000000027</v>
      </c>
      <c r="C10211" s="14">
        <v>0.55478328347432615</v>
      </c>
    </row>
    <row r="10212" spans="1:3" x14ac:dyDescent="0.25">
      <c r="A10212" s="14" t="s">
        <v>10210</v>
      </c>
      <c r="B10212" s="14">
        <v>-0.14679124999999971</v>
      </c>
      <c r="C10212" s="14">
        <v>0.18835582520447688</v>
      </c>
    </row>
    <row r="10213" spans="1:3" x14ac:dyDescent="0.25">
      <c r="A10213" s="14" t="s">
        <v>10211</v>
      </c>
      <c r="B10213" s="14">
        <v>-0.50804749999999999</v>
      </c>
      <c r="C10213" s="14">
        <v>0.28440701640380239</v>
      </c>
    </row>
    <row r="10214" spans="1:3" x14ac:dyDescent="0.25">
      <c r="A10214" s="14" t="s">
        <v>10212</v>
      </c>
      <c r="B10214" s="14">
        <v>-0.48129625000000154</v>
      </c>
      <c r="C10214" s="14">
        <v>0.23595287699490936</v>
      </c>
    </row>
    <row r="10215" spans="1:3" x14ac:dyDescent="0.25">
      <c r="A10215" s="14" t="s">
        <v>10213</v>
      </c>
      <c r="B10215" s="14">
        <v>-2.4790125000000218E-2</v>
      </c>
      <c r="C10215" s="14">
        <v>3.2525020317987666E-2</v>
      </c>
    </row>
    <row r="10216" spans="1:3" x14ac:dyDescent="0.25">
      <c r="A10216" s="14" t="s">
        <v>10214</v>
      </c>
      <c r="B10216" s="14">
        <v>-0.6850449999999999</v>
      </c>
      <c r="C10216" s="14">
        <v>0.80852546693620275</v>
      </c>
    </row>
    <row r="10217" spans="1:3" x14ac:dyDescent="0.25">
      <c r="A10217" s="14" t="s">
        <v>10215</v>
      </c>
      <c r="B10217" s="14">
        <v>-1.0354002499999999</v>
      </c>
      <c r="C10217" s="14">
        <v>0.55166215889684889</v>
      </c>
    </row>
    <row r="10218" spans="1:3" x14ac:dyDescent="0.25">
      <c r="A10218" s="14" t="s">
        <v>10216</v>
      </c>
      <c r="B10218" s="14">
        <v>-1.3390518750000002</v>
      </c>
      <c r="C10218" s="14">
        <v>0.82504108567722256</v>
      </c>
    </row>
    <row r="10219" spans="1:3" x14ac:dyDescent="0.25">
      <c r="A10219" s="14" t="s">
        <v>10217</v>
      </c>
      <c r="B10219" s="14">
        <v>-0.87000500000000036</v>
      </c>
      <c r="C10219" s="14">
        <v>0.54911304954528328</v>
      </c>
    </row>
    <row r="10220" spans="1:3" x14ac:dyDescent="0.25">
      <c r="A10220" s="14" t="s">
        <v>10218</v>
      </c>
      <c r="B10220" s="14">
        <v>-0.99671527500000012</v>
      </c>
      <c r="C10220" s="14">
        <v>0.44208208688180639</v>
      </c>
    </row>
    <row r="10221" spans="1:3" x14ac:dyDescent="0.25">
      <c r="A10221" s="14" t="s">
        <v>10219</v>
      </c>
      <c r="B10221" s="14">
        <v>-0.900798875</v>
      </c>
      <c r="C10221" s="14">
        <v>0.32323877630043868</v>
      </c>
    </row>
    <row r="10222" spans="1:3" x14ac:dyDescent="0.25">
      <c r="A10222" s="14" t="s">
        <v>10220</v>
      </c>
      <c r="B10222" s="14">
        <v>-8.9699500000000043E-2</v>
      </c>
      <c r="C10222" s="14">
        <v>4.4777291042072613E-2</v>
      </c>
    </row>
    <row r="10223" spans="1:3" x14ac:dyDescent="0.25">
      <c r="A10223" s="14" t="s">
        <v>10221</v>
      </c>
      <c r="B10223" s="14">
        <v>-0.75082749999999976</v>
      </c>
      <c r="C10223" s="14">
        <v>1.0778627770757419</v>
      </c>
    </row>
    <row r="10224" spans="1:3" x14ac:dyDescent="0.25">
      <c r="A10224" s="14" t="s">
        <v>10222</v>
      </c>
      <c r="B10224" s="14">
        <v>0.27134712500000013</v>
      </c>
      <c r="C10224" s="14">
        <v>0.16898909941214718</v>
      </c>
    </row>
    <row r="10225" spans="1:3" x14ac:dyDescent="0.25">
      <c r="A10225" s="14" t="s">
        <v>10223</v>
      </c>
      <c r="B10225" s="14">
        <v>0.24401625000000005</v>
      </c>
      <c r="C10225" s="14">
        <v>0.37396171068244177</v>
      </c>
    </row>
    <row r="10226" spans="1:3" x14ac:dyDescent="0.25">
      <c r="A10226" s="14" t="s">
        <v>10224</v>
      </c>
      <c r="B10226" s="14">
        <v>-0.53844999999999921</v>
      </c>
      <c r="C10226" s="14">
        <v>0.18715276944401266</v>
      </c>
    </row>
    <row r="10227" spans="1:3" x14ac:dyDescent="0.25">
      <c r="A10227" s="14" t="s">
        <v>10225</v>
      </c>
      <c r="B10227" s="14">
        <v>-0.60099000000000036</v>
      </c>
      <c r="C10227" s="14">
        <v>0.18957870287349673</v>
      </c>
    </row>
    <row r="10228" spans="1:3" x14ac:dyDescent="0.25">
      <c r="A10228" s="14" t="s">
        <v>10226</v>
      </c>
      <c r="B10228" s="14">
        <v>-0.67901625000000099</v>
      </c>
      <c r="C10228" s="14">
        <v>0.21605844343688629</v>
      </c>
    </row>
    <row r="10229" spans="1:3" x14ac:dyDescent="0.25">
      <c r="A10229" s="14" t="s">
        <v>10227</v>
      </c>
      <c r="B10229" s="14">
        <v>6.1733750000000143E-2</v>
      </c>
      <c r="C10229" s="14">
        <v>0.1005717007679474</v>
      </c>
    </row>
    <row r="10230" spans="1:3" x14ac:dyDescent="0.25">
      <c r="A10230" s="14" t="s">
        <v>10228</v>
      </c>
      <c r="B10230" s="14">
        <v>0.1008199999999988</v>
      </c>
      <c r="C10230" s="14">
        <v>0.19507758166768904</v>
      </c>
    </row>
    <row r="10231" spans="1:3" x14ac:dyDescent="0.25">
      <c r="A10231" s="14" t="s">
        <v>10229</v>
      </c>
      <c r="B10231" s="14">
        <v>2.0894999999999442E-2</v>
      </c>
      <c r="C10231" s="14">
        <v>3.9350196697652405E-2</v>
      </c>
    </row>
    <row r="10232" spans="1:3" x14ac:dyDescent="0.25">
      <c r="A10232" s="14" t="s">
        <v>10230</v>
      </c>
      <c r="B10232" s="14">
        <v>-0.17259750000000018</v>
      </c>
      <c r="C10232" s="14">
        <v>0.12065561241070603</v>
      </c>
    </row>
    <row r="10233" spans="1:3" x14ac:dyDescent="0.25">
      <c r="A10233" s="14" t="s">
        <v>10231</v>
      </c>
      <c r="B10233" s="14">
        <v>0.24679417499999989</v>
      </c>
      <c r="C10233" s="14">
        <v>0.24829844215548008</v>
      </c>
    </row>
    <row r="10234" spans="1:3" x14ac:dyDescent="0.25">
      <c r="A10234" s="14" t="s">
        <v>10232</v>
      </c>
      <c r="B10234" s="14">
        <v>-1.0882762499999989</v>
      </c>
      <c r="C10234" s="14">
        <v>0.87960355378230071</v>
      </c>
    </row>
    <row r="10235" spans="1:3" x14ac:dyDescent="0.25">
      <c r="A10235" s="14" t="s">
        <v>10233</v>
      </c>
      <c r="B10235" s="14">
        <v>-1.1588988750000007</v>
      </c>
      <c r="C10235" s="14">
        <v>0.78181142643957913</v>
      </c>
    </row>
    <row r="10236" spans="1:3" x14ac:dyDescent="0.25">
      <c r="A10236" s="14" t="s">
        <v>10234</v>
      </c>
      <c r="B10236" s="14">
        <v>-0.53783387500000002</v>
      </c>
      <c r="C10236" s="14">
        <v>0.39788245130363881</v>
      </c>
    </row>
    <row r="10237" spans="1:3" x14ac:dyDescent="0.25">
      <c r="A10237" s="14" t="s">
        <v>10235</v>
      </c>
      <c r="B10237" s="14">
        <v>-0.52448637500000039</v>
      </c>
      <c r="C10237" s="14">
        <v>0.20152926515683786</v>
      </c>
    </row>
    <row r="10238" spans="1:3" x14ac:dyDescent="0.25">
      <c r="A10238" s="14" t="s">
        <v>10236</v>
      </c>
      <c r="B10238" s="14">
        <v>-1.2341100412500003</v>
      </c>
      <c r="C10238" s="14">
        <v>0.56392556264423443</v>
      </c>
    </row>
    <row r="10239" spans="1:3" x14ac:dyDescent="0.25">
      <c r="A10239" s="14" t="s">
        <v>10237</v>
      </c>
      <c r="B10239" s="14">
        <v>-0.42250037499999982</v>
      </c>
      <c r="C10239" s="14">
        <v>0.22585093641916845</v>
      </c>
    </row>
    <row r="10240" spans="1:3" x14ac:dyDescent="0.25">
      <c r="A10240" s="14" t="s">
        <v>10238</v>
      </c>
      <c r="B10240" s="14">
        <v>-0.45969624999999992</v>
      </c>
      <c r="C10240" s="14">
        <v>0.20256195674447053</v>
      </c>
    </row>
    <row r="10241" spans="1:3" x14ac:dyDescent="0.25">
      <c r="A10241" s="14" t="s">
        <v>10239</v>
      </c>
      <c r="B10241" s="14">
        <v>-1.2296500000000004</v>
      </c>
      <c r="C10241" s="14">
        <v>0.59929317755664024</v>
      </c>
    </row>
    <row r="10242" spans="1:3" x14ac:dyDescent="0.25">
      <c r="A10242" s="14" t="s">
        <v>10240</v>
      </c>
      <c r="B10242" s="14">
        <v>-0.81940999999999953</v>
      </c>
      <c r="C10242" s="14">
        <v>0.74286577665516274</v>
      </c>
    </row>
    <row r="10243" spans="1:3" x14ac:dyDescent="0.25">
      <c r="A10243" s="14" t="s">
        <v>10241</v>
      </c>
      <c r="B10243" s="14">
        <v>0.24284999999999979</v>
      </c>
      <c r="C10243" s="14">
        <v>9.4561140000718247E-2</v>
      </c>
    </row>
    <row r="10244" spans="1:3" x14ac:dyDescent="0.25">
      <c r="A10244" s="14" t="s">
        <v>10242</v>
      </c>
      <c r="B10244" s="14">
        <v>-0.67139375000000001</v>
      </c>
      <c r="C10244" s="14">
        <v>0.51633595173816749</v>
      </c>
    </row>
    <row r="10245" spans="1:3" x14ac:dyDescent="0.25">
      <c r="A10245" s="14" t="s">
        <v>10243</v>
      </c>
      <c r="B10245" s="14">
        <v>-0.95179625000000101</v>
      </c>
      <c r="C10245" s="14">
        <v>0.47756733551162045</v>
      </c>
    </row>
    <row r="10246" spans="1:3" x14ac:dyDescent="0.25">
      <c r="A10246" s="14" t="s">
        <v>10244</v>
      </c>
      <c r="B10246" s="14">
        <v>-0.70735750000000053</v>
      </c>
      <c r="C10246" s="14">
        <v>0.26123508560697084</v>
      </c>
    </row>
    <row r="10247" spans="1:3" x14ac:dyDescent="0.25">
      <c r="A10247" s="14" t="s">
        <v>10245</v>
      </c>
      <c r="B10247" s="14">
        <v>-0.69769500000000129</v>
      </c>
      <c r="C10247" s="14">
        <v>0.24844824418748371</v>
      </c>
    </row>
    <row r="10248" spans="1:3" x14ac:dyDescent="0.25">
      <c r="A10248" s="14" t="s">
        <v>10246</v>
      </c>
      <c r="B10248" s="14">
        <v>-0.54258125000000046</v>
      </c>
      <c r="C10248" s="14">
        <v>0.16509437997763637</v>
      </c>
    </row>
    <row r="10249" spans="1:3" x14ac:dyDescent="0.25">
      <c r="A10249" s="14" t="s">
        <v>10247</v>
      </c>
      <c r="B10249" s="14">
        <v>-1.3781300000000005</v>
      </c>
      <c r="C10249" s="14">
        <v>0.76117270634670398</v>
      </c>
    </row>
    <row r="10250" spans="1:3" x14ac:dyDescent="0.25">
      <c r="A10250" s="14" t="s">
        <v>10248</v>
      </c>
      <c r="B10250" s="14">
        <v>0.81150725000000001</v>
      </c>
      <c r="C10250" s="14">
        <v>0.30268232209186707</v>
      </c>
    </row>
    <row r="10251" spans="1:3" x14ac:dyDescent="0.25">
      <c r="A10251" s="14" t="s">
        <v>10249</v>
      </c>
      <c r="B10251" s="14">
        <v>8.1813499999999983E-2</v>
      </c>
      <c r="C10251" s="14">
        <v>3.8743875574895732E-2</v>
      </c>
    </row>
    <row r="10252" spans="1:3" x14ac:dyDescent="0.25">
      <c r="A10252" s="14" t="s">
        <v>10250</v>
      </c>
      <c r="B10252" s="14">
        <v>-0.31132024999999963</v>
      </c>
      <c r="C10252" s="14">
        <v>0.27003306532010896</v>
      </c>
    </row>
    <row r="10253" spans="1:3" x14ac:dyDescent="0.25">
      <c r="A10253" s="14" t="s">
        <v>10251</v>
      </c>
      <c r="B10253" s="14">
        <v>-4.7306625000000047E-2</v>
      </c>
      <c r="C10253" s="14">
        <v>2.1915532718266496E-2</v>
      </c>
    </row>
    <row r="10254" spans="1:3" x14ac:dyDescent="0.25">
      <c r="A10254" s="14" t="s">
        <v>10252</v>
      </c>
      <c r="B10254" s="14">
        <v>-0.65753125000000034</v>
      </c>
      <c r="C10254" s="14">
        <v>0.35399226664894218</v>
      </c>
    </row>
    <row r="10255" spans="1:3" x14ac:dyDescent="0.25">
      <c r="A10255" s="14" t="s">
        <v>10253</v>
      </c>
      <c r="B10255" s="14">
        <v>-1.2570483749999994</v>
      </c>
      <c r="C10255" s="14">
        <v>0.64503793269011067</v>
      </c>
    </row>
    <row r="10256" spans="1:3" x14ac:dyDescent="0.25">
      <c r="A10256" s="14" t="s">
        <v>10254</v>
      </c>
      <c r="B10256" s="14">
        <v>-0.76288771749999995</v>
      </c>
      <c r="C10256" s="14">
        <v>0.52229643117699909</v>
      </c>
    </row>
    <row r="10257" spans="1:3" x14ac:dyDescent="0.25">
      <c r="A10257" s="14" t="s">
        <v>10255</v>
      </c>
      <c r="B10257" s="14">
        <v>-1.1130891250000001</v>
      </c>
      <c r="C10257" s="14">
        <v>0.7981292534815374</v>
      </c>
    </row>
    <row r="10258" spans="1:3" x14ac:dyDescent="0.25">
      <c r="A10258" s="14" t="s">
        <v>10256</v>
      </c>
      <c r="B10258" s="14">
        <v>0.5936063749999998</v>
      </c>
      <c r="C10258" s="14">
        <v>0.33871327971298221</v>
      </c>
    </row>
    <row r="10259" spans="1:3" x14ac:dyDescent="0.25">
      <c r="A10259" s="14" t="s">
        <v>10257</v>
      </c>
      <c r="B10259" s="14">
        <v>-0.96126874999999945</v>
      </c>
      <c r="C10259" s="14">
        <v>0.58741378346496831</v>
      </c>
    </row>
    <row r="10260" spans="1:3" x14ac:dyDescent="0.25">
      <c r="A10260" s="14" t="s">
        <v>10258</v>
      </c>
      <c r="B10260" s="14">
        <v>-1.2403999999999993</v>
      </c>
      <c r="C10260" s="14">
        <v>0.52541711136564895</v>
      </c>
    </row>
    <row r="10261" spans="1:3" x14ac:dyDescent="0.25">
      <c r="A10261" s="14" t="s">
        <v>10259</v>
      </c>
      <c r="B10261" s="14">
        <v>-1.6909599999999996</v>
      </c>
      <c r="C10261" s="14">
        <v>1.0236793351910201</v>
      </c>
    </row>
    <row r="10262" spans="1:3" x14ac:dyDescent="0.25">
      <c r="A10262" s="14" t="s">
        <v>10260</v>
      </c>
      <c r="B10262" s="14">
        <v>1.1349149000000001</v>
      </c>
      <c r="C10262" s="14">
        <v>0.82938723962148475</v>
      </c>
    </row>
    <row r="10263" spans="1:3" x14ac:dyDescent="0.25">
      <c r="A10263" s="14" t="s">
        <v>10261</v>
      </c>
      <c r="B10263" s="14">
        <v>0.20216124999999918</v>
      </c>
      <c r="C10263" s="14">
        <v>0.15059440789739309</v>
      </c>
    </row>
    <row r="10264" spans="1:3" x14ac:dyDescent="0.25">
      <c r="A10264" s="14" t="s">
        <v>10262</v>
      </c>
      <c r="B10264" s="14">
        <v>0.16172684999999998</v>
      </c>
      <c r="C10264" s="14">
        <v>0.32394983564137214</v>
      </c>
    </row>
    <row r="10265" spans="1:3" x14ac:dyDescent="0.25">
      <c r="A10265" s="14" t="s">
        <v>10263</v>
      </c>
      <c r="B10265" s="14">
        <v>-0.15884946250000007</v>
      </c>
      <c r="C10265" s="14">
        <v>0.38899917957928037</v>
      </c>
    </row>
    <row r="10266" spans="1:3" x14ac:dyDescent="0.25">
      <c r="A10266" s="14" t="s">
        <v>10264</v>
      </c>
      <c r="B10266" s="14">
        <v>-0.61772032500000007</v>
      </c>
      <c r="C10266" s="14">
        <v>0.46502311528774681</v>
      </c>
    </row>
    <row r="10267" spans="1:3" x14ac:dyDescent="0.25">
      <c r="A10267" s="14" t="s">
        <v>10265</v>
      </c>
      <c r="B10267" s="14">
        <v>-0.66660500000000023</v>
      </c>
      <c r="C10267" s="14">
        <v>0.56424783662448375</v>
      </c>
    </row>
    <row r="10268" spans="1:3" x14ac:dyDescent="0.25">
      <c r="A10268" s="14" t="s">
        <v>10266</v>
      </c>
      <c r="B10268" s="14">
        <v>3.2498750000000021E-2</v>
      </c>
      <c r="C10268" s="14">
        <v>2.4738147713001448E-2</v>
      </c>
    </row>
    <row r="10269" spans="1:3" x14ac:dyDescent="0.25">
      <c r="A10269" s="14" t="s">
        <v>10267</v>
      </c>
      <c r="B10269" s="14">
        <v>-0.12677787499999982</v>
      </c>
      <c r="C10269" s="14">
        <v>0.17726764511736179</v>
      </c>
    </row>
    <row r="10270" spans="1:3" x14ac:dyDescent="0.25">
      <c r="A10270" s="14" t="s">
        <v>10268</v>
      </c>
      <c r="B10270" s="14">
        <v>-0.62044387500000009</v>
      </c>
      <c r="C10270" s="14">
        <v>0.96473384328261902</v>
      </c>
    </row>
    <row r="10271" spans="1:3" x14ac:dyDescent="0.25">
      <c r="A10271" s="14" t="s">
        <v>10269</v>
      </c>
      <c r="B10271" s="14">
        <v>-0.19846662499999956</v>
      </c>
      <c r="C10271" s="14">
        <v>0.13559020162054941</v>
      </c>
    </row>
    <row r="10272" spans="1:3" x14ac:dyDescent="0.25">
      <c r="A10272" s="14" t="s">
        <v>10270</v>
      </c>
      <c r="B10272" s="14">
        <v>-0.40686500000000159</v>
      </c>
      <c r="C10272" s="14">
        <v>0.30040346287903058</v>
      </c>
    </row>
    <row r="10273" spans="1:3" x14ac:dyDescent="0.25">
      <c r="A10273" s="14" t="s">
        <v>10271</v>
      </c>
      <c r="B10273" s="14">
        <v>-0.35351182250000024</v>
      </c>
      <c r="C10273" s="14">
        <v>0.21907973359417471</v>
      </c>
    </row>
    <row r="10274" spans="1:3" x14ac:dyDescent="0.25">
      <c r="A10274" s="14" t="s">
        <v>10272</v>
      </c>
      <c r="B10274" s="14">
        <v>0.73557862499999915</v>
      </c>
      <c r="C10274" s="14">
        <v>0.34315088232529001</v>
      </c>
    </row>
    <row r="10275" spans="1:3" x14ac:dyDescent="0.25">
      <c r="A10275" s="14" t="s">
        <v>10273</v>
      </c>
      <c r="B10275" s="14">
        <v>0.11736374999999999</v>
      </c>
      <c r="C10275" s="14">
        <v>7.1584093771323201E-2</v>
      </c>
    </row>
    <row r="10276" spans="1:3" x14ac:dyDescent="0.25">
      <c r="A10276" s="14" t="s">
        <v>10274</v>
      </c>
      <c r="B10276" s="14">
        <v>-0.62091262499999988</v>
      </c>
      <c r="C10276" s="14">
        <v>0.35024487687866612</v>
      </c>
    </row>
    <row r="10277" spans="1:3" x14ac:dyDescent="0.25">
      <c r="A10277" s="14" t="s">
        <v>10275</v>
      </c>
      <c r="B10277" s="14">
        <v>-0.89465423749999973</v>
      </c>
      <c r="C10277" s="14">
        <v>0.51550401001897861</v>
      </c>
    </row>
    <row r="10278" spans="1:3" x14ac:dyDescent="0.25">
      <c r="A10278" s="14" t="s">
        <v>10276</v>
      </c>
      <c r="B10278" s="14">
        <v>-0.32126500000000036</v>
      </c>
      <c r="C10278" s="14">
        <v>0.16840879757239971</v>
      </c>
    </row>
    <row r="10279" spans="1:3" x14ac:dyDescent="0.25">
      <c r="A10279" s="14" t="s">
        <v>10277</v>
      </c>
      <c r="B10279" s="14">
        <v>-0.31390375000000148</v>
      </c>
      <c r="C10279" s="14">
        <v>0.20681492279355984</v>
      </c>
    </row>
    <row r="10280" spans="1:3" x14ac:dyDescent="0.25">
      <c r="A10280" s="14" t="s">
        <v>10278</v>
      </c>
      <c r="B10280" s="14">
        <v>-0.79395012500000006</v>
      </c>
      <c r="C10280" s="14">
        <v>0.65598711274373211</v>
      </c>
    </row>
    <row r="10281" spans="1:3" x14ac:dyDescent="0.25">
      <c r="A10281" s="14" t="s">
        <v>10279</v>
      </c>
      <c r="B10281" s="14">
        <v>-0.45184487499999992</v>
      </c>
      <c r="C10281" s="14">
        <v>0.29966856221963073</v>
      </c>
    </row>
    <row r="10282" spans="1:3" x14ac:dyDescent="0.25">
      <c r="A10282" s="14" t="s">
        <v>10280</v>
      </c>
      <c r="B10282" s="14">
        <v>0.35784112499999998</v>
      </c>
      <c r="C10282" s="14">
        <v>0.32560791249594778</v>
      </c>
    </row>
    <row r="10283" spans="1:3" x14ac:dyDescent="0.25">
      <c r="A10283" s="14" t="s">
        <v>10281</v>
      </c>
      <c r="B10283" s="14">
        <v>-0.10187984999999988</v>
      </c>
      <c r="C10283" s="14">
        <v>0.16217788587075396</v>
      </c>
    </row>
    <row r="10284" spans="1:3" x14ac:dyDescent="0.25">
      <c r="A10284" s="14" t="s">
        <v>10282</v>
      </c>
      <c r="B10284" s="14">
        <v>0.37990949000000002</v>
      </c>
      <c r="C10284" s="14">
        <v>0.759149697460339</v>
      </c>
    </row>
    <row r="10285" spans="1:3" x14ac:dyDescent="0.25">
      <c r="A10285" s="14" t="s">
        <v>10283</v>
      </c>
      <c r="B10285" s="14">
        <v>-0.23824624999999999</v>
      </c>
      <c r="C10285" s="14">
        <v>0.19084662271223274</v>
      </c>
    </row>
    <row r="10286" spans="1:3" x14ac:dyDescent="0.25">
      <c r="A10286" s="14" t="s">
        <v>10284</v>
      </c>
      <c r="B10286" s="14">
        <v>3.0843750000000281E-3</v>
      </c>
      <c r="C10286" s="14">
        <v>2.4807921325183768E-3</v>
      </c>
    </row>
    <row r="10287" spans="1:3" x14ac:dyDescent="0.25">
      <c r="A10287" s="14" t="s">
        <v>10285</v>
      </c>
      <c r="B10287" s="14">
        <v>-0.44322762500000024</v>
      </c>
      <c r="C10287" s="14">
        <v>0.48707512083017168</v>
      </c>
    </row>
    <row r="10288" spans="1:3" x14ac:dyDescent="0.25">
      <c r="A10288" s="14" t="s">
        <v>10286</v>
      </c>
      <c r="B10288" s="14">
        <v>-8.9358375000000212E-2</v>
      </c>
      <c r="C10288" s="14">
        <v>7.3983752959115509E-2</v>
      </c>
    </row>
    <row r="10289" spans="1:3" x14ac:dyDescent="0.25">
      <c r="A10289" s="14" t="s">
        <v>10287</v>
      </c>
      <c r="B10289" s="14">
        <v>9.218999999999955E-2</v>
      </c>
      <c r="C10289" s="14">
        <v>0.10446249812555895</v>
      </c>
    </row>
    <row r="10290" spans="1:3" x14ac:dyDescent="0.25">
      <c r="A10290" s="14" t="s">
        <v>10288</v>
      </c>
      <c r="B10290" s="14">
        <v>0.30234225000000003</v>
      </c>
      <c r="C10290" s="14">
        <v>0.72617535803411781</v>
      </c>
    </row>
    <row r="10291" spans="1:3" x14ac:dyDescent="0.25">
      <c r="A10291" s="14" t="s">
        <v>10289</v>
      </c>
      <c r="B10291" s="14">
        <v>-0.28695762499999988</v>
      </c>
      <c r="C10291" s="14">
        <v>0.23911543087432705</v>
      </c>
    </row>
    <row r="10292" spans="1:3" x14ac:dyDescent="0.25">
      <c r="A10292" s="14" t="s">
        <v>10290</v>
      </c>
      <c r="B10292" s="14">
        <v>0.1737995</v>
      </c>
      <c r="C10292" s="14">
        <v>0.10976900317851418</v>
      </c>
    </row>
    <row r="10293" spans="1:3" x14ac:dyDescent="0.25">
      <c r="A10293" s="14" t="s">
        <v>10291</v>
      </c>
      <c r="B10293" s="14">
        <v>0.66010974999999994</v>
      </c>
      <c r="C10293" s="14">
        <v>0.49018662797496354</v>
      </c>
    </row>
    <row r="10294" spans="1:3" x14ac:dyDescent="0.25">
      <c r="A10294" s="14" t="s">
        <v>10292</v>
      </c>
      <c r="B10294" s="14">
        <v>0.53481512499999995</v>
      </c>
      <c r="C10294" s="14">
        <v>0.27554350140223322</v>
      </c>
    </row>
    <row r="10295" spans="1:3" x14ac:dyDescent="0.25">
      <c r="A10295" s="14" t="s">
        <v>10293</v>
      </c>
      <c r="B10295" s="14">
        <v>-0.62149237499999987</v>
      </c>
      <c r="C10295" s="14">
        <v>0.33446183412843644</v>
      </c>
    </row>
    <row r="10296" spans="1:3" x14ac:dyDescent="0.25">
      <c r="A10296" s="14" t="s">
        <v>10294</v>
      </c>
      <c r="B10296" s="14">
        <v>-0.41575037500000001</v>
      </c>
      <c r="C10296" s="14">
        <v>0.14551736013862329</v>
      </c>
    </row>
    <row r="10297" spans="1:3" x14ac:dyDescent="0.25">
      <c r="A10297" s="14" t="s">
        <v>10295</v>
      </c>
      <c r="B10297" s="14">
        <v>-4.7821597500000035E-2</v>
      </c>
      <c r="C10297" s="14">
        <v>2.8440735629047257E-2</v>
      </c>
    </row>
    <row r="10298" spans="1:3" x14ac:dyDescent="0.25">
      <c r="A10298" s="14" t="s">
        <v>10296</v>
      </c>
      <c r="B10298" s="14">
        <v>0.10570475000000012</v>
      </c>
      <c r="C10298" s="14">
        <v>8.9944614981531099E-2</v>
      </c>
    </row>
    <row r="10299" spans="1:3" x14ac:dyDescent="0.25">
      <c r="A10299" s="14" t="s">
        <v>10297</v>
      </c>
      <c r="B10299" s="14">
        <v>-1.2858167500000002</v>
      </c>
      <c r="C10299" s="14">
        <v>1.124551582310207</v>
      </c>
    </row>
    <row r="10300" spans="1:3" x14ac:dyDescent="0.25">
      <c r="A10300" s="14" t="s">
        <v>10298</v>
      </c>
      <c r="B10300" s="14">
        <v>0.12285625000000033</v>
      </c>
      <c r="C10300" s="14">
        <v>5.2497058254283122E-2</v>
      </c>
    </row>
    <row r="10301" spans="1:3" x14ac:dyDescent="0.25">
      <c r="A10301" s="14" t="s">
        <v>10299</v>
      </c>
      <c r="B10301" s="14">
        <v>-1.3287500000000008E-2</v>
      </c>
      <c r="C10301" s="14">
        <v>6.9371073759210075E-2</v>
      </c>
    </row>
    <row r="10302" spans="1:3" x14ac:dyDescent="0.25">
      <c r="A10302" s="14" t="s">
        <v>10300</v>
      </c>
      <c r="B10302" s="14">
        <v>5.253112499999979E-2</v>
      </c>
      <c r="C10302" s="14">
        <v>8.2095589919500542E-2</v>
      </c>
    </row>
    <row r="10303" spans="1:3" x14ac:dyDescent="0.25">
      <c r="A10303" s="14" t="s">
        <v>10301</v>
      </c>
      <c r="B10303" s="14">
        <v>-0.62743174999999951</v>
      </c>
      <c r="C10303" s="14">
        <v>0.2502129867151866</v>
      </c>
    </row>
    <row r="10304" spans="1:3" x14ac:dyDescent="0.25">
      <c r="A10304" s="14" t="s">
        <v>10302</v>
      </c>
      <c r="B10304" s="14">
        <v>-0.15756462499999979</v>
      </c>
      <c r="C10304" s="14">
        <v>8.6750768975832546E-2</v>
      </c>
    </row>
    <row r="10305" spans="1:3" x14ac:dyDescent="0.25">
      <c r="A10305" s="14" t="s">
        <v>10303</v>
      </c>
      <c r="B10305" s="14">
        <v>-0.47070999999999996</v>
      </c>
      <c r="C10305" s="14">
        <v>0.21488271198600067</v>
      </c>
    </row>
    <row r="10306" spans="1:3" x14ac:dyDescent="0.25">
      <c r="A10306" s="14" t="s">
        <v>10304</v>
      </c>
      <c r="B10306" s="14">
        <v>-1.2875386624999998</v>
      </c>
      <c r="C10306" s="14">
        <v>1.0044215294163952</v>
      </c>
    </row>
    <row r="10307" spans="1:3" x14ac:dyDescent="0.25">
      <c r="A10307" s="14" t="s">
        <v>10305</v>
      </c>
      <c r="B10307" s="14">
        <v>2.0496250000000771E-2</v>
      </c>
      <c r="C10307" s="14">
        <v>9.1309302484187029E-3</v>
      </c>
    </row>
    <row r="10308" spans="1:3" x14ac:dyDescent="0.25">
      <c r="A10308" s="14" t="s">
        <v>10306</v>
      </c>
      <c r="B10308" s="14">
        <v>-2.4124999999997065E-4</v>
      </c>
      <c r="C10308" s="14">
        <v>5.016169927551116E-4</v>
      </c>
    </row>
    <row r="10309" spans="1:3" x14ac:dyDescent="0.25">
      <c r="A10309" s="14" t="s">
        <v>10307</v>
      </c>
      <c r="B10309" s="14">
        <v>0.36791874999999974</v>
      </c>
      <c r="C10309" s="14">
        <v>0.50031288861101941</v>
      </c>
    </row>
    <row r="10310" spans="1:3" x14ac:dyDescent="0.25">
      <c r="A10310" s="14" t="s">
        <v>10308</v>
      </c>
      <c r="B10310" s="14">
        <v>-5.3668749999982168E-3</v>
      </c>
      <c r="C10310" s="14">
        <v>1.9855537889169506E-3</v>
      </c>
    </row>
    <row r="10311" spans="1:3" x14ac:dyDescent="0.25">
      <c r="A10311" s="14" t="s">
        <v>10309</v>
      </c>
      <c r="B10311" s="14">
        <v>7.3172875000000026E-2</v>
      </c>
      <c r="C10311" s="14">
        <v>3.3475892828112398E-2</v>
      </c>
    </row>
    <row r="10312" spans="1:3" x14ac:dyDescent="0.25">
      <c r="A10312" s="14" t="s">
        <v>10310</v>
      </c>
      <c r="B10312" s="14">
        <v>3.4916750000000052E-2</v>
      </c>
      <c r="C10312" s="14">
        <v>4.4248743541519607E-2</v>
      </c>
    </row>
    <row r="10313" spans="1:3" x14ac:dyDescent="0.25">
      <c r="A10313" s="14" t="s">
        <v>10311</v>
      </c>
      <c r="B10313" s="14">
        <v>0.13688662500000026</v>
      </c>
      <c r="C10313" s="14">
        <v>0.19409034745421017</v>
      </c>
    </row>
    <row r="10314" spans="1:3" x14ac:dyDescent="0.25">
      <c r="A10314" s="14" t="s">
        <v>10312</v>
      </c>
      <c r="B10314" s="14">
        <v>-3.8744124999999796E-2</v>
      </c>
      <c r="C10314" s="14">
        <v>3.3111742999296707E-2</v>
      </c>
    </row>
    <row r="10315" spans="1:3" x14ac:dyDescent="0.25">
      <c r="A10315" s="14" t="s">
        <v>10313</v>
      </c>
      <c r="B10315" s="14">
        <v>0.38081437499999982</v>
      </c>
      <c r="C10315" s="14">
        <v>0.52998070940186848</v>
      </c>
    </row>
    <row r="10316" spans="1:3" x14ac:dyDescent="0.25">
      <c r="A10316" s="14" t="s">
        <v>10314</v>
      </c>
      <c r="B10316" s="14">
        <v>-9.9963624999999778E-2</v>
      </c>
      <c r="C10316" s="14">
        <v>0.23256070206021728</v>
      </c>
    </row>
    <row r="10317" spans="1:3" x14ac:dyDescent="0.25">
      <c r="A10317" s="14" t="s">
        <v>10315</v>
      </c>
      <c r="B10317" s="14">
        <v>-0.3262966249999999</v>
      </c>
      <c r="C10317" s="14">
        <v>0.30009295368563943</v>
      </c>
    </row>
    <row r="10318" spans="1:3" x14ac:dyDescent="0.25">
      <c r="A10318" s="14" t="s">
        <v>10316</v>
      </c>
      <c r="B10318" s="14">
        <v>-0.44902749999999969</v>
      </c>
      <c r="C10318" s="14">
        <v>0.45225256711831008</v>
      </c>
    </row>
    <row r="10319" spans="1:3" x14ac:dyDescent="0.25">
      <c r="A10319" s="14" t="s">
        <v>10317</v>
      </c>
      <c r="B10319" s="14">
        <v>-0.74641499999999894</v>
      </c>
      <c r="C10319" s="14">
        <v>0.56365184660313039</v>
      </c>
    </row>
    <row r="10320" spans="1:3" x14ac:dyDescent="0.25">
      <c r="A10320" s="14" t="s">
        <v>10318</v>
      </c>
      <c r="B10320" s="14">
        <v>-1.9995438749999996</v>
      </c>
      <c r="C10320" s="14">
        <v>0.69577107891173873</v>
      </c>
    </row>
    <row r="10321" spans="1:3" x14ac:dyDescent="0.25">
      <c r="A10321" s="14" t="s">
        <v>10319</v>
      </c>
      <c r="B10321" s="14">
        <v>-0.45994487500000003</v>
      </c>
      <c r="C10321" s="14">
        <v>0.64731594222480981</v>
      </c>
    </row>
    <row r="10322" spans="1:3" x14ac:dyDescent="0.25">
      <c r="A10322" s="14" t="s">
        <v>10320</v>
      </c>
      <c r="B10322" s="14">
        <v>3.0435125000000118E-2</v>
      </c>
      <c r="C10322" s="14">
        <v>2.0208038296157145E-2</v>
      </c>
    </row>
    <row r="10323" spans="1:3" x14ac:dyDescent="0.25">
      <c r="A10323" s="14" t="s">
        <v>10321</v>
      </c>
      <c r="B10323" s="14">
        <v>-1.2744175000000002</v>
      </c>
      <c r="C10323" s="14">
        <v>0.72227717537350455</v>
      </c>
    </row>
    <row r="10324" spans="1:3" x14ac:dyDescent="0.25">
      <c r="A10324" s="14" t="s">
        <v>10322</v>
      </c>
      <c r="B10324" s="14">
        <v>-1.7428512500000002</v>
      </c>
      <c r="C10324" s="14">
        <v>1.3590980891657971</v>
      </c>
    </row>
    <row r="10325" spans="1:3" x14ac:dyDescent="0.25">
      <c r="A10325" s="14" t="s">
        <v>10323</v>
      </c>
      <c r="B10325" s="14">
        <v>-1.2168279999999996</v>
      </c>
      <c r="C10325" s="14">
        <v>0.65263570181844388</v>
      </c>
    </row>
    <row r="10326" spans="1:3" x14ac:dyDescent="0.25">
      <c r="A10326" s="14" t="s">
        <v>10324</v>
      </c>
      <c r="B10326" s="14">
        <v>-1.5795698750000002</v>
      </c>
      <c r="C10326" s="14">
        <v>1.2856650107082583</v>
      </c>
    </row>
    <row r="10327" spans="1:3" x14ac:dyDescent="0.25">
      <c r="A10327" s="14" t="s">
        <v>10325</v>
      </c>
      <c r="B10327" s="14">
        <v>-0.10272524999999999</v>
      </c>
      <c r="C10327" s="14">
        <v>9.1813617725437405E-2</v>
      </c>
    </row>
    <row r="10328" spans="1:3" x14ac:dyDescent="0.25">
      <c r="A10328" s="14" t="s">
        <v>10326</v>
      </c>
      <c r="B10328" s="14">
        <v>-0.12942000000000009</v>
      </c>
      <c r="C10328" s="14">
        <v>9.1698581202127399E-2</v>
      </c>
    </row>
    <row r="10329" spans="1:3" x14ac:dyDescent="0.25">
      <c r="A10329" s="14" t="s">
        <v>10327</v>
      </c>
      <c r="B10329" s="14">
        <v>5.6416549999999788E-2</v>
      </c>
      <c r="C10329" s="14">
        <v>2.4039911696061719E-2</v>
      </c>
    </row>
    <row r="10330" spans="1:3" x14ac:dyDescent="0.25">
      <c r="A10330" s="14" t="s">
        <v>10328</v>
      </c>
      <c r="B10330" s="14">
        <v>-4.3777124999999639E-2</v>
      </c>
      <c r="C10330" s="14">
        <v>3.3899970334153408E-2</v>
      </c>
    </row>
    <row r="10331" spans="1:3" x14ac:dyDescent="0.25">
      <c r="A10331" s="14" t="s">
        <v>10329</v>
      </c>
      <c r="B10331" s="14">
        <v>-0.66412962500000017</v>
      </c>
      <c r="C10331" s="14">
        <v>0.26248593315032392</v>
      </c>
    </row>
    <row r="10332" spans="1:3" x14ac:dyDescent="0.25">
      <c r="A10332" s="14" t="s">
        <v>10330</v>
      </c>
      <c r="B10332" s="14">
        <v>-0.52565400000000029</v>
      </c>
      <c r="C10332" s="14">
        <v>0.30695017150868953</v>
      </c>
    </row>
    <row r="10333" spans="1:3" x14ac:dyDescent="0.25">
      <c r="A10333" s="14" t="s">
        <v>10331</v>
      </c>
      <c r="B10333" s="14">
        <v>-0.70899924999999997</v>
      </c>
      <c r="C10333" s="14">
        <v>0.35778590153519352</v>
      </c>
    </row>
    <row r="10334" spans="1:3" x14ac:dyDescent="0.25">
      <c r="A10334" s="14" t="s">
        <v>10332</v>
      </c>
      <c r="B10334" s="14">
        <v>-0.62119863750000004</v>
      </c>
      <c r="C10334" s="14">
        <v>0.29617491030446602</v>
      </c>
    </row>
    <row r="10335" spans="1:3" x14ac:dyDescent="0.25">
      <c r="A10335" s="14" t="s">
        <v>10333</v>
      </c>
      <c r="B10335" s="14">
        <v>-0.28870725000000019</v>
      </c>
      <c r="C10335" s="14">
        <v>0.18804339323217736</v>
      </c>
    </row>
    <row r="10336" spans="1:3" x14ac:dyDescent="0.25">
      <c r="A10336" s="14" t="s">
        <v>10334</v>
      </c>
      <c r="B10336" s="14">
        <v>-0.84332637499999996</v>
      </c>
      <c r="C10336" s="14">
        <v>0.58388833250444672</v>
      </c>
    </row>
    <row r="10337" spans="1:3" x14ac:dyDescent="0.25">
      <c r="A10337" s="14" t="s">
        <v>10335</v>
      </c>
      <c r="B10337" s="14">
        <v>-0.30861666250000003</v>
      </c>
      <c r="C10337" s="14">
        <v>0.53114091550774856</v>
      </c>
    </row>
    <row r="10338" spans="1:3" x14ac:dyDescent="0.25">
      <c r="A10338" s="14" t="s">
        <v>10336</v>
      </c>
      <c r="B10338" s="14">
        <v>0.83605150000000017</v>
      </c>
      <c r="C10338" s="14">
        <v>1.0302904682918015</v>
      </c>
    </row>
    <row r="10339" spans="1:3" x14ac:dyDescent="0.25">
      <c r="A10339" s="14" t="s">
        <v>10337</v>
      </c>
      <c r="B10339" s="14">
        <v>0.73801999999999968</v>
      </c>
      <c r="C10339" s="14">
        <v>0.52072742260892191</v>
      </c>
    </row>
    <row r="10340" spans="1:3" x14ac:dyDescent="0.25">
      <c r="A10340" s="14" t="s">
        <v>10338</v>
      </c>
      <c r="B10340" s="14">
        <v>-0.27973150000000002</v>
      </c>
      <c r="C10340" s="14">
        <v>0.14548778867543474</v>
      </c>
    </row>
    <row r="10341" spans="1:3" x14ac:dyDescent="0.25">
      <c r="A10341" s="14" t="s">
        <v>10339</v>
      </c>
      <c r="B10341" s="14">
        <v>-0.52394274999999979</v>
      </c>
      <c r="C10341" s="14">
        <v>0.33100949945004904</v>
      </c>
    </row>
    <row r="10342" spans="1:3" x14ac:dyDescent="0.25">
      <c r="A10342" s="14" t="s">
        <v>10340</v>
      </c>
      <c r="B10342" s="14">
        <v>0.27354500000000015</v>
      </c>
      <c r="C10342" s="14">
        <v>0.17127602374711998</v>
      </c>
    </row>
    <row r="10343" spans="1:3" x14ac:dyDescent="0.25">
      <c r="A10343" s="14" t="s">
        <v>10341</v>
      </c>
      <c r="B10343" s="14">
        <v>1.0638633750000004</v>
      </c>
      <c r="C10343" s="14">
        <v>0.39913252695431306</v>
      </c>
    </row>
    <row r="10344" spans="1:3" x14ac:dyDescent="0.25">
      <c r="A10344" s="14" t="s">
        <v>10342</v>
      </c>
      <c r="B10344" s="14">
        <v>-0.38708375000000039</v>
      </c>
      <c r="C10344" s="14">
        <v>0.79633442289256107</v>
      </c>
    </row>
    <row r="10345" spans="1:3" x14ac:dyDescent="0.25">
      <c r="A10345" s="14" t="s">
        <v>10343</v>
      </c>
      <c r="B10345" s="14">
        <v>-0.53258499999999742</v>
      </c>
      <c r="C10345" s="14">
        <v>1.1520595352991141</v>
      </c>
    </row>
    <row r="10346" spans="1:3" x14ac:dyDescent="0.25">
      <c r="A10346" s="14" t="s">
        <v>10344</v>
      </c>
      <c r="B10346" s="14">
        <v>-9.9405999999999217E-2</v>
      </c>
      <c r="C10346" s="14">
        <v>4.9882954691135767E-2</v>
      </c>
    </row>
    <row r="10347" spans="1:3" x14ac:dyDescent="0.25">
      <c r="A10347" s="14" t="s">
        <v>10345</v>
      </c>
      <c r="B10347" s="14">
        <v>-0.65393875000000001</v>
      </c>
      <c r="C10347" s="14">
        <v>0.4697706115357424</v>
      </c>
    </row>
    <row r="10348" spans="1:3" x14ac:dyDescent="0.25">
      <c r="A10348" s="14" t="s">
        <v>10346</v>
      </c>
      <c r="B10348" s="14">
        <v>0.65060637500000018</v>
      </c>
      <c r="C10348" s="14">
        <v>0.5497456163400487</v>
      </c>
    </row>
    <row r="10349" spans="1:3" x14ac:dyDescent="0.25">
      <c r="A10349" s="14" t="s">
        <v>10347</v>
      </c>
      <c r="B10349" s="14">
        <v>0.87920312500000031</v>
      </c>
      <c r="C10349" s="14">
        <v>0.78827782102677935</v>
      </c>
    </row>
    <row r="10350" spans="1:3" x14ac:dyDescent="0.25">
      <c r="A10350" s="14" t="s">
        <v>10348</v>
      </c>
      <c r="B10350" s="14">
        <v>0.44087325000000099</v>
      </c>
      <c r="C10350" s="14">
        <v>0.32588808694237004</v>
      </c>
    </row>
    <row r="10351" spans="1:3" x14ac:dyDescent="0.25">
      <c r="A10351" s="14" t="s">
        <v>10349</v>
      </c>
      <c r="B10351" s="14">
        <v>0.13463937499999989</v>
      </c>
      <c r="C10351" s="14">
        <v>7.4612184189502703E-2</v>
      </c>
    </row>
    <row r="10352" spans="1:3" x14ac:dyDescent="0.25">
      <c r="A10352" s="14" t="s">
        <v>10350</v>
      </c>
      <c r="B10352" s="14">
        <v>-0.23012374999999974</v>
      </c>
      <c r="C10352" s="14">
        <v>0.20783527358652107</v>
      </c>
    </row>
    <row r="10353" spans="1:3" x14ac:dyDescent="0.25">
      <c r="A10353" s="14" t="s">
        <v>10351</v>
      </c>
      <c r="B10353" s="14">
        <v>3.7521250000000173E-2</v>
      </c>
      <c r="C10353" s="14">
        <v>3.211961362725195E-2</v>
      </c>
    </row>
    <row r="10354" spans="1:3" x14ac:dyDescent="0.25">
      <c r="A10354" s="14" t="s">
        <v>10352</v>
      </c>
      <c r="B10354" s="14">
        <v>-0.56569499999999984</v>
      </c>
      <c r="C10354" s="14">
        <v>0.50523774531666066</v>
      </c>
    </row>
    <row r="10355" spans="1:3" x14ac:dyDescent="0.25">
      <c r="A10355" s="14" t="s">
        <v>10353</v>
      </c>
      <c r="B10355" s="14">
        <v>-0.21760374999999854</v>
      </c>
      <c r="C10355" s="14">
        <v>0.38283963946783672</v>
      </c>
    </row>
    <row r="10356" spans="1:3" x14ac:dyDescent="0.25">
      <c r="A10356" s="14" t="s">
        <v>10354</v>
      </c>
      <c r="B10356" s="14">
        <v>-0.44183000000000039</v>
      </c>
      <c r="C10356" s="14">
        <v>0.27724395192928941</v>
      </c>
    </row>
    <row r="10357" spans="1:3" x14ac:dyDescent="0.25">
      <c r="A10357" s="14" t="s">
        <v>10355</v>
      </c>
      <c r="B10357" s="14">
        <v>-0.11007374999999975</v>
      </c>
      <c r="C10357" s="14">
        <v>0.11887171228680279</v>
      </c>
    </row>
    <row r="10358" spans="1:3" x14ac:dyDescent="0.25">
      <c r="A10358" s="14" t="s">
        <v>10356</v>
      </c>
      <c r="B10358" s="14">
        <v>-0.47403749999999967</v>
      </c>
      <c r="C10358" s="14">
        <v>0.45597703129859324</v>
      </c>
    </row>
    <row r="10359" spans="1:3" x14ac:dyDescent="0.25">
      <c r="A10359" s="14" t="s">
        <v>10357</v>
      </c>
      <c r="B10359" s="14">
        <v>0.32530625000000057</v>
      </c>
      <c r="C10359" s="14">
        <v>0.99202117337256401</v>
      </c>
    </row>
    <row r="10360" spans="1:3" x14ac:dyDescent="0.25">
      <c r="A10360" s="14" t="s">
        <v>10358</v>
      </c>
      <c r="B10360" s="14">
        <v>3.3458750000001203E-2</v>
      </c>
      <c r="C10360" s="14">
        <v>7.9980008249769696E-2</v>
      </c>
    </row>
    <row r="10361" spans="1:3" x14ac:dyDescent="0.25">
      <c r="A10361" s="14" t="s">
        <v>10359</v>
      </c>
      <c r="B10361" s="14">
        <v>-1.1281889999999997</v>
      </c>
      <c r="C10361" s="14">
        <v>0.64299931656696019</v>
      </c>
    </row>
    <row r="10362" spans="1:3" x14ac:dyDescent="0.25">
      <c r="A10362" s="14" t="s">
        <v>10360</v>
      </c>
      <c r="B10362" s="14">
        <v>-0.29469999999999996</v>
      </c>
      <c r="C10362" s="14">
        <v>0.30144801633987917</v>
      </c>
    </row>
    <row r="10363" spans="1:3" x14ac:dyDescent="0.25">
      <c r="A10363" s="14" t="s">
        <v>10361</v>
      </c>
      <c r="B10363" s="14">
        <v>-0.32290825000000001</v>
      </c>
      <c r="C10363" s="14">
        <v>0.44407729392392697</v>
      </c>
    </row>
    <row r="10364" spans="1:3" x14ac:dyDescent="0.25">
      <c r="A10364" s="14" t="s">
        <v>10362</v>
      </c>
      <c r="B10364" s="14">
        <v>0.69455227499999994</v>
      </c>
      <c r="C10364" s="14">
        <v>0.45978445101731069</v>
      </c>
    </row>
    <row r="10365" spans="1:3" x14ac:dyDescent="0.25">
      <c r="A10365" s="14" t="s">
        <v>10363</v>
      </c>
      <c r="B10365" s="14">
        <v>-0.57294924999999974</v>
      </c>
      <c r="C10365" s="14">
        <v>0.60878178619967205</v>
      </c>
    </row>
    <row r="10366" spans="1:3" x14ac:dyDescent="0.25">
      <c r="A10366" s="14" t="s">
        <v>10364</v>
      </c>
      <c r="B10366" s="14">
        <v>-0.36220038749999994</v>
      </c>
      <c r="C10366" s="14">
        <v>0.81783879338965526</v>
      </c>
    </row>
    <row r="10367" spans="1:3" x14ac:dyDescent="0.25">
      <c r="A10367" s="14" t="s">
        <v>10365</v>
      </c>
      <c r="B10367" s="14">
        <v>-0.53245000000000076</v>
      </c>
      <c r="C10367" s="14">
        <v>0.7362333087418792</v>
      </c>
    </row>
    <row r="10368" spans="1:3" x14ac:dyDescent="0.25">
      <c r="A10368" s="14" t="s">
        <v>10366</v>
      </c>
      <c r="B10368" s="14">
        <v>-1.2523992499999999</v>
      </c>
      <c r="C10368" s="14">
        <v>0.50732566280650671</v>
      </c>
    </row>
    <row r="10369" spans="1:3" x14ac:dyDescent="0.25">
      <c r="A10369" s="14" t="s">
        <v>10367</v>
      </c>
      <c r="B10369" s="14">
        <v>-0.95530749999999909</v>
      </c>
      <c r="C10369" s="14">
        <v>0.53783616068716555</v>
      </c>
    </row>
    <row r="10370" spans="1:3" x14ac:dyDescent="0.25">
      <c r="A10370" s="14" t="s">
        <v>10368</v>
      </c>
      <c r="B10370" s="14">
        <v>-0.69140512500000018</v>
      </c>
      <c r="C10370" s="14">
        <v>0.57149486139279193</v>
      </c>
    </row>
    <row r="10371" spans="1:3" x14ac:dyDescent="0.25">
      <c r="A10371" s="14" t="s">
        <v>10369</v>
      </c>
      <c r="B10371" s="14">
        <v>-0.17886962499999992</v>
      </c>
      <c r="C10371" s="14">
        <v>6.1709552469926481E-2</v>
      </c>
    </row>
    <row r="10372" spans="1:3" x14ac:dyDescent="0.25">
      <c r="A10372" s="14" t="s">
        <v>10370</v>
      </c>
      <c r="B10372" s="14">
        <v>-2.2162237500000002</v>
      </c>
      <c r="C10372" s="14">
        <v>1.321436282875627</v>
      </c>
    </row>
    <row r="10373" spans="1:3" x14ac:dyDescent="0.25">
      <c r="A10373" s="14" t="s">
        <v>10371</v>
      </c>
      <c r="B10373" s="14">
        <v>-0.22626499999999972</v>
      </c>
      <c r="C10373" s="14">
        <v>0.17498656188399914</v>
      </c>
    </row>
    <row r="10374" spans="1:3" x14ac:dyDescent="0.25">
      <c r="A10374" s="14" t="s">
        <v>10372</v>
      </c>
      <c r="B10374" s="14">
        <v>-0.66304100000000044</v>
      </c>
      <c r="C10374" s="14">
        <v>0.61183151058947216</v>
      </c>
    </row>
    <row r="10375" spans="1:3" x14ac:dyDescent="0.25">
      <c r="A10375" s="14" t="s">
        <v>10373</v>
      </c>
      <c r="B10375" s="14">
        <v>-0.17630840375000004</v>
      </c>
      <c r="C10375" s="14">
        <v>0.38392685114828229</v>
      </c>
    </row>
    <row r="10376" spans="1:3" x14ac:dyDescent="0.25">
      <c r="A10376" s="14" t="s">
        <v>10374</v>
      </c>
      <c r="B10376" s="14">
        <v>-5.1406875000000296E-2</v>
      </c>
      <c r="C10376" s="14">
        <v>2.8597448875795288E-2</v>
      </c>
    </row>
    <row r="10377" spans="1:3" x14ac:dyDescent="0.25">
      <c r="A10377" s="14" t="s">
        <v>10375</v>
      </c>
      <c r="B10377" s="14">
        <v>-7.7035250000000111E-2</v>
      </c>
      <c r="C10377" s="14">
        <v>7.6884261291929948E-2</v>
      </c>
    </row>
    <row r="10378" spans="1:3" x14ac:dyDescent="0.25">
      <c r="A10378" s="14" t="s">
        <v>10376</v>
      </c>
      <c r="B10378" s="14">
        <v>0.79045537500000007</v>
      </c>
      <c r="C10378" s="14">
        <v>0.82154805051252378</v>
      </c>
    </row>
    <row r="10379" spans="1:3" x14ac:dyDescent="0.25">
      <c r="A10379" s="14" t="s">
        <v>10377</v>
      </c>
      <c r="B10379" s="14">
        <v>-0.58387912500000017</v>
      </c>
      <c r="C10379" s="14">
        <v>0.24854943954005942</v>
      </c>
    </row>
    <row r="10380" spans="1:3" x14ac:dyDescent="0.25">
      <c r="A10380" s="14" t="s">
        <v>10378</v>
      </c>
      <c r="B10380" s="14">
        <v>-0.45839300000000027</v>
      </c>
      <c r="C10380" s="14">
        <v>0.36648308676444069</v>
      </c>
    </row>
    <row r="10381" spans="1:3" x14ac:dyDescent="0.25">
      <c r="A10381" s="14" t="s">
        <v>10379</v>
      </c>
      <c r="B10381" s="14">
        <v>1.1627800000000006</v>
      </c>
      <c r="C10381" s="14">
        <v>1.4152122539608623</v>
      </c>
    </row>
    <row r="10382" spans="1:3" x14ac:dyDescent="0.25">
      <c r="A10382" s="14" t="s">
        <v>10380</v>
      </c>
      <c r="B10382" s="14">
        <v>-0.32733124999999985</v>
      </c>
      <c r="C10382" s="14">
        <v>0.37121455980326035</v>
      </c>
    </row>
    <row r="10383" spans="1:3" x14ac:dyDescent="0.25">
      <c r="A10383" s="14" t="s">
        <v>10381</v>
      </c>
      <c r="B10383" s="14">
        <v>2.7431874999999994E-2</v>
      </c>
      <c r="C10383" s="14">
        <v>1.2083320927322675E-2</v>
      </c>
    </row>
    <row r="10384" spans="1:3" x14ac:dyDescent="0.25">
      <c r="A10384" s="14" t="s">
        <v>10382</v>
      </c>
      <c r="B10384" s="14">
        <v>0.19709149999999998</v>
      </c>
      <c r="C10384" s="14">
        <v>0.14370329502682772</v>
      </c>
    </row>
    <row r="10385" spans="1:3" x14ac:dyDescent="0.25">
      <c r="A10385" s="14" t="s">
        <v>10383</v>
      </c>
      <c r="B10385" s="14">
        <v>-0.7828075000000001</v>
      </c>
      <c r="C10385" s="14">
        <v>0.83382085914372817</v>
      </c>
    </row>
    <row r="10386" spans="1:3" x14ac:dyDescent="0.25">
      <c r="A10386" s="14" t="s">
        <v>10384</v>
      </c>
      <c r="B10386" s="14">
        <v>-0.97084575000000051</v>
      </c>
      <c r="C10386" s="14">
        <v>0.32117774308485275</v>
      </c>
    </row>
    <row r="10387" spans="1:3" x14ac:dyDescent="0.25">
      <c r="A10387" s="14" t="s">
        <v>10385</v>
      </c>
      <c r="B10387" s="14">
        <v>-0.7648375000000005</v>
      </c>
      <c r="C10387" s="14">
        <v>0.46410556334049724</v>
      </c>
    </row>
    <row r="10388" spans="1:3" x14ac:dyDescent="0.25">
      <c r="A10388" s="14" t="s">
        <v>10386</v>
      </c>
      <c r="B10388" s="14">
        <v>-7.2187499999999183E-2</v>
      </c>
      <c r="C10388" s="14">
        <v>5.3417169185659655E-2</v>
      </c>
    </row>
    <row r="10389" spans="1:3" x14ac:dyDescent="0.25">
      <c r="A10389" s="14" t="s">
        <v>10387</v>
      </c>
      <c r="B10389" s="14">
        <v>-0.89149000000000012</v>
      </c>
      <c r="C10389" s="14">
        <v>0.52297292875130263</v>
      </c>
    </row>
    <row r="10390" spans="1:3" x14ac:dyDescent="0.25">
      <c r="A10390" s="14" t="s">
        <v>10388</v>
      </c>
      <c r="B10390" s="14">
        <v>-0.32621874999999889</v>
      </c>
      <c r="C10390" s="14">
        <v>0.22968930524458048</v>
      </c>
    </row>
    <row r="10391" spans="1:3" x14ac:dyDescent="0.25">
      <c r="A10391" s="14" t="s">
        <v>10389</v>
      </c>
      <c r="B10391" s="14">
        <v>-0.62079374999999981</v>
      </c>
      <c r="C10391" s="14">
        <v>0.451851016990925</v>
      </c>
    </row>
    <row r="10392" spans="1:3" x14ac:dyDescent="0.25">
      <c r="A10392" s="14" t="s">
        <v>10390</v>
      </c>
      <c r="B10392" s="14">
        <v>-0.12131500000000006</v>
      </c>
      <c r="C10392" s="14">
        <v>0.22454237112457154</v>
      </c>
    </row>
    <row r="10393" spans="1:3" x14ac:dyDescent="0.25">
      <c r="A10393" s="14" t="s">
        <v>10391</v>
      </c>
      <c r="B10393" s="14">
        <v>-0.40752000000000077</v>
      </c>
      <c r="C10393" s="14">
        <v>0.59980488272451093</v>
      </c>
    </row>
    <row r="10394" spans="1:3" x14ac:dyDescent="0.25">
      <c r="A10394" s="14" t="s">
        <v>10392</v>
      </c>
      <c r="B10394" s="14">
        <v>-0.78330749999999849</v>
      </c>
      <c r="C10394" s="14">
        <v>1.0611954211700751</v>
      </c>
    </row>
    <row r="10395" spans="1:3" x14ac:dyDescent="0.25">
      <c r="A10395" s="14" t="s">
        <v>10393</v>
      </c>
      <c r="B10395" s="14">
        <v>-9.1229749999999998E-2</v>
      </c>
      <c r="C10395" s="14">
        <v>9.6156456657269032E-2</v>
      </c>
    </row>
    <row r="10396" spans="1:3" x14ac:dyDescent="0.25">
      <c r="A10396" s="14" t="s">
        <v>10394</v>
      </c>
      <c r="B10396" s="14">
        <v>-0.67092312500000006</v>
      </c>
      <c r="C10396" s="14">
        <v>0.61414740463428186</v>
      </c>
    </row>
    <row r="10397" spans="1:3" x14ac:dyDescent="0.25">
      <c r="A10397" s="14" t="s">
        <v>10395</v>
      </c>
      <c r="B10397" s="14">
        <v>-0.45809250000000024</v>
      </c>
      <c r="C10397" s="14">
        <v>0.38846380064420738</v>
      </c>
    </row>
    <row r="10398" spans="1:3" x14ac:dyDescent="0.25">
      <c r="A10398" s="14" t="s">
        <v>10396</v>
      </c>
      <c r="B10398" s="14">
        <v>0.12118412500000031</v>
      </c>
      <c r="C10398" s="14">
        <v>0.16554805710875936</v>
      </c>
    </row>
    <row r="10399" spans="1:3" x14ac:dyDescent="0.25">
      <c r="A10399" s="14" t="s">
        <v>10397</v>
      </c>
      <c r="B10399" s="14">
        <v>0.14394150000000039</v>
      </c>
      <c r="C10399" s="14">
        <v>0.13568209751858293</v>
      </c>
    </row>
    <row r="10400" spans="1:3" x14ac:dyDescent="0.25">
      <c r="A10400" s="14" t="s">
        <v>10398</v>
      </c>
      <c r="B10400" s="14">
        <v>-0.71245124999999998</v>
      </c>
      <c r="C10400" s="14">
        <v>0.76983285892853248</v>
      </c>
    </row>
    <row r="10401" spans="1:3" x14ac:dyDescent="0.25">
      <c r="A10401" s="14" t="s">
        <v>10399</v>
      </c>
      <c r="B10401" s="14">
        <v>-0.30687124999999948</v>
      </c>
      <c r="C10401" s="14">
        <v>0.32557333969016528</v>
      </c>
    </row>
    <row r="10402" spans="1:3" x14ac:dyDescent="0.25">
      <c r="A10402" s="14" t="s">
        <v>10400</v>
      </c>
      <c r="B10402" s="14">
        <v>-0.86672249999999984</v>
      </c>
      <c r="C10402" s="14">
        <v>0.52669456640644896</v>
      </c>
    </row>
    <row r="10403" spans="1:3" x14ac:dyDescent="0.25">
      <c r="A10403" s="14" t="s">
        <v>10401</v>
      </c>
      <c r="B10403" s="14">
        <v>0.1858525000000002</v>
      </c>
      <c r="C10403" s="14">
        <v>0.15191305747960748</v>
      </c>
    </row>
    <row r="10404" spans="1:3" x14ac:dyDescent="0.25">
      <c r="A10404" s="14" t="s">
        <v>10402</v>
      </c>
      <c r="B10404" s="14">
        <v>0.21126674999999961</v>
      </c>
      <c r="C10404" s="14">
        <v>0.15694394894304001</v>
      </c>
    </row>
    <row r="10405" spans="1:3" x14ac:dyDescent="0.25">
      <c r="A10405" s="14" t="s">
        <v>10403</v>
      </c>
      <c r="B10405" s="14">
        <v>-0.58447125000000044</v>
      </c>
      <c r="C10405" s="14">
        <v>0.44977144517623907</v>
      </c>
    </row>
    <row r="10406" spans="1:3" x14ac:dyDescent="0.25">
      <c r="A10406" s="14" t="s">
        <v>10404</v>
      </c>
      <c r="B10406" s="14">
        <v>3.3528587500000206E-2</v>
      </c>
      <c r="C10406" s="14">
        <v>1.0333959863607916E-2</v>
      </c>
    </row>
    <row r="10407" spans="1:3" x14ac:dyDescent="0.25">
      <c r="A10407" s="14" t="s">
        <v>10405</v>
      </c>
      <c r="B10407" s="14">
        <v>-0.64163287499999999</v>
      </c>
      <c r="C10407" s="14">
        <v>0.31999698786492742</v>
      </c>
    </row>
    <row r="10408" spans="1:3" x14ac:dyDescent="0.25">
      <c r="A10408" s="14" t="s">
        <v>10406</v>
      </c>
      <c r="B10408" s="14">
        <v>-7.3186375000000137E-2</v>
      </c>
      <c r="C10408" s="14">
        <v>6.8400650455823983E-2</v>
      </c>
    </row>
    <row r="10409" spans="1:3" x14ac:dyDescent="0.25">
      <c r="A10409" s="14" t="s">
        <v>10407</v>
      </c>
      <c r="B10409" s="14">
        <v>-0.58686249999999962</v>
      </c>
      <c r="C10409" s="14">
        <v>0.3340434959567638</v>
      </c>
    </row>
    <row r="10410" spans="1:3" x14ac:dyDescent="0.25">
      <c r="A10410" s="14" t="s">
        <v>10408</v>
      </c>
      <c r="B10410" s="14">
        <v>-0.77488250000000036</v>
      </c>
      <c r="C10410" s="14">
        <v>1.212812312002981</v>
      </c>
    </row>
    <row r="10411" spans="1:3" x14ac:dyDescent="0.25">
      <c r="A10411" s="14" t="s">
        <v>10409</v>
      </c>
      <c r="B10411" s="14">
        <v>-0.86822375000000029</v>
      </c>
      <c r="C10411" s="14">
        <v>0.81940727427148419</v>
      </c>
    </row>
    <row r="10412" spans="1:3" x14ac:dyDescent="0.25">
      <c r="A10412" s="14" t="s">
        <v>10410</v>
      </c>
      <c r="B10412" s="14">
        <v>-0.95753875000000033</v>
      </c>
      <c r="C10412" s="14">
        <v>1.4444573796418563</v>
      </c>
    </row>
    <row r="10413" spans="1:3" x14ac:dyDescent="0.25">
      <c r="A10413" s="14" t="s">
        <v>10411</v>
      </c>
      <c r="B10413" s="14">
        <v>0.42899362500000038</v>
      </c>
      <c r="C10413" s="14">
        <v>0.1310122370290451</v>
      </c>
    </row>
    <row r="10414" spans="1:3" x14ac:dyDescent="0.25">
      <c r="A10414" s="14" t="s">
        <v>10412</v>
      </c>
      <c r="B10414" s="14">
        <v>-0.35766750000000069</v>
      </c>
      <c r="C10414" s="14">
        <v>0.18125278464007244</v>
      </c>
    </row>
    <row r="10415" spans="1:3" x14ac:dyDescent="0.25">
      <c r="A10415" s="14" t="s">
        <v>10413</v>
      </c>
      <c r="B10415" s="14">
        <v>-0.74694374999999935</v>
      </c>
      <c r="C10415" s="14">
        <v>0.97228500035603771</v>
      </c>
    </row>
    <row r="10416" spans="1:3" x14ac:dyDescent="0.25">
      <c r="A10416" s="14" t="s">
        <v>10414</v>
      </c>
      <c r="B10416" s="14">
        <v>-0.12000875000000022</v>
      </c>
      <c r="C10416" s="14">
        <v>5.632181068201398E-2</v>
      </c>
    </row>
    <row r="10417" spans="1:3" x14ac:dyDescent="0.25">
      <c r="A10417" s="14" t="s">
        <v>10415</v>
      </c>
      <c r="B10417" s="14">
        <v>-1.0164012499999995</v>
      </c>
      <c r="C10417" s="14">
        <v>1.7738039846017952</v>
      </c>
    </row>
    <row r="10418" spans="1:3" x14ac:dyDescent="0.25">
      <c r="A10418" s="14" t="s">
        <v>10416</v>
      </c>
      <c r="B10418" s="14">
        <v>-1.1315937499999986</v>
      </c>
      <c r="C10418" s="14">
        <v>0.87597523723885107</v>
      </c>
    </row>
    <row r="10419" spans="1:3" x14ac:dyDescent="0.25">
      <c r="A10419" s="14" t="s">
        <v>10417</v>
      </c>
      <c r="B10419" s="14">
        <v>-1.0119603749999992</v>
      </c>
      <c r="C10419" s="14">
        <v>0.47782016576794023</v>
      </c>
    </row>
    <row r="10420" spans="1:3" x14ac:dyDescent="0.25">
      <c r="A10420" s="14" t="s">
        <v>10418</v>
      </c>
      <c r="B10420" s="14">
        <v>-8.754499999999954E-2</v>
      </c>
      <c r="C10420" s="14">
        <v>3.1215328144756346E-2</v>
      </c>
    </row>
    <row r="10421" spans="1:3" x14ac:dyDescent="0.25">
      <c r="A10421" s="14" t="s">
        <v>10419</v>
      </c>
      <c r="B10421" s="14">
        <v>-0.63692000000000082</v>
      </c>
      <c r="C10421" s="14">
        <v>0.45993894051324824</v>
      </c>
    </row>
    <row r="10422" spans="1:3" x14ac:dyDescent="0.25">
      <c r="A10422" s="14" t="s">
        <v>10420</v>
      </c>
      <c r="B10422" s="14">
        <v>-0.23393850000000005</v>
      </c>
      <c r="C10422" s="14">
        <v>0.2670809566089633</v>
      </c>
    </row>
    <row r="10423" spans="1:3" x14ac:dyDescent="0.25">
      <c r="A10423" s="14" t="s">
        <v>10421</v>
      </c>
      <c r="B10423" s="14">
        <v>-0.51679137500000016</v>
      </c>
      <c r="C10423" s="14">
        <v>0.37297397161997647</v>
      </c>
    </row>
    <row r="10424" spans="1:3" x14ac:dyDescent="0.25">
      <c r="A10424" s="14" t="s">
        <v>10422</v>
      </c>
      <c r="B10424" s="14">
        <v>0.12964975000000023</v>
      </c>
      <c r="C10424" s="14">
        <v>7.5617003602922978E-2</v>
      </c>
    </row>
    <row r="10425" spans="1:3" x14ac:dyDescent="0.25">
      <c r="A10425" s="14" t="s">
        <v>10423</v>
      </c>
      <c r="B10425" s="14">
        <v>0.13363250000000004</v>
      </c>
      <c r="C10425" s="14">
        <v>9.4633254838626529E-2</v>
      </c>
    </row>
    <row r="10426" spans="1:3" x14ac:dyDescent="0.25">
      <c r="A10426" s="14" t="s">
        <v>10424</v>
      </c>
      <c r="B10426" s="14">
        <v>0.27140391699999994</v>
      </c>
      <c r="C10426" s="14">
        <v>0.3009753725102291</v>
      </c>
    </row>
    <row r="10427" spans="1:3" x14ac:dyDescent="0.25">
      <c r="A10427" s="14" t="s">
        <v>10425</v>
      </c>
      <c r="B10427" s="14">
        <v>0.69609750000000026</v>
      </c>
      <c r="C10427" s="14">
        <v>0.66577175505920139</v>
      </c>
    </row>
    <row r="10428" spans="1:3" x14ac:dyDescent="0.25">
      <c r="A10428" s="14" t="s">
        <v>10426</v>
      </c>
      <c r="B10428" s="14">
        <v>-0.37462750000000034</v>
      </c>
      <c r="C10428" s="14">
        <v>0.19718634931168721</v>
      </c>
    </row>
    <row r="10429" spans="1:3" x14ac:dyDescent="0.25">
      <c r="A10429" s="14" t="s">
        <v>10427</v>
      </c>
      <c r="B10429" s="14">
        <v>-1.0738237499999999</v>
      </c>
      <c r="C10429" s="14">
        <v>0.48948553792696969</v>
      </c>
    </row>
    <row r="10430" spans="1:3" x14ac:dyDescent="0.25">
      <c r="A10430" s="14" t="s">
        <v>10428</v>
      </c>
      <c r="B10430" s="14">
        <v>-7.0137000000000116E-2</v>
      </c>
      <c r="C10430" s="14">
        <v>7.3525386952975544E-2</v>
      </c>
    </row>
    <row r="10431" spans="1:3" x14ac:dyDescent="0.25">
      <c r="A10431" s="14" t="s">
        <v>10429</v>
      </c>
      <c r="B10431" s="14">
        <v>0.1448462499999994</v>
      </c>
      <c r="C10431" s="14">
        <v>0.13756588054905547</v>
      </c>
    </row>
    <row r="10432" spans="1:3" x14ac:dyDescent="0.25">
      <c r="A10432" s="14" t="s">
        <v>10430</v>
      </c>
      <c r="B10432" s="14">
        <v>0.93696486875000029</v>
      </c>
      <c r="C10432" s="14">
        <v>0.76081974521725848</v>
      </c>
    </row>
    <row r="10433" spans="1:3" x14ac:dyDescent="0.25">
      <c r="A10433" s="14" t="s">
        <v>10431</v>
      </c>
      <c r="B10433" s="14">
        <v>-3.936987500000011E-2</v>
      </c>
      <c r="C10433" s="14">
        <v>7.5917145361654711E-2</v>
      </c>
    </row>
    <row r="10434" spans="1:3" x14ac:dyDescent="0.25">
      <c r="A10434" s="14" t="s">
        <v>10432</v>
      </c>
      <c r="B10434" s="14">
        <v>0.38919249999999961</v>
      </c>
      <c r="C10434" s="14">
        <v>0.24958826174234405</v>
      </c>
    </row>
    <row r="10435" spans="1:3" x14ac:dyDescent="0.25">
      <c r="A10435" s="14" t="s">
        <v>10433</v>
      </c>
      <c r="B10435" s="14">
        <v>-2.3567499999999963E-2</v>
      </c>
      <c r="C10435" s="14">
        <v>1.2767152861765472E-2</v>
      </c>
    </row>
    <row r="10436" spans="1:3" x14ac:dyDescent="0.25">
      <c r="A10436" s="14" t="s">
        <v>10434</v>
      </c>
      <c r="B10436" s="14">
        <v>1.1012567499999999</v>
      </c>
      <c r="C10436" s="14">
        <v>0.36565246774392135</v>
      </c>
    </row>
    <row r="10437" spans="1:3" x14ac:dyDescent="0.25">
      <c r="A10437" s="14" t="s">
        <v>10435</v>
      </c>
      <c r="B10437" s="14">
        <v>0.23931750000000029</v>
      </c>
      <c r="C10437" s="14">
        <v>0.40795798823652568</v>
      </c>
    </row>
    <row r="10438" spans="1:3" x14ac:dyDescent="0.25">
      <c r="A10438" s="14" t="s">
        <v>10436</v>
      </c>
      <c r="B10438" s="14">
        <v>-0.19591849999999988</v>
      </c>
      <c r="C10438" s="14">
        <v>0.16661307317496826</v>
      </c>
    </row>
    <row r="10439" spans="1:3" x14ac:dyDescent="0.25">
      <c r="A10439" s="14" t="s">
        <v>10437</v>
      </c>
      <c r="B10439" s="14">
        <v>0.44113412500000027</v>
      </c>
      <c r="C10439" s="14">
        <v>0.54813593256226134</v>
      </c>
    </row>
    <row r="10440" spans="1:3" x14ac:dyDescent="0.25">
      <c r="A10440" s="14" t="s">
        <v>10438</v>
      </c>
      <c r="B10440" s="14">
        <v>0.67464887499999993</v>
      </c>
      <c r="C10440" s="14">
        <v>0.51657102437310654</v>
      </c>
    </row>
    <row r="10441" spans="1:3" x14ac:dyDescent="0.25">
      <c r="A10441" s="14" t="s">
        <v>10439</v>
      </c>
      <c r="B10441" s="14">
        <v>0.1119764999999997</v>
      </c>
      <c r="C10441" s="14">
        <v>0.10482663081118573</v>
      </c>
    </row>
    <row r="10442" spans="1:3" x14ac:dyDescent="0.25">
      <c r="A10442" s="14" t="s">
        <v>10440</v>
      </c>
      <c r="B10442" s="14">
        <v>-0.11341212499999997</v>
      </c>
      <c r="C10442" s="14">
        <v>7.1368365413309834E-2</v>
      </c>
    </row>
    <row r="10443" spans="1:3" x14ac:dyDescent="0.25">
      <c r="A10443" s="14" t="s">
        <v>10441</v>
      </c>
      <c r="B10443" s="14">
        <v>-1.1709039749999999</v>
      </c>
      <c r="C10443" s="14">
        <v>1.0298182708511241</v>
      </c>
    </row>
    <row r="10444" spans="1:3" x14ac:dyDescent="0.25">
      <c r="A10444" s="14" t="s">
        <v>10442</v>
      </c>
      <c r="B10444" s="14">
        <v>0.87831375000000023</v>
      </c>
      <c r="C10444" s="14">
        <v>0.75742777921391002</v>
      </c>
    </row>
    <row r="10445" spans="1:3" x14ac:dyDescent="0.25">
      <c r="A10445" s="14" t="s">
        <v>10443</v>
      </c>
      <c r="B10445" s="14">
        <v>0.23843375</v>
      </c>
      <c r="C10445" s="14">
        <v>0.18517127082818349</v>
      </c>
    </row>
    <row r="10446" spans="1:3" x14ac:dyDescent="0.25">
      <c r="A10446" s="14" t="s">
        <v>10444</v>
      </c>
      <c r="B10446" s="14">
        <v>0.39172462499999994</v>
      </c>
      <c r="C10446" s="14">
        <v>0.28364013141333144</v>
      </c>
    </row>
    <row r="10447" spans="1:3" x14ac:dyDescent="0.25">
      <c r="A10447" s="14" t="s">
        <v>10445</v>
      </c>
      <c r="B10447" s="14">
        <v>-0.19030750000000118</v>
      </c>
      <c r="C10447" s="14">
        <v>0.32709057785013457</v>
      </c>
    </row>
    <row r="10448" spans="1:3" x14ac:dyDescent="0.25">
      <c r="A10448" s="14" t="s">
        <v>10446</v>
      </c>
      <c r="B10448" s="14">
        <v>-0.19216374999999974</v>
      </c>
      <c r="C10448" s="14">
        <v>0.63090663600009689</v>
      </c>
    </row>
    <row r="10449" spans="1:3" x14ac:dyDescent="0.25">
      <c r="A10449" s="14" t="s">
        <v>10447</v>
      </c>
      <c r="B10449" s="14">
        <v>-7.4367499999999254E-2</v>
      </c>
      <c r="C10449" s="14">
        <v>0.18994430794398789</v>
      </c>
    </row>
    <row r="10450" spans="1:3" x14ac:dyDescent="0.25">
      <c r="A10450" s="14" t="s">
        <v>10448</v>
      </c>
      <c r="B10450" s="14">
        <v>0.14315249999999846</v>
      </c>
      <c r="C10450" s="14">
        <v>0.46253282495240344</v>
      </c>
    </row>
    <row r="10451" spans="1:3" x14ac:dyDescent="0.25">
      <c r="A10451" s="14" t="s">
        <v>10449</v>
      </c>
      <c r="B10451" s="14">
        <v>-5.1189999999999181E-2</v>
      </c>
      <c r="C10451" s="14">
        <v>0.20059526085219961</v>
      </c>
    </row>
    <row r="10452" spans="1:3" x14ac:dyDescent="0.25">
      <c r="A10452" s="14" t="s">
        <v>10450</v>
      </c>
      <c r="B10452" s="14">
        <v>-0.16156499999999951</v>
      </c>
      <c r="C10452" s="14">
        <v>0.77230618799079132</v>
      </c>
    </row>
    <row r="10453" spans="1:3" x14ac:dyDescent="0.25">
      <c r="A10453" s="14" t="s">
        <v>10451</v>
      </c>
      <c r="B10453" s="14">
        <v>0.27119500000000052</v>
      </c>
      <c r="C10453" s="14">
        <v>0.21133245269811946</v>
      </c>
    </row>
    <row r="10454" spans="1:3" x14ac:dyDescent="0.25">
      <c r="A10454" s="14" t="s">
        <v>10452</v>
      </c>
      <c r="B10454" s="14">
        <v>0.59240500000000029</v>
      </c>
      <c r="C10454" s="14">
        <v>0.50043641039783004</v>
      </c>
    </row>
    <row r="10455" spans="1:3" x14ac:dyDescent="0.25">
      <c r="A10455" s="14" t="s">
        <v>10453</v>
      </c>
      <c r="B10455" s="14">
        <v>0.1990287499999992</v>
      </c>
      <c r="C10455" s="14">
        <v>0.18950607247106432</v>
      </c>
    </row>
    <row r="10456" spans="1:3" x14ac:dyDescent="0.25">
      <c r="A10456" s="14" t="s">
        <v>10454</v>
      </c>
      <c r="B10456" s="14">
        <v>0.22930674999999923</v>
      </c>
      <c r="C10456" s="14">
        <v>5.4322842875996903E-2</v>
      </c>
    </row>
    <row r="10457" spans="1:3" x14ac:dyDescent="0.25">
      <c r="A10457" s="14" t="s">
        <v>10455</v>
      </c>
      <c r="B10457" s="14">
        <v>-0.88136874999999915</v>
      </c>
      <c r="C10457" s="14">
        <v>1.0899367046457158</v>
      </c>
    </row>
    <row r="10458" spans="1:3" x14ac:dyDescent="0.25">
      <c r="A10458" s="14" t="s">
        <v>10456</v>
      </c>
      <c r="B10458" s="14">
        <v>-0.13303750000000014</v>
      </c>
      <c r="C10458" s="14">
        <v>8.747067247004478E-2</v>
      </c>
    </row>
    <row r="10459" spans="1:3" x14ac:dyDescent="0.25">
      <c r="A10459" s="14" t="s">
        <v>10457</v>
      </c>
      <c r="B10459" s="14">
        <v>1.1780593750000001</v>
      </c>
      <c r="C10459" s="14">
        <v>1.2766072544782441</v>
      </c>
    </row>
    <row r="10460" spans="1:3" x14ac:dyDescent="0.25">
      <c r="A10460" s="14" t="s">
        <v>10458</v>
      </c>
      <c r="B10460" s="14">
        <v>0.44133750000000016</v>
      </c>
      <c r="C10460" s="14">
        <v>0.2815498483381223</v>
      </c>
    </row>
    <row r="10461" spans="1:3" x14ac:dyDescent="0.25">
      <c r="A10461" s="14" t="s">
        <v>10459</v>
      </c>
      <c r="B10461" s="14">
        <v>1.1834849999999999</v>
      </c>
      <c r="C10461" s="14">
        <v>1.1492744177460801</v>
      </c>
    </row>
    <row r="10462" spans="1:3" x14ac:dyDescent="0.25">
      <c r="A10462" s="14" t="s">
        <v>10460</v>
      </c>
      <c r="B10462" s="14">
        <v>0.52402162500000049</v>
      </c>
      <c r="C10462" s="14">
        <v>0.30877726836894975</v>
      </c>
    </row>
    <row r="10463" spans="1:3" x14ac:dyDescent="0.25">
      <c r="A10463" s="14" t="s">
        <v>10461</v>
      </c>
      <c r="B10463" s="14">
        <v>0.73728362499999944</v>
      </c>
      <c r="C10463" s="14">
        <v>0.42106699810035003</v>
      </c>
    </row>
    <row r="10464" spans="1:3" x14ac:dyDescent="0.25">
      <c r="A10464" s="14" t="s">
        <v>10462</v>
      </c>
      <c r="B10464" s="14">
        <v>1.171633374999999</v>
      </c>
      <c r="C10464" s="14">
        <v>0.68311545667456652</v>
      </c>
    </row>
    <row r="10465" spans="1:3" x14ac:dyDescent="0.25">
      <c r="A10465" s="14" t="s">
        <v>10463</v>
      </c>
      <c r="B10465" s="14">
        <v>0.15852749999999993</v>
      </c>
      <c r="C10465" s="14">
        <v>0.3905603303113353</v>
      </c>
    </row>
    <row r="10466" spans="1:3" x14ac:dyDescent="0.25">
      <c r="A10466" s="14" t="s">
        <v>10464</v>
      </c>
      <c r="B10466" s="14">
        <v>-8.5287500000004179E-3</v>
      </c>
      <c r="C10466" s="14">
        <v>3.9642328601904335E-3</v>
      </c>
    </row>
    <row r="10467" spans="1:3" x14ac:dyDescent="0.25">
      <c r="A10467" s="14" t="s">
        <v>10465</v>
      </c>
      <c r="B10467" s="14">
        <v>-0.42366237499999992</v>
      </c>
      <c r="C10467" s="14">
        <v>0.31276290729794248</v>
      </c>
    </row>
    <row r="10468" spans="1:3" x14ac:dyDescent="0.25">
      <c r="A10468" s="14" t="s">
        <v>10466</v>
      </c>
      <c r="B10468" s="14">
        <v>0.40568112500000009</v>
      </c>
      <c r="C10468" s="14">
        <v>0.36311335494382474</v>
      </c>
    </row>
    <row r="10469" spans="1:3" x14ac:dyDescent="0.25">
      <c r="A10469" s="14" t="s">
        <v>10467</v>
      </c>
      <c r="B10469" s="14">
        <v>4.3671250000001383E-3</v>
      </c>
      <c r="C10469" s="14">
        <v>3.1952888366164655E-3</v>
      </c>
    </row>
    <row r="10470" spans="1:3" x14ac:dyDescent="0.25">
      <c r="A10470" s="14" t="s">
        <v>10468</v>
      </c>
      <c r="B10470" s="14">
        <v>5.8014250000000045E-2</v>
      </c>
      <c r="C10470" s="14">
        <v>5.6294553786090371E-2</v>
      </c>
    </row>
    <row r="10471" spans="1:3" x14ac:dyDescent="0.25">
      <c r="A10471" s="14" t="s">
        <v>10469</v>
      </c>
      <c r="B10471" s="14">
        <v>0.77882374999999993</v>
      </c>
      <c r="C10471" s="14">
        <v>0.63631701145723252</v>
      </c>
    </row>
    <row r="10472" spans="1:3" x14ac:dyDescent="0.25">
      <c r="A10472" s="14" t="s">
        <v>10470</v>
      </c>
      <c r="B10472" s="14">
        <v>-0.66007775000000013</v>
      </c>
      <c r="C10472" s="14">
        <v>0.42969649867167942</v>
      </c>
    </row>
    <row r="10473" spans="1:3" x14ac:dyDescent="0.25">
      <c r="A10473" s="14" t="s">
        <v>10471</v>
      </c>
      <c r="B10473" s="14">
        <v>-0.10230237499999983</v>
      </c>
      <c r="C10473" s="14">
        <v>0.19182421271876221</v>
      </c>
    </row>
    <row r="10474" spans="1:3" x14ac:dyDescent="0.25">
      <c r="A10474" s="14" t="s">
        <v>10472</v>
      </c>
      <c r="B10474" s="14">
        <v>1.2045500000000375E-2</v>
      </c>
      <c r="C10474" s="14">
        <v>1.5425862521849611E-2</v>
      </c>
    </row>
    <row r="10475" spans="1:3" x14ac:dyDescent="0.25">
      <c r="A10475" s="14" t="s">
        <v>10473</v>
      </c>
      <c r="B10475" s="14">
        <v>-0.17497568749999998</v>
      </c>
      <c r="C10475" s="14">
        <v>0.60191945062953534</v>
      </c>
    </row>
    <row r="10476" spans="1:3" x14ac:dyDescent="0.25">
      <c r="A10476" s="14" t="s">
        <v>10474</v>
      </c>
      <c r="B10476" s="14">
        <v>7.7639875000000247E-2</v>
      </c>
      <c r="C10476" s="14">
        <v>5.2056594005912796E-2</v>
      </c>
    </row>
    <row r="10477" spans="1:3" x14ac:dyDescent="0.25">
      <c r="A10477" s="14" t="s">
        <v>10475</v>
      </c>
      <c r="B10477" s="14">
        <v>-0.20530287500000011</v>
      </c>
      <c r="C10477" s="14">
        <v>9.6044493226843372E-2</v>
      </c>
    </row>
    <row r="10478" spans="1:3" x14ac:dyDescent="0.25">
      <c r="A10478" s="14" t="s">
        <v>10476</v>
      </c>
      <c r="B10478" s="14">
        <v>-0.10420853749999998</v>
      </c>
      <c r="C10478" s="14">
        <v>0.53302615771194772</v>
      </c>
    </row>
    <row r="10479" spans="1:3" x14ac:dyDescent="0.25">
      <c r="A10479" s="14" t="s">
        <v>10477</v>
      </c>
      <c r="B10479" s="14">
        <v>0.62653062500000001</v>
      </c>
      <c r="C10479" s="14">
        <v>0.39800713660774018</v>
      </c>
    </row>
    <row r="10480" spans="1:3" x14ac:dyDescent="0.25">
      <c r="A10480" s="14" t="s">
        <v>10478</v>
      </c>
      <c r="B10480" s="14">
        <v>0.34061148749999992</v>
      </c>
      <c r="C10480" s="14">
        <v>0.51461114047467427</v>
      </c>
    </row>
    <row r="10481" spans="1:3" x14ac:dyDescent="0.25">
      <c r="A10481" s="14" t="s">
        <v>10479</v>
      </c>
      <c r="B10481" s="14">
        <v>0.58154624999999882</v>
      </c>
      <c r="C10481" s="14">
        <v>0.58548374748744225</v>
      </c>
    </row>
    <row r="10482" spans="1:3" x14ac:dyDescent="0.25">
      <c r="A10482" s="14" t="s">
        <v>10480</v>
      </c>
      <c r="B10482" s="14">
        <v>0.73064499999999999</v>
      </c>
      <c r="C10482" s="14">
        <v>0.60458335894257009</v>
      </c>
    </row>
    <row r="10483" spans="1:3" x14ac:dyDescent="0.25">
      <c r="A10483" s="14" t="s">
        <v>10481</v>
      </c>
      <c r="B10483" s="14">
        <v>0.36266625000000019</v>
      </c>
      <c r="C10483" s="14">
        <v>0.34266714361793654</v>
      </c>
    </row>
    <row r="10484" spans="1:3" x14ac:dyDescent="0.25">
      <c r="A10484" s="14" t="s">
        <v>10482</v>
      </c>
      <c r="B10484" s="14">
        <v>0.18924250000000065</v>
      </c>
      <c r="C10484" s="14">
        <v>8.2120710578768588E-2</v>
      </c>
    </row>
    <row r="10485" spans="1:3" x14ac:dyDescent="0.25">
      <c r="A10485" s="14" t="s">
        <v>10483</v>
      </c>
      <c r="B10485" s="14">
        <v>0.22594750000000019</v>
      </c>
      <c r="C10485" s="14">
        <v>0.21409506581844734</v>
      </c>
    </row>
    <row r="10486" spans="1:3" x14ac:dyDescent="0.25">
      <c r="A10486" s="14" t="s">
        <v>10484</v>
      </c>
      <c r="B10486" s="14">
        <v>6.2128799999999984E-2</v>
      </c>
      <c r="C10486" s="14">
        <v>0.10388221456274045</v>
      </c>
    </row>
    <row r="10487" spans="1:3" x14ac:dyDescent="0.25">
      <c r="A10487" s="14" t="s">
        <v>10485</v>
      </c>
      <c r="B10487" s="14">
        <v>-0.27705000000000091</v>
      </c>
      <c r="C10487" s="14">
        <v>0.30407267379855935</v>
      </c>
    </row>
    <row r="10488" spans="1:3" x14ac:dyDescent="0.25">
      <c r="A10488" s="14" t="s">
        <v>10486</v>
      </c>
      <c r="B10488" s="14">
        <v>-1.191500000000012E-2</v>
      </c>
      <c r="C10488" s="14">
        <v>8.4903384470296252E-3</v>
      </c>
    </row>
    <row r="10489" spans="1:3" x14ac:dyDescent="0.25">
      <c r="A10489" s="14" t="s">
        <v>10487</v>
      </c>
      <c r="B10489" s="14">
        <v>0.20559874999999916</v>
      </c>
      <c r="C10489" s="14">
        <v>0.20461285798766515</v>
      </c>
    </row>
    <row r="10490" spans="1:3" x14ac:dyDescent="0.25">
      <c r="A10490" s="14" t="s">
        <v>10488</v>
      </c>
      <c r="B10490" s="14">
        <v>0.32453375000000051</v>
      </c>
      <c r="C10490" s="14">
        <v>0.16869498663104171</v>
      </c>
    </row>
    <row r="10491" spans="1:3" x14ac:dyDescent="0.25">
      <c r="A10491" s="14" t="s">
        <v>10489</v>
      </c>
      <c r="B10491" s="14">
        <v>-0.35659000000000063</v>
      </c>
      <c r="C10491" s="14">
        <v>0.40701147262167608</v>
      </c>
    </row>
    <row r="10492" spans="1:3" x14ac:dyDescent="0.25">
      <c r="A10492" s="14" t="s">
        <v>10490</v>
      </c>
      <c r="B10492" s="14">
        <v>-0.19431250000000055</v>
      </c>
      <c r="C10492" s="14">
        <v>0.18569578010440424</v>
      </c>
    </row>
    <row r="10493" spans="1:3" x14ac:dyDescent="0.25">
      <c r="A10493" s="14" t="s">
        <v>10491</v>
      </c>
      <c r="B10493" s="14">
        <v>0.44374124999999953</v>
      </c>
      <c r="C10493" s="14">
        <v>0.55689384967239197</v>
      </c>
    </row>
    <row r="10494" spans="1:3" x14ac:dyDescent="0.25">
      <c r="A10494" s="14" t="s">
        <v>10492</v>
      </c>
      <c r="B10494" s="14">
        <v>-5.3758312500000016E-2</v>
      </c>
      <c r="C10494" s="14">
        <v>0.1840049028485837</v>
      </c>
    </row>
    <row r="10495" spans="1:3" x14ac:dyDescent="0.25">
      <c r="A10495" s="14" t="s">
        <v>10493</v>
      </c>
      <c r="B10495" s="14">
        <v>0.36111999999999966</v>
      </c>
      <c r="C10495" s="14">
        <v>0.47958235453026404</v>
      </c>
    </row>
    <row r="10496" spans="1:3" x14ac:dyDescent="0.25">
      <c r="A10496" s="14" t="s">
        <v>10494</v>
      </c>
      <c r="B10496" s="14">
        <v>4.4108750000000363E-2</v>
      </c>
      <c r="C10496" s="14">
        <v>5.162976593570593E-2</v>
      </c>
    </row>
    <row r="10497" spans="1:3" x14ac:dyDescent="0.25">
      <c r="A10497" s="14" t="s">
        <v>10495</v>
      </c>
      <c r="B10497" s="14">
        <v>3.7056249999999125E-2</v>
      </c>
      <c r="C10497" s="14">
        <v>2.3243716129622758E-2</v>
      </c>
    </row>
    <row r="10498" spans="1:3" x14ac:dyDescent="0.25">
      <c r="A10498" s="14" t="s">
        <v>10496</v>
      </c>
      <c r="B10498" s="14">
        <v>0.63619900000000129</v>
      </c>
      <c r="C10498" s="14">
        <v>0.37223038921603002</v>
      </c>
    </row>
    <row r="10499" spans="1:3" x14ac:dyDescent="0.25">
      <c r="A10499" s="14" t="s">
        <v>10497</v>
      </c>
      <c r="B10499" s="14">
        <v>-0.21482124999999996</v>
      </c>
      <c r="C10499" s="14">
        <v>0.18112198642797359</v>
      </c>
    </row>
    <row r="10500" spans="1:3" x14ac:dyDescent="0.25">
      <c r="A10500" s="14" t="s">
        <v>10498</v>
      </c>
      <c r="B10500" s="14">
        <v>0.35899249999999938</v>
      </c>
      <c r="C10500" s="14">
        <v>0.20216331412083899</v>
      </c>
    </row>
    <row r="10501" spans="1:3" x14ac:dyDescent="0.25">
      <c r="A10501" s="14" t="s">
        <v>10499</v>
      </c>
      <c r="B10501" s="14">
        <v>1.332139999999999</v>
      </c>
      <c r="C10501" s="14">
        <v>0.7687780658347505</v>
      </c>
    </row>
    <row r="10502" spans="1:3" x14ac:dyDescent="0.25">
      <c r="A10502" s="14" t="s">
        <v>10500</v>
      </c>
      <c r="B10502" s="14">
        <v>0.74510999999999949</v>
      </c>
      <c r="C10502" s="14">
        <v>0.9187813101795721</v>
      </c>
    </row>
    <row r="10503" spans="1:3" x14ac:dyDescent="0.25">
      <c r="A10503" s="14" t="s">
        <v>10501</v>
      </c>
      <c r="B10503" s="14">
        <v>0.60373125000000272</v>
      </c>
      <c r="C10503" s="14">
        <v>1.1170037895189773</v>
      </c>
    </row>
    <row r="10504" spans="1:3" x14ac:dyDescent="0.25">
      <c r="A10504" s="14" t="s">
        <v>10502</v>
      </c>
      <c r="B10504" s="14">
        <v>0.6779062499999986</v>
      </c>
      <c r="C10504" s="14">
        <v>1.200908748809935</v>
      </c>
    </row>
    <row r="10505" spans="1:3" x14ac:dyDescent="0.25">
      <c r="A10505" s="14" t="s">
        <v>10503</v>
      </c>
      <c r="B10505" s="14">
        <v>0.57493749999999899</v>
      </c>
      <c r="C10505" s="14">
        <v>0.95041367375375829</v>
      </c>
    </row>
    <row r="10506" spans="1:3" x14ac:dyDescent="0.25">
      <c r="A10506" s="14" t="s">
        <v>10504</v>
      </c>
      <c r="B10506" s="14">
        <v>0.72640999999999956</v>
      </c>
      <c r="C10506" s="14">
        <v>0.95507655228076127</v>
      </c>
    </row>
    <row r="10507" spans="1:3" x14ac:dyDescent="0.25">
      <c r="A10507" s="14" t="s">
        <v>10505</v>
      </c>
      <c r="B10507" s="14">
        <v>0.53533499999999989</v>
      </c>
      <c r="C10507" s="14">
        <v>1.0612002840245083</v>
      </c>
    </row>
    <row r="10508" spans="1:3" x14ac:dyDescent="0.25">
      <c r="A10508" s="14" t="s">
        <v>10506</v>
      </c>
      <c r="B10508" s="14">
        <v>0.65424624999999992</v>
      </c>
      <c r="C10508" s="14">
        <v>0.98024987738184721</v>
      </c>
    </row>
    <row r="10509" spans="1:3" x14ac:dyDescent="0.25">
      <c r="A10509" s="14" t="s">
        <v>10507</v>
      </c>
      <c r="B10509" s="14">
        <v>0.53926125000000091</v>
      </c>
      <c r="C10509" s="14">
        <v>0.61905800988695914</v>
      </c>
    </row>
    <row r="10510" spans="1:3" x14ac:dyDescent="0.25">
      <c r="A10510" s="14" t="s">
        <v>10508</v>
      </c>
      <c r="B10510" s="14">
        <v>0.81993374999999968</v>
      </c>
      <c r="C10510" s="14">
        <v>0.89877984687445434</v>
      </c>
    </row>
    <row r="10511" spans="1:3" x14ac:dyDescent="0.25">
      <c r="A10511" s="14" t="s">
        <v>10509</v>
      </c>
      <c r="B10511" s="14">
        <v>0.2092237499999996</v>
      </c>
      <c r="C10511" s="14">
        <v>0.79517269512519018</v>
      </c>
    </row>
    <row r="10512" spans="1:3" x14ac:dyDescent="0.25">
      <c r="A10512" s="14" t="s">
        <v>10510</v>
      </c>
      <c r="B10512" s="14">
        <v>0.62399499999999986</v>
      </c>
      <c r="C10512" s="14">
        <v>1.8894916229271101</v>
      </c>
    </row>
    <row r="10513" spans="1:3" x14ac:dyDescent="0.25">
      <c r="A10513" s="14" t="s">
        <v>10511</v>
      </c>
      <c r="B10513" s="14">
        <v>9.5012624999999851E-2</v>
      </c>
      <c r="C10513" s="14">
        <v>8.0659936223856921E-2</v>
      </c>
    </row>
    <row r="10514" spans="1:3" x14ac:dyDescent="0.25">
      <c r="A10514" s="14" t="s">
        <v>10512</v>
      </c>
      <c r="B10514" s="14">
        <v>0.16231125000000013</v>
      </c>
      <c r="C10514" s="14">
        <v>9.6160011895132846E-2</v>
      </c>
    </row>
    <row r="10515" spans="1:3" x14ac:dyDescent="0.25">
      <c r="A10515" s="14" t="s">
        <v>10513</v>
      </c>
      <c r="B10515" s="14">
        <v>1.4097500000000096E-2</v>
      </c>
      <c r="C10515" s="14">
        <v>6.9462436349229072E-3</v>
      </c>
    </row>
    <row r="10516" spans="1:3" x14ac:dyDescent="0.25">
      <c r="A10516" s="14" t="s">
        <v>10514</v>
      </c>
      <c r="B10516" s="14">
        <v>0.14100624999999933</v>
      </c>
      <c r="C10516" s="14">
        <v>6.3770530387367561E-2</v>
      </c>
    </row>
    <row r="10517" spans="1:3" x14ac:dyDescent="0.25">
      <c r="A10517" s="14" t="s">
        <v>10515</v>
      </c>
      <c r="B10517" s="14">
        <v>0.13717250000000014</v>
      </c>
      <c r="C10517" s="14">
        <v>4.6971223792895762E-2</v>
      </c>
    </row>
    <row r="10518" spans="1:3" x14ac:dyDescent="0.25">
      <c r="A10518" s="14" t="s">
        <v>10516</v>
      </c>
      <c r="B10518" s="14">
        <v>0.55352649999999937</v>
      </c>
      <c r="C10518" s="14">
        <v>0.24220613579978098</v>
      </c>
    </row>
    <row r="10519" spans="1:3" x14ac:dyDescent="0.25">
      <c r="A10519" s="14" t="s">
        <v>10517</v>
      </c>
      <c r="B10519" s="14">
        <v>-0.48295124999999972</v>
      </c>
      <c r="C10519" s="14">
        <v>0.31085305509362932</v>
      </c>
    </row>
    <row r="10520" spans="1:3" x14ac:dyDescent="0.25">
      <c r="A10520" s="14" t="s">
        <v>10518</v>
      </c>
      <c r="B10520" s="14">
        <v>-2.0159124999996614E-3</v>
      </c>
      <c r="C10520" s="14">
        <v>7.7546394759323988E-4</v>
      </c>
    </row>
    <row r="10521" spans="1:3" x14ac:dyDescent="0.25">
      <c r="A10521" s="14" t="s">
        <v>10519</v>
      </c>
      <c r="B10521" s="14">
        <v>0.35933749999999964</v>
      </c>
      <c r="C10521" s="14">
        <v>0.22897038129413969</v>
      </c>
    </row>
    <row r="10522" spans="1:3" x14ac:dyDescent="0.25">
      <c r="A10522" s="14" t="s">
        <v>10520</v>
      </c>
      <c r="B10522" s="14">
        <v>2.6468750000000263E-2</v>
      </c>
      <c r="C10522" s="14">
        <v>1.2755712405506959E-2</v>
      </c>
    </row>
    <row r="10523" spans="1:3" x14ac:dyDescent="0.25">
      <c r="A10523" s="14" t="s">
        <v>10521</v>
      </c>
      <c r="B10523" s="14">
        <v>0.68654499999999974</v>
      </c>
      <c r="C10523" s="14">
        <v>0.38123328948268154</v>
      </c>
    </row>
    <row r="10524" spans="1:3" x14ac:dyDescent="0.25">
      <c r="A10524" s="14" t="s">
        <v>10522</v>
      </c>
      <c r="B10524" s="14">
        <v>0.30743375000000039</v>
      </c>
      <c r="C10524" s="14">
        <v>0.17386757015195259</v>
      </c>
    </row>
    <row r="10525" spans="1:3" x14ac:dyDescent="0.25">
      <c r="A10525" s="14" t="s">
        <v>10523</v>
      </c>
      <c r="B10525" s="14">
        <v>0.50018249999999931</v>
      </c>
      <c r="C10525" s="14">
        <v>0.32974505563060991</v>
      </c>
    </row>
    <row r="10526" spans="1:3" x14ac:dyDescent="0.25">
      <c r="A10526" s="14" t="s">
        <v>10524</v>
      </c>
      <c r="B10526" s="14">
        <v>0.62724500000000116</v>
      </c>
      <c r="C10526" s="14">
        <v>0.35906229271551043</v>
      </c>
    </row>
    <row r="10527" spans="1:3" x14ac:dyDescent="0.25">
      <c r="A10527" s="14" t="s">
        <v>10525</v>
      </c>
      <c r="B10527" s="14">
        <v>-6.4124999999997101E-3</v>
      </c>
      <c r="C10527" s="14">
        <v>4.707193551996466E-3</v>
      </c>
    </row>
    <row r="10528" spans="1:3" x14ac:dyDescent="0.25">
      <c r="A10528" s="14" t="s">
        <v>10526</v>
      </c>
      <c r="B10528" s="14">
        <v>-0.51481262500000002</v>
      </c>
      <c r="C10528" s="14">
        <v>0.76695029511722446</v>
      </c>
    </row>
    <row r="10529" spans="1:3" x14ac:dyDescent="0.25">
      <c r="A10529" s="14" t="s">
        <v>10527</v>
      </c>
      <c r="B10529" s="14">
        <v>-0.29062024999999991</v>
      </c>
      <c r="C10529" s="14">
        <v>0.29700721002068159</v>
      </c>
    </row>
    <row r="10530" spans="1:3" x14ac:dyDescent="0.25">
      <c r="A10530" s="14" t="s">
        <v>10528</v>
      </c>
      <c r="B10530" s="14">
        <v>-0.95076374999999969</v>
      </c>
      <c r="C10530" s="14">
        <v>0.41509440409625165</v>
      </c>
    </row>
    <row r="10531" spans="1:3" x14ac:dyDescent="0.25">
      <c r="A10531" s="14" t="s">
        <v>10529</v>
      </c>
      <c r="B10531" s="14">
        <v>-0.15866999999999987</v>
      </c>
      <c r="C10531" s="14">
        <v>6.999116079040707E-2</v>
      </c>
    </row>
    <row r="10532" spans="1:3" x14ac:dyDescent="0.25">
      <c r="A10532" s="14" t="s">
        <v>10530</v>
      </c>
      <c r="B10532" s="14">
        <v>0.25660375000000013</v>
      </c>
      <c r="C10532" s="14">
        <v>0.58862307857913088</v>
      </c>
    </row>
    <row r="10533" spans="1:3" x14ac:dyDescent="0.25">
      <c r="A10533" s="14" t="s">
        <v>10531</v>
      </c>
      <c r="B10533" s="14">
        <v>-0.23544664999999998</v>
      </c>
      <c r="C10533" s="14">
        <v>0.35847363325018361</v>
      </c>
    </row>
    <row r="10534" spans="1:3" x14ac:dyDescent="0.25">
      <c r="A10534" s="14" t="s">
        <v>10532</v>
      </c>
      <c r="B10534" s="14">
        <v>0.24444812500000002</v>
      </c>
      <c r="C10534" s="14">
        <v>0.60989386921276223</v>
      </c>
    </row>
    <row r="10535" spans="1:3" x14ac:dyDescent="0.25">
      <c r="A10535" s="14" t="s">
        <v>10533</v>
      </c>
      <c r="B10535" s="14">
        <v>0.21339124999999992</v>
      </c>
      <c r="C10535" s="14">
        <v>0.17458704186668217</v>
      </c>
    </row>
    <row r="10536" spans="1:3" x14ac:dyDescent="0.25">
      <c r="A10536" s="14" t="s">
        <v>10534</v>
      </c>
      <c r="B10536" s="14">
        <v>0.53443750000000012</v>
      </c>
      <c r="C10536" s="14">
        <v>0.358780987408714</v>
      </c>
    </row>
    <row r="10537" spans="1:3" x14ac:dyDescent="0.25">
      <c r="A10537" s="14" t="s">
        <v>10535</v>
      </c>
      <c r="B10537" s="14">
        <v>-0.59017674999999992</v>
      </c>
      <c r="C10537" s="14">
        <v>0.20410190236534242</v>
      </c>
    </row>
    <row r="10538" spans="1:3" x14ac:dyDescent="0.25">
      <c r="A10538" s="14" t="s">
        <v>10536</v>
      </c>
      <c r="B10538" s="14">
        <v>-0.18814499999999956</v>
      </c>
      <c r="C10538" s="14">
        <v>8.4893794253598706E-2</v>
      </c>
    </row>
    <row r="10539" spans="1:3" x14ac:dyDescent="0.25">
      <c r="A10539" s="14" t="s">
        <v>10537</v>
      </c>
      <c r="B10539" s="14">
        <v>0.21945075000000003</v>
      </c>
      <c r="C10539" s="14">
        <v>0.26403500467234725</v>
      </c>
    </row>
    <row r="10540" spans="1:3" x14ac:dyDescent="0.25">
      <c r="A10540" s="14" t="s">
        <v>10538</v>
      </c>
      <c r="B10540" s="14">
        <v>-1.1634411499999999</v>
      </c>
      <c r="C10540" s="14">
        <v>1.1448469319502508</v>
      </c>
    </row>
    <row r="10541" spans="1:3" x14ac:dyDescent="0.25">
      <c r="A10541" s="14" t="s">
        <v>10539</v>
      </c>
      <c r="B10541" s="14">
        <v>-1.1777562500000007</v>
      </c>
      <c r="C10541" s="14">
        <v>1.3043664944936133</v>
      </c>
    </row>
    <row r="10542" spans="1:3" x14ac:dyDescent="0.25">
      <c r="A10542" s="14" t="s">
        <v>10540</v>
      </c>
      <c r="B10542" s="14">
        <v>-0.90969849999999952</v>
      </c>
      <c r="C10542" s="14">
        <v>0.68812512192342101</v>
      </c>
    </row>
    <row r="10543" spans="1:3" x14ac:dyDescent="0.25">
      <c r="A10543" s="14" t="s">
        <v>10541</v>
      </c>
      <c r="B10543" s="14">
        <v>0.21757349999999986</v>
      </c>
      <c r="C10543" s="14">
        <v>0.21681690915438934</v>
      </c>
    </row>
    <row r="10544" spans="1:3" x14ac:dyDescent="0.25">
      <c r="A10544" s="14" t="s">
        <v>10542</v>
      </c>
      <c r="B10544" s="14">
        <v>4.2462125000000128E-2</v>
      </c>
      <c r="C10544" s="14">
        <v>3.4242854123360603E-2</v>
      </c>
    </row>
    <row r="10545" spans="1:3" x14ac:dyDescent="0.25">
      <c r="A10545" s="14" t="s">
        <v>10543</v>
      </c>
      <c r="B10545" s="14">
        <v>-0.38305404999999998</v>
      </c>
      <c r="C10545" s="14">
        <v>0.44133121024505095</v>
      </c>
    </row>
    <row r="10546" spans="1:3" x14ac:dyDescent="0.25">
      <c r="A10546" s="14" t="s">
        <v>10544</v>
      </c>
      <c r="B10546" s="14">
        <v>0.65509084562499986</v>
      </c>
      <c r="C10546" s="14">
        <v>0.6110908323630716</v>
      </c>
    </row>
    <row r="10547" spans="1:3" x14ac:dyDescent="0.25">
      <c r="A10547" s="14" t="s">
        <v>10545</v>
      </c>
      <c r="B10547" s="14">
        <v>-0.98820437500000002</v>
      </c>
      <c r="C10547" s="14">
        <v>0.98291174913814505</v>
      </c>
    </row>
    <row r="10548" spans="1:3" x14ac:dyDescent="0.25">
      <c r="A10548" s="14" t="s">
        <v>10546</v>
      </c>
      <c r="B10548" s="14">
        <v>-1.4150837500000009</v>
      </c>
      <c r="C10548" s="14">
        <v>2.0573616559261212</v>
      </c>
    </row>
    <row r="10549" spans="1:3" x14ac:dyDescent="0.25">
      <c r="A10549" s="14" t="s">
        <v>10547</v>
      </c>
      <c r="B10549" s="14">
        <v>8.2788374999999803E-2</v>
      </c>
      <c r="C10549" s="14">
        <v>4.6212824064597473E-2</v>
      </c>
    </row>
    <row r="10550" spans="1:3" x14ac:dyDescent="0.25">
      <c r="A10550" s="14" t="s">
        <v>10548</v>
      </c>
      <c r="B10550" s="14">
        <v>1.3119258749999998</v>
      </c>
      <c r="C10550" s="14">
        <v>1.5020892092190636</v>
      </c>
    </row>
    <row r="10551" spans="1:3" x14ac:dyDescent="0.25">
      <c r="A10551" s="14" t="s">
        <v>10549</v>
      </c>
      <c r="B10551" s="14">
        <v>-0.54526249999999998</v>
      </c>
      <c r="C10551" s="14">
        <v>0.38160538552634948</v>
      </c>
    </row>
    <row r="10552" spans="1:3" x14ac:dyDescent="0.25">
      <c r="A10552" s="14" t="s">
        <v>10550</v>
      </c>
      <c r="B10552" s="14">
        <v>-1.2679835800000001</v>
      </c>
      <c r="C10552" s="14">
        <v>0.608183629199053</v>
      </c>
    </row>
    <row r="10553" spans="1:3" x14ac:dyDescent="0.25">
      <c r="A10553" s="14" t="s">
        <v>10551</v>
      </c>
      <c r="B10553" s="14">
        <v>1.9936249999999878E-2</v>
      </c>
      <c r="C10553" s="14">
        <v>5.8121156140468692E-2</v>
      </c>
    </row>
    <row r="10554" spans="1:3" x14ac:dyDescent="0.25">
      <c r="A10554" s="14" t="s">
        <v>10552</v>
      </c>
      <c r="B10554" s="14">
        <v>-0.38480882500000002</v>
      </c>
      <c r="C10554" s="14">
        <v>0.2362608092251047</v>
      </c>
    </row>
    <row r="10555" spans="1:3" x14ac:dyDescent="0.25">
      <c r="A10555" s="14" t="s">
        <v>10553</v>
      </c>
      <c r="B10555" s="14">
        <v>-0.134824375</v>
      </c>
      <c r="C10555" s="14">
        <v>0.19706502592378164</v>
      </c>
    </row>
    <row r="10556" spans="1:3" x14ac:dyDescent="0.25">
      <c r="A10556" s="14" t="s">
        <v>10554</v>
      </c>
      <c r="B10556" s="14">
        <v>0.34705374999999994</v>
      </c>
      <c r="C10556" s="14">
        <v>0.55289966613443053</v>
      </c>
    </row>
    <row r="10557" spans="1:3" x14ac:dyDescent="0.25">
      <c r="A10557" s="14" t="s">
        <v>10555</v>
      </c>
      <c r="B10557" s="14">
        <v>-5.4670499999999955E-2</v>
      </c>
      <c r="C10557" s="14">
        <v>0.1270945111620366</v>
      </c>
    </row>
    <row r="10558" spans="1:3" x14ac:dyDescent="0.25">
      <c r="A10558" s="14" t="s">
        <v>10556</v>
      </c>
      <c r="B10558" s="14">
        <v>-1.2431462499999997</v>
      </c>
      <c r="C10558" s="14">
        <v>1.4038706388374378</v>
      </c>
    </row>
    <row r="10559" spans="1:3" x14ac:dyDescent="0.25">
      <c r="A10559" s="14" t="s">
        <v>10557</v>
      </c>
      <c r="B10559" s="14">
        <v>-1.1126438424999994</v>
      </c>
      <c r="C10559" s="14">
        <v>0.680358333433704</v>
      </c>
    </row>
    <row r="10560" spans="1:3" x14ac:dyDescent="0.25">
      <c r="A10560" s="14" t="s">
        <v>10558</v>
      </c>
      <c r="B10560" s="14">
        <v>0.50568129625000002</v>
      </c>
      <c r="C10560" s="14">
        <v>0.35914881488843553</v>
      </c>
    </row>
    <row r="10561" spans="1:3" x14ac:dyDescent="0.25">
      <c r="A10561" s="14" t="s">
        <v>10559</v>
      </c>
      <c r="B10561" s="14">
        <v>-1.0265504999999999</v>
      </c>
      <c r="C10561" s="14">
        <v>1.3874220909533959</v>
      </c>
    </row>
    <row r="10562" spans="1:3" x14ac:dyDescent="0.25">
      <c r="A10562" s="14" t="s">
        <v>10560</v>
      </c>
      <c r="B10562" s="14">
        <v>-0.16737237500000024</v>
      </c>
      <c r="C10562" s="14">
        <v>8.9015277322136183E-2</v>
      </c>
    </row>
    <row r="10563" spans="1:3" x14ac:dyDescent="0.25">
      <c r="A10563" s="14" t="s">
        <v>10561</v>
      </c>
      <c r="B10563" s="14">
        <v>-0.18101433750000001</v>
      </c>
      <c r="C10563" s="14">
        <v>0.23621922572614074</v>
      </c>
    </row>
    <row r="10564" spans="1:3" x14ac:dyDescent="0.25">
      <c r="A10564" s="14" t="s">
        <v>10562</v>
      </c>
      <c r="B10564" s="14">
        <v>-0.10989462499999991</v>
      </c>
      <c r="C10564" s="14">
        <v>0.17906953861953376</v>
      </c>
    </row>
    <row r="10565" spans="1:3" x14ac:dyDescent="0.25">
      <c r="A10565" s="14" t="s">
        <v>10563</v>
      </c>
      <c r="B10565" s="14">
        <v>-6.8044674999999943E-2</v>
      </c>
      <c r="C10565" s="14">
        <v>4.7283560384373799E-2</v>
      </c>
    </row>
    <row r="10566" spans="1:3" x14ac:dyDescent="0.25">
      <c r="A10566" s="14" t="s">
        <v>10564</v>
      </c>
      <c r="B10566" s="14">
        <v>1.0551974999999998</v>
      </c>
      <c r="C10566" s="14">
        <v>0.97360329930995815</v>
      </c>
    </row>
    <row r="10567" spans="1:3" x14ac:dyDescent="0.25">
      <c r="A10567" s="14" t="s">
        <v>10565</v>
      </c>
      <c r="B10567" s="14">
        <v>-0.19491537499999989</v>
      </c>
      <c r="C10567" s="14">
        <v>0.28936208065293062</v>
      </c>
    </row>
    <row r="10568" spans="1:3" x14ac:dyDescent="0.25">
      <c r="A10568" s="14" t="s">
        <v>10566</v>
      </c>
      <c r="B10568" s="14">
        <v>-5.7151000000000174E-2</v>
      </c>
      <c r="C10568" s="14">
        <v>3.0777310588506777E-2</v>
      </c>
    </row>
    <row r="10569" spans="1:3" x14ac:dyDescent="0.25">
      <c r="A10569" s="14" t="s">
        <v>10567</v>
      </c>
      <c r="B10569" s="14">
        <v>0.40303775000000019</v>
      </c>
      <c r="C10569" s="14">
        <v>0.16910441954624519</v>
      </c>
    </row>
    <row r="10570" spans="1:3" x14ac:dyDescent="0.25">
      <c r="A10570" s="14" t="s">
        <v>10568</v>
      </c>
      <c r="B10570" s="14">
        <v>-1.4248762500000005</v>
      </c>
      <c r="C10570" s="14">
        <v>1.1913611768549484</v>
      </c>
    </row>
    <row r="10571" spans="1:3" x14ac:dyDescent="0.25">
      <c r="A10571" s="14" t="s">
        <v>10569</v>
      </c>
      <c r="B10571" s="14">
        <v>-0.92478824999999887</v>
      </c>
      <c r="C10571" s="14">
        <v>0.32841150318558315</v>
      </c>
    </row>
    <row r="10572" spans="1:3" x14ac:dyDescent="0.25">
      <c r="A10572" s="14" t="s">
        <v>10570</v>
      </c>
      <c r="B10572" s="14">
        <v>-0.62964624999999996</v>
      </c>
      <c r="C10572" s="14">
        <v>0.6122295116778258</v>
      </c>
    </row>
    <row r="10573" spans="1:3" x14ac:dyDescent="0.25">
      <c r="A10573" s="14" t="s">
        <v>10571</v>
      </c>
      <c r="B10573" s="14">
        <v>-1.3708492625000011</v>
      </c>
      <c r="C10573" s="14">
        <v>0.74295127345462186</v>
      </c>
    </row>
    <row r="10574" spans="1:3" x14ac:dyDescent="0.25">
      <c r="A10574" s="14" t="s">
        <v>10572</v>
      </c>
      <c r="B10574" s="14">
        <v>-1.4705820000000012</v>
      </c>
      <c r="C10574" s="14">
        <v>0.94511196863769753</v>
      </c>
    </row>
    <row r="10575" spans="1:3" x14ac:dyDescent="0.25">
      <c r="A10575" s="14" t="s">
        <v>10573</v>
      </c>
      <c r="B10575" s="14">
        <v>-0.45771125000000001</v>
      </c>
      <c r="C10575" s="14">
        <v>0.59167750246734763</v>
      </c>
    </row>
    <row r="10576" spans="1:3" x14ac:dyDescent="0.25">
      <c r="A10576" s="14" t="s">
        <v>10574</v>
      </c>
      <c r="B10576" s="14">
        <v>-0.79519250000000063</v>
      </c>
      <c r="C10576" s="14">
        <v>0.40940599395692956</v>
      </c>
    </row>
    <row r="10577" spans="1:3" x14ac:dyDescent="0.25">
      <c r="A10577" s="14" t="s">
        <v>10575</v>
      </c>
      <c r="B10577" s="14">
        <v>-0.26277249999999963</v>
      </c>
      <c r="C10577" s="14">
        <v>0.14757160100143976</v>
      </c>
    </row>
    <row r="10578" spans="1:3" x14ac:dyDescent="0.25">
      <c r="A10578" s="14" t="s">
        <v>10576</v>
      </c>
      <c r="B10578" s="14">
        <v>-1.3567476249999997</v>
      </c>
      <c r="C10578" s="14">
        <v>0.53207294601739841</v>
      </c>
    </row>
    <row r="10579" spans="1:3" x14ac:dyDescent="0.25">
      <c r="A10579" s="14" t="s">
        <v>10577</v>
      </c>
      <c r="B10579" s="14">
        <v>-1.0044712499999999</v>
      </c>
      <c r="C10579" s="14">
        <v>0.57566649470540077</v>
      </c>
    </row>
    <row r="10580" spans="1:3" x14ac:dyDescent="0.25">
      <c r="A10580" s="14" t="s">
        <v>10578</v>
      </c>
      <c r="B10580" s="14">
        <v>-1.3423831250000005</v>
      </c>
      <c r="C10580" s="14">
        <v>0.59314008764190296</v>
      </c>
    </row>
    <row r="10581" spans="1:3" x14ac:dyDescent="0.25">
      <c r="A10581" s="14" t="s">
        <v>10579</v>
      </c>
      <c r="B10581" s="14">
        <v>-0.80399000000000065</v>
      </c>
      <c r="C10581" s="14">
        <v>0.47834882665544659</v>
      </c>
    </row>
    <row r="10582" spans="1:3" x14ac:dyDescent="0.25">
      <c r="A10582" s="14" t="s">
        <v>10580</v>
      </c>
      <c r="B10582" s="14">
        <v>-1.4795281250000007</v>
      </c>
      <c r="C10582" s="14">
        <v>1.1275648376550624</v>
      </c>
    </row>
    <row r="10583" spans="1:3" x14ac:dyDescent="0.25">
      <c r="A10583" s="14" t="s">
        <v>10581</v>
      </c>
      <c r="B10583" s="14">
        <v>-1.166391125000001</v>
      </c>
      <c r="C10583" s="14">
        <v>0.52437994473601823</v>
      </c>
    </row>
    <row r="10584" spans="1:3" x14ac:dyDescent="0.25">
      <c r="A10584" s="14" t="s">
        <v>10582</v>
      </c>
      <c r="B10584" s="14">
        <v>-0.24540224999999971</v>
      </c>
      <c r="C10584" s="14">
        <v>0.11250873264278752</v>
      </c>
    </row>
    <row r="10585" spans="1:3" x14ac:dyDescent="0.25">
      <c r="A10585" s="14" t="s">
        <v>10583</v>
      </c>
      <c r="B10585" s="14">
        <v>-0.47193587499999978</v>
      </c>
      <c r="C10585" s="14">
        <v>0.1939425232921726</v>
      </c>
    </row>
    <row r="10586" spans="1:3" x14ac:dyDescent="0.25">
      <c r="A10586" s="14" t="s">
        <v>10584</v>
      </c>
      <c r="B10586" s="14">
        <v>-8.0421250000001443E-2</v>
      </c>
      <c r="C10586" s="14">
        <v>0.15867206910335616</v>
      </c>
    </row>
    <row r="10587" spans="1:3" x14ac:dyDescent="0.25">
      <c r="A10587" s="14" t="s">
        <v>10585</v>
      </c>
      <c r="B10587" s="14">
        <v>9.8722499999999158E-2</v>
      </c>
      <c r="C10587" s="14">
        <v>0.27956021589424085</v>
      </c>
    </row>
    <row r="10588" spans="1:3" x14ac:dyDescent="0.25">
      <c r="A10588" s="14" t="s">
        <v>10586</v>
      </c>
      <c r="B10588" s="14">
        <v>-3.2050000000001688E-2</v>
      </c>
      <c r="C10588" s="14">
        <v>3.7895804170609455E-2</v>
      </c>
    </row>
    <row r="10589" spans="1:3" x14ac:dyDescent="0.25">
      <c r="A10589" s="14" t="s">
        <v>10587</v>
      </c>
      <c r="B10589" s="14">
        <v>9.6262499999999918E-2</v>
      </c>
      <c r="C10589" s="14">
        <v>0.15022689455990948</v>
      </c>
    </row>
    <row r="10590" spans="1:3" x14ac:dyDescent="0.25">
      <c r="A10590" s="14" t="s">
        <v>10588</v>
      </c>
      <c r="B10590" s="14">
        <v>0.14791874999999877</v>
      </c>
      <c r="C10590" s="14">
        <v>0.33183718385963668</v>
      </c>
    </row>
    <row r="10591" spans="1:3" x14ac:dyDescent="0.25">
      <c r="A10591" s="14" t="s">
        <v>10589</v>
      </c>
      <c r="B10591" s="14">
        <v>-7.5854999999998896E-2</v>
      </c>
      <c r="C10591" s="14">
        <v>0.22068878424261068</v>
      </c>
    </row>
    <row r="10592" spans="1:3" x14ac:dyDescent="0.25">
      <c r="A10592" s="14" t="s">
        <v>10590</v>
      </c>
      <c r="B10592" s="14">
        <v>6.3412500000000094E-2</v>
      </c>
      <c r="C10592" s="14">
        <v>7.3836233433193052E-2</v>
      </c>
    </row>
    <row r="10593" spans="1:3" x14ac:dyDescent="0.25">
      <c r="A10593" s="14" t="s">
        <v>10591</v>
      </c>
      <c r="B10593" s="14">
        <v>-0.22043375000000154</v>
      </c>
      <c r="C10593" s="14">
        <v>0.72570672458144392</v>
      </c>
    </row>
    <row r="10594" spans="1:3" x14ac:dyDescent="0.25">
      <c r="A10594" s="14" t="s">
        <v>10592</v>
      </c>
      <c r="B10594" s="14">
        <v>7.234874999999974E-2</v>
      </c>
      <c r="C10594" s="14">
        <v>0.22500845677904716</v>
      </c>
    </row>
    <row r="10595" spans="1:3" x14ac:dyDescent="0.25">
      <c r="A10595" s="14" t="s">
        <v>10593</v>
      </c>
      <c r="B10595" s="14">
        <v>-6.1942499999998901E-2</v>
      </c>
      <c r="C10595" s="14">
        <v>0.13621855078525483</v>
      </c>
    </row>
    <row r="10596" spans="1:3" x14ac:dyDescent="0.25">
      <c r="A10596" s="14" t="s">
        <v>10594</v>
      </c>
      <c r="B10596" s="14">
        <v>-1.2113749999999257E-2</v>
      </c>
      <c r="C10596" s="14">
        <v>1.0062392532057542E-2</v>
      </c>
    </row>
    <row r="10597" spans="1:3" x14ac:dyDescent="0.25">
      <c r="A10597" s="14" t="s">
        <v>10595</v>
      </c>
      <c r="B10597" s="14">
        <v>-3.5004999999999953E-2</v>
      </c>
      <c r="C10597" s="14">
        <v>4.6388726679225813E-2</v>
      </c>
    </row>
    <row r="10598" spans="1:3" x14ac:dyDescent="0.25">
      <c r="A10598" s="14" t="s">
        <v>10596</v>
      </c>
      <c r="B10598" s="14">
        <v>-0.19288874999999983</v>
      </c>
      <c r="C10598" s="14">
        <v>0.39633788016830884</v>
      </c>
    </row>
    <row r="10599" spans="1:3" x14ac:dyDescent="0.25">
      <c r="A10599" s="14" t="s">
        <v>10597</v>
      </c>
      <c r="B10599" s="14">
        <v>0.74446174999999926</v>
      </c>
      <c r="C10599" s="14">
        <v>0.49068133917973872</v>
      </c>
    </row>
    <row r="10600" spans="1:3" x14ac:dyDescent="0.25">
      <c r="A10600" s="14" t="s">
        <v>10598</v>
      </c>
      <c r="B10600" s="14">
        <v>0.19809162499999977</v>
      </c>
      <c r="C10600" s="14">
        <v>0.12589899595017248</v>
      </c>
    </row>
    <row r="10601" spans="1:3" x14ac:dyDescent="0.25">
      <c r="A10601" s="14" t="s">
        <v>10599</v>
      </c>
      <c r="B10601" s="14">
        <v>-8.4463750000000726E-2</v>
      </c>
      <c r="C10601" s="14">
        <v>5.1744813591096062E-2</v>
      </c>
    </row>
    <row r="10602" spans="1:3" x14ac:dyDescent="0.25">
      <c r="A10602" s="14" t="s">
        <v>10600</v>
      </c>
      <c r="B10602" s="14">
        <v>0.11832374999999962</v>
      </c>
      <c r="C10602" s="14">
        <v>7.8077013612803475E-2</v>
      </c>
    </row>
    <row r="10603" spans="1:3" x14ac:dyDescent="0.25">
      <c r="A10603" s="14" t="s">
        <v>10601</v>
      </c>
      <c r="B10603" s="14">
        <v>-0.1121275000000006</v>
      </c>
      <c r="C10603" s="14">
        <v>7.2979802523511175E-2</v>
      </c>
    </row>
    <row r="10604" spans="1:3" x14ac:dyDescent="0.25">
      <c r="A10604" s="14" t="s">
        <v>10602</v>
      </c>
      <c r="B10604" s="14">
        <v>0.13370250000000095</v>
      </c>
      <c r="C10604" s="14">
        <v>9.4623936474121387E-2</v>
      </c>
    </row>
    <row r="10605" spans="1:3" x14ac:dyDescent="0.25">
      <c r="A10605" s="14" t="s">
        <v>10603</v>
      </c>
      <c r="B10605" s="14">
        <v>-3.2805250000000008E-2</v>
      </c>
      <c r="C10605" s="14">
        <v>2.1360977877411445E-2</v>
      </c>
    </row>
    <row r="10606" spans="1:3" x14ac:dyDescent="0.25">
      <c r="A10606" s="14" t="s">
        <v>10604</v>
      </c>
      <c r="B10606" s="14">
        <v>-0.15489375000000005</v>
      </c>
      <c r="C10606" s="14">
        <v>0.16150568527096096</v>
      </c>
    </row>
    <row r="10607" spans="1:3" x14ac:dyDescent="0.25">
      <c r="A10607" s="14" t="s">
        <v>10605</v>
      </c>
      <c r="B10607" s="14">
        <v>-5.0706499999999988E-2</v>
      </c>
      <c r="C10607" s="14">
        <v>4.7886190898040706E-2</v>
      </c>
    </row>
    <row r="10608" spans="1:3" x14ac:dyDescent="0.25">
      <c r="A10608" s="14" t="s">
        <v>10606</v>
      </c>
      <c r="B10608" s="14">
        <v>-4.9012000000000056E-2</v>
      </c>
      <c r="C10608" s="14">
        <v>1.5600163860642023E-2</v>
      </c>
    </row>
    <row r="10609" spans="1:3" x14ac:dyDescent="0.25">
      <c r="A10609" s="14" t="s">
        <v>10607</v>
      </c>
      <c r="B10609" s="14">
        <v>-0.55116922750000019</v>
      </c>
      <c r="C10609" s="14">
        <v>0.18237979105156008</v>
      </c>
    </row>
    <row r="10610" spans="1:3" x14ac:dyDescent="0.25">
      <c r="A10610" s="14" t="s">
        <v>10608</v>
      </c>
      <c r="B10610" s="14">
        <v>-0.12443624999999869</v>
      </c>
      <c r="C10610" s="14">
        <v>0.22237203505272687</v>
      </c>
    </row>
    <row r="10611" spans="1:3" x14ac:dyDescent="0.25">
      <c r="A10611" s="14" t="s">
        <v>10609</v>
      </c>
      <c r="B10611" s="14">
        <v>-0.23938125000000054</v>
      </c>
      <c r="C10611" s="14">
        <v>0.17125968981735773</v>
      </c>
    </row>
    <row r="10612" spans="1:3" x14ac:dyDescent="0.25">
      <c r="A10612" s="14" t="s">
        <v>10610</v>
      </c>
      <c r="B10612" s="14">
        <v>-0.11996000000000073</v>
      </c>
      <c r="C10612" s="14">
        <v>0.16967060087982913</v>
      </c>
    </row>
    <row r="10613" spans="1:3" x14ac:dyDescent="0.25">
      <c r="A10613" s="14" t="s">
        <v>10611</v>
      </c>
      <c r="B10613" s="14">
        <v>7.0535000000000458E-2</v>
      </c>
      <c r="C10613" s="14">
        <v>6.8177798737798334E-2</v>
      </c>
    </row>
    <row r="10614" spans="1:3" x14ac:dyDescent="0.25">
      <c r="A10614" s="14" t="s">
        <v>10612</v>
      </c>
      <c r="B10614" s="14">
        <v>0.75218750000000068</v>
      </c>
      <c r="C10614" s="14">
        <v>0.56188920791680264</v>
      </c>
    </row>
    <row r="10615" spans="1:3" x14ac:dyDescent="0.25">
      <c r="A10615" s="14" t="s">
        <v>10613</v>
      </c>
      <c r="B10615" s="14">
        <v>0.91357874999999922</v>
      </c>
      <c r="C10615" s="14">
        <v>0.44385990444021933</v>
      </c>
    </row>
    <row r="10616" spans="1:3" x14ac:dyDescent="0.25">
      <c r="A10616" s="14" t="s">
        <v>10614</v>
      </c>
      <c r="B10616" s="14">
        <v>0.11196375000000014</v>
      </c>
      <c r="C10616" s="14">
        <v>4.5244301515570809E-2</v>
      </c>
    </row>
    <row r="10617" spans="1:3" x14ac:dyDescent="0.25">
      <c r="A10617" s="14" t="s">
        <v>10615</v>
      </c>
      <c r="B10617" s="14">
        <v>1.0853176249999992</v>
      </c>
      <c r="C10617" s="14">
        <v>0.5843940586034273</v>
      </c>
    </row>
    <row r="10618" spans="1:3" x14ac:dyDescent="0.25">
      <c r="A10618" s="14" t="s">
        <v>10616</v>
      </c>
      <c r="B10618" s="14">
        <v>1.2130862499999999</v>
      </c>
      <c r="C10618" s="14">
        <v>0.69020975759461267</v>
      </c>
    </row>
    <row r="10619" spans="1:3" x14ac:dyDescent="0.25">
      <c r="A10619" s="14" t="s">
        <v>10617</v>
      </c>
      <c r="B10619" s="14">
        <v>0.1406199999999993</v>
      </c>
      <c r="C10619" s="14">
        <v>0.11554922305324565</v>
      </c>
    </row>
    <row r="10620" spans="1:3" x14ac:dyDescent="0.25">
      <c r="A10620" s="14" t="s">
        <v>10618</v>
      </c>
      <c r="B10620" s="14">
        <v>0.93246800000000007</v>
      </c>
      <c r="C10620" s="14">
        <v>0.90334126409044191</v>
      </c>
    </row>
    <row r="10621" spans="1:3" x14ac:dyDescent="0.25">
      <c r="A10621" s="14" t="s">
        <v>10619</v>
      </c>
      <c r="B10621" s="14">
        <v>0.47282387500000045</v>
      </c>
      <c r="C10621" s="14">
        <v>0.16673240391402011</v>
      </c>
    </row>
    <row r="10622" spans="1:3" x14ac:dyDescent="0.25">
      <c r="A10622" s="14" t="s">
        <v>10620</v>
      </c>
      <c r="B10622" s="14">
        <v>2.1135092499999995</v>
      </c>
      <c r="C10622" s="14">
        <v>1.3067293386226484</v>
      </c>
    </row>
    <row r="10623" spans="1:3" x14ac:dyDescent="0.25">
      <c r="A10623" s="14" t="s">
        <v>10621</v>
      </c>
      <c r="B10623" s="14">
        <v>1.0482504000000001</v>
      </c>
      <c r="C10623" s="14">
        <v>0.44811039506003325</v>
      </c>
    </row>
    <row r="10624" spans="1:3" x14ac:dyDescent="0.25">
      <c r="A10624" s="14" t="s">
        <v>10622</v>
      </c>
      <c r="B10624" s="14">
        <v>2.3032638749999994</v>
      </c>
      <c r="C10624" s="14">
        <v>1.4828190723645573</v>
      </c>
    </row>
    <row r="10625" spans="1:3" x14ac:dyDescent="0.25">
      <c r="A10625" s="14" t="s">
        <v>10623</v>
      </c>
      <c r="B10625" s="14">
        <v>2.0466055000000005</v>
      </c>
      <c r="C10625" s="14">
        <v>1.6418508029206058</v>
      </c>
    </row>
    <row r="10626" spans="1:3" x14ac:dyDescent="0.25">
      <c r="A10626" s="14" t="s">
        <v>10624</v>
      </c>
      <c r="B10626" s="14">
        <v>2.854908500000001</v>
      </c>
      <c r="C10626" s="14">
        <v>2.1075073612423503</v>
      </c>
    </row>
    <row r="10627" spans="1:3" x14ac:dyDescent="0.25">
      <c r="A10627" s="14" t="s">
        <v>10625</v>
      </c>
      <c r="B10627" s="14">
        <v>1.41493925</v>
      </c>
      <c r="C10627" s="14">
        <v>0.82710445523586673</v>
      </c>
    </row>
    <row r="10628" spans="1:3" x14ac:dyDescent="0.25">
      <c r="A10628" s="14" t="s">
        <v>10626</v>
      </c>
      <c r="B10628" s="14">
        <v>2.0890627499999996</v>
      </c>
      <c r="C10628" s="14">
        <v>1.0129929516731537</v>
      </c>
    </row>
    <row r="10629" spans="1:3" x14ac:dyDescent="0.25">
      <c r="A10629" s="14" t="s">
        <v>10627</v>
      </c>
      <c r="B10629" s="14">
        <v>1.8174324999999998</v>
      </c>
      <c r="C10629" s="14">
        <v>1.1547092681771098</v>
      </c>
    </row>
    <row r="10630" spans="1:3" x14ac:dyDescent="0.25">
      <c r="A10630" s="14" t="s">
        <v>10628</v>
      </c>
      <c r="B10630" s="14">
        <v>1.0356350000000005</v>
      </c>
      <c r="C10630" s="14">
        <v>0.40721673013309689</v>
      </c>
    </row>
    <row r="10631" spans="1:3" x14ac:dyDescent="0.25">
      <c r="A10631" s="14" t="s">
        <v>10629</v>
      </c>
      <c r="B10631" s="14">
        <v>2.2679956250000002</v>
      </c>
      <c r="C10631" s="14">
        <v>1.0884140301064087</v>
      </c>
    </row>
    <row r="10632" spans="1:3" x14ac:dyDescent="0.25">
      <c r="A10632" s="14" t="s">
        <v>10630</v>
      </c>
      <c r="B10632" s="14">
        <v>1.7536041250000001</v>
      </c>
      <c r="C10632" s="14">
        <v>0.70593159562827246</v>
      </c>
    </row>
    <row r="10633" spans="1:3" x14ac:dyDescent="0.25">
      <c r="A10633" s="14" t="s">
        <v>10631</v>
      </c>
      <c r="B10633" s="14">
        <v>9.7797173749999994E-2</v>
      </c>
      <c r="C10633" s="14">
        <v>0.25379218406601167</v>
      </c>
    </row>
    <row r="10634" spans="1:3" x14ac:dyDescent="0.25">
      <c r="A10634" s="14" t="s">
        <v>10632</v>
      </c>
      <c r="B10634" s="14">
        <v>0.28422250000000204</v>
      </c>
      <c r="C10634" s="14">
        <v>0.3168711047632442</v>
      </c>
    </row>
    <row r="10635" spans="1:3" x14ac:dyDescent="0.25">
      <c r="A10635" s="14" t="s">
        <v>10633</v>
      </c>
      <c r="B10635" s="14">
        <v>0.23690749999999916</v>
      </c>
      <c r="C10635" s="14">
        <v>0.29183439522082238</v>
      </c>
    </row>
    <row r="10636" spans="1:3" x14ac:dyDescent="0.25">
      <c r="A10636" s="14" t="s">
        <v>10634</v>
      </c>
      <c r="B10636" s="14">
        <v>1.8916125000000008</v>
      </c>
      <c r="C10636" s="14">
        <v>1.6229199238799841</v>
      </c>
    </row>
    <row r="10637" spans="1:3" x14ac:dyDescent="0.25">
      <c r="A10637" s="14" t="s">
        <v>10635</v>
      </c>
      <c r="B10637" s="14">
        <v>-0.16341750000000133</v>
      </c>
      <c r="C10637" s="14">
        <v>5.690545731798477E-2</v>
      </c>
    </row>
    <row r="10638" spans="1:3" x14ac:dyDescent="0.25">
      <c r="A10638" s="14" t="s">
        <v>10636</v>
      </c>
      <c r="B10638" s="14">
        <v>-0.25614999999999988</v>
      </c>
      <c r="C10638" s="14">
        <v>0.12230313705268113</v>
      </c>
    </row>
    <row r="10639" spans="1:3" x14ac:dyDescent="0.25">
      <c r="A10639" s="14" t="s">
        <v>10637</v>
      </c>
      <c r="B10639" s="14">
        <v>-0.53364125000000051</v>
      </c>
      <c r="C10639" s="14">
        <v>0.23766378517843567</v>
      </c>
    </row>
    <row r="10640" spans="1:3" x14ac:dyDescent="0.25">
      <c r="A10640" s="14" t="s">
        <v>10638</v>
      </c>
      <c r="B10640" s="14">
        <v>-0.14127624999999977</v>
      </c>
      <c r="C10640" s="14">
        <v>4.6349704426096948E-2</v>
      </c>
    </row>
    <row r="10641" spans="1:3" x14ac:dyDescent="0.25">
      <c r="A10641" s="14" t="s">
        <v>10639</v>
      </c>
      <c r="B10641" s="14">
        <v>1.4888020000000006</v>
      </c>
      <c r="C10641" s="14">
        <v>0.71674822166203489</v>
      </c>
    </row>
    <row r="10642" spans="1:3" x14ac:dyDescent="0.25">
      <c r="A10642" s="14" t="s">
        <v>10640</v>
      </c>
      <c r="B10642" s="14">
        <v>1.56016625</v>
      </c>
      <c r="C10642" s="14">
        <v>0.41378639021831692</v>
      </c>
    </row>
    <row r="10643" spans="1:3" x14ac:dyDescent="0.25">
      <c r="A10643" s="14" t="s">
        <v>10641</v>
      </c>
      <c r="B10643" s="14">
        <v>6.1392624999999867E-2</v>
      </c>
      <c r="C10643" s="14">
        <v>2.7388437902621274E-2</v>
      </c>
    </row>
    <row r="10644" spans="1:3" x14ac:dyDescent="0.25">
      <c r="A10644" s="14" t="s">
        <v>10642</v>
      </c>
      <c r="B10644" s="14">
        <v>0.47254837500000013</v>
      </c>
      <c r="C10644" s="14">
        <v>0.23047645307751877</v>
      </c>
    </row>
    <row r="10645" spans="1:3" x14ac:dyDescent="0.25">
      <c r="A10645" s="14" t="s">
        <v>10643</v>
      </c>
      <c r="B10645" s="14">
        <v>-1.3674254999999995</v>
      </c>
      <c r="C10645" s="14">
        <v>0.38932168103006898</v>
      </c>
    </row>
    <row r="10646" spans="1:3" x14ac:dyDescent="0.25">
      <c r="A10646" s="14" t="s">
        <v>10644</v>
      </c>
      <c r="B10646" s="14">
        <v>-0.95979962500000005</v>
      </c>
      <c r="C10646" s="14">
        <v>0.44657129454447764</v>
      </c>
    </row>
    <row r="10647" spans="1:3" x14ac:dyDescent="0.25">
      <c r="A10647" s="14" t="s">
        <v>10645</v>
      </c>
      <c r="B10647" s="14">
        <v>9.3216446250000001E-2</v>
      </c>
      <c r="C10647" s="14">
        <v>0.45883073407369446</v>
      </c>
    </row>
    <row r="10648" spans="1:3" x14ac:dyDescent="0.25">
      <c r="A10648" s="14" t="s">
        <v>10646</v>
      </c>
      <c r="B10648" s="14">
        <v>-0.42194500000000024</v>
      </c>
      <c r="C10648" s="14">
        <v>0.15297551593896155</v>
      </c>
    </row>
    <row r="10649" spans="1:3" x14ac:dyDescent="0.25">
      <c r="A10649" s="14" t="s">
        <v>10647</v>
      </c>
      <c r="B10649" s="14">
        <v>-0.63445162500000007</v>
      </c>
      <c r="C10649" s="14">
        <v>0.34050423367682386</v>
      </c>
    </row>
    <row r="10650" spans="1:3" x14ac:dyDescent="0.25">
      <c r="A10650" s="14" t="s">
        <v>10648</v>
      </c>
      <c r="B10650" s="14">
        <v>2.1293000000000006E-2</v>
      </c>
      <c r="C10650" s="14">
        <v>2.4121779330978168E-2</v>
      </c>
    </row>
    <row r="10651" spans="1:3" x14ac:dyDescent="0.25">
      <c r="A10651" s="14" t="s">
        <v>10649</v>
      </c>
      <c r="B10651" s="14">
        <v>4.3389562499999978E-2</v>
      </c>
      <c r="C10651" s="14">
        <v>3.1186734431622044E-2</v>
      </c>
    </row>
    <row r="10652" spans="1:3" x14ac:dyDescent="0.25">
      <c r="A10652" s="14" t="s">
        <v>10650</v>
      </c>
      <c r="B10652" s="14">
        <v>7.6248250000000017E-2</v>
      </c>
      <c r="C10652" s="14">
        <v>0.43014210396958735</v>
      </c>
    </row>
    <row r="10653" spans="1:3" x14ac:dyDescent="0.25">
      <c r="A10653" s="14" t="s">
        <v>10651</v>
      </c>
      <c r="B10653" s="14">
        <v>0.21899812499999971</v>
      </c>
      <c r="C10653" s="14">
        <v>9.732700550309048E-2</v>
      </c>
    </row>
    <row r="10654" spans="1:3" x14ac:dyDescent="0.25">
      <c r="A10654" s="14" t="s">
        <v>10652</v>
      </c>
      <c r="B10654" s="14">
        <v>-0.26285019999999992</v>
      </c>
      <c r="C10654" s="14">
        <v>0.10192779428287206</v>
      </c>
    </row>
    <row r="10655" spans="1:3" x14ac:dyDescent="0.25">
      <c r="A10655" s="14" t="s">
        <v>10653</v>
      </c>
      <c r="B10655" s="14">
        <v>-0.38280524999999987</v>
      </c>
      <c r="C10655" s="14">
        <v>0.33844560022241382</v>
      </c>
    </row>
    <row r="10656" spans="1:3" x14ac:dyDescent="0.25">
      <c r="A10656" s="14" t="s">
        <v>10654</v>
      </c>
      <c r="B10656" s="14">
        <v>-1.4123498749999999</v>
      </c>
      <c r="C10656" s="14">
        <v>0.58050469850501452</v>
      </c>
    </row>
    <row r="10657" spans="1:3" x14ac:dyDescent="0.25">
      <c r="A10657" s="14" t="s">
        <v>10655</v>
      </c>
      <c r="B10657" s="14">
        <v>1.0901608749999998</v>
      </c>
      <c r="C10657" s="14">
        <v>1.1273228334775067</v>
      </c>
    </row>
    <row r="10658" spans="1:3" x14ac:dyDescent="0.25">
      <c r="A10658" s="14" t="s">
        <v>10656</v>
      </c>
      <c r="B10658" s="14">
        <v>-0.10423475000000026</v>
      </c>
      <c r="C10658" s="14">
        <v>5.2663995030884682E-2</v>
      </c>
    </row>
    <row r="10659" spans="1:3" x14ac:dyDescent="0.25">
      <c r="A10659" s="14" t="s">
        <v>10657</v>
      </c>
      <c r="B10659" s="14">
        <v>-0.24569350000000001</v>
      </c>
      <c r="C10659" s="14">
        <v>0.53784357691910667</v>
      </c>
    </row>
    <row r="10660" spans="1:3" x14ac:dyDescent="0.25">
      <c r="A10660" s="14" t="s">
        <v>10658</v>
      </c>
      <c r="B10660" s="14">
        <v>-0.14271225000000021</v>
      </c>
      <c r="C10660" s="14">
        <v>9.7623164463065182E-2</v>
      </c>
    </row>
    <row r="10661" spans="1:3" x14ac:dyDescent="0.25">
      <c r="A10661" s="14" t="s">
        <v>10659</v>
      </c>
      <c r="B10661" s="14">
        <v>0.85422225000000029</v>
      </c>
      <c r="C10661" s="14">
        <v>0.56284083166346033</v>
      </c>
    </row>
    <row r="10662" spans="1:3" x14ac:dyDescent="0.25">
      <c r="A10662" s="14" t="s">
        <v>10660</v>
      </c>
      <c r="B10662" s="14">
        <v>-8.9177250000000097E-2</v>
      </c>
      <c r="C10662" s="14">
        <v>0.41896533900235927</v>
      </c>
    </row>
    <row r="10663" spans="1:3" x14ac:dyDescent="0.25">
      <c r="A10663" s="14" t="s">
        <v>10661</v>
      </c>
      <c r="B10663" s="14">
        <v>-3.2371250000001517E-2</v>
      </c>
      <c r="C10663" s="14">
        <v>9.8352497997670832E-3</v>
      </c>
    </row>
    <row r="10664" spans="1:3" x14ac:dyDescent="0.25">
      <c r="A10664" s="14" t="s">
        <v>10662</v>
      </c>
      <c r="B10664" s="14">
        <v>0.4101951250000001</v>
      </c>
      <c r="C10664" s="14">
        <v>0.31596680855814729</v>
      </c>
    </row>
    <row r="10665" spans="1:3" x14ac:dyDescent="0.25">
      <c r="A10665" s="14" t="s">
        <v>10663</v>
      </c>
      <c r="B10665" s="14">
        <v>-0.80319250000000009</v>
      </c>
      <c r="C10665" s="14">
        <v>0.45398240505219078</v>
      </c>
    </row>
    <row r="10666" spans="1:3" x14ac:dyDescent="0.25">
      <c r="A10666" s="14" t="s">
        <v>10664</v>
      </c>
      <c r="B10666" s="14">
        <v>0.6698863749999997</v>
      </c>
      <c r="C10666" s="14">
        <v>0.58625790553096191</v>
      </c>
    </row>
    <row r="10667" spans="1:3" x14ac:dyDescent="0.25">
      <c r="A10667" s="14" t="s">
        <v>10665</v>
      </c>
      <c r="B10667" s="14">
        <v>-0.21613987499999998</v>
      </c>
      <c r="C10667" s="14">
        <v>0.42027181796666946</v>
      </c>
    </row>
    <row r="10668" spans="1:3" x14ac:dyDescent="0.25">
      <c r="A10668" s="14" t="s">
        <v>10666</v>
      </c>
      <c r="B10668" s="14">
        <v>9.0270000000001183E-3</v>
      </c>
      <c r="C10668" s="14">
        <v>2.6101522776724301E-2</v>
      </c>
    </row>
    <row r="10669" spans="1:3" x14ac:dyDescent="0.25">
      <c r="A10669" s="14" t="s">
        <v>10667</v>
      </c>
      <c r="B10669" s="14">
        <v>-1.1137924999999997</v>
      </c>
      <c r="C10669" s="14">
        <v>1.0446906896122665</v>
      </c>
    </row>
    <row r="10670" spans="1:3" x14ac:dyDescent="0.25">
      <c r="A10670" s="14" t="s">
        <v>10668</v>
      </c>
      <c r="B10670" s="14">
        <v>0.74826123750000006</v>
      </c>
      <c r="C10670" s="14">
        <v>1.5978219341392199</v>
      </c>
    </row>
    <row r="10671" spans="1:3" x14ac:dyDescent="0.25">
      <c r="A10671" s="14" t="s">
        <v>10669</v>
      </c>
      <c r="B10671" s="14">
        <v>-8.7941624999999801E-2</v>
      </c>
      <c r="C10671" s="14">
        <v>7.887127879757666E-2</v>
      </c>
    </row>
    <row r="10672" spans="1:3" x14ac:dyDescent="0.25">
      <c r="A10672" s="14" t="s">
        <v>10670</v>
      </c>
      <c r="B10672" s="14">
        <v>3.1248749999999159E-3</v>
      </c>
      <c r="C10672" s="14">
        <v>6.3980448632232718E-3</v>
      </c>
    </row>
    <row r="10673" spans="1:3" x14ac:dyDescent="0.25">
      <c r="A10673" s="14" t="s">
        <v>10671</v>
      </c>
      <c r="B10673" s="14">
        <v>-0.48840962500000007</v>
      </c>
      <c r="C10673" s="14">
        <v>0.58739763492374386</v>
      </c>
    </row>
    <row r="10674" spans="1:3" x14ac:dyDescent="0.25">
      <c r="A10674" s="14" t="s">
        <v>10672</v>
      </c>
      <c r="B10674" s="14">
        <v>-0.15918412500000001</v>
      </c>
      <c r="C10674" s="14">
        <v>0.7065644982103515</v>
      </c>
    </row>
    <row r="10675" spans="1:3" x14ac:dyDescent="0.25">
      <c r="A10675" s="14" t="s">
        <v>10673</v>
      </c>
      <c r="B10675" s="14">
        <v>-1.227929999999998</v>
      </c>
      <c r="C10675" s="14">
        <v>1.7921211954692033</v>
      </c>
    </row>
    <row r="10676" spans="1:3" x14ac:dyDescent="0.25">
      <c r="A10676" s="14" t="s">
        <v>10674</v>
      </c>
      <c r="B10676" s="14">
        <v>-0.30739724999999996</v>
      </c>
      <c r="C10676" s="14">
        <v>0.61044925432260844</v>
      </c>
    </row>
    <row r="10677" spans="1:3" x14ac:dyDescent="0.25">
      <c r="A10677" s="14" t="s">
        <v>10675</v>
      </c>
      <c r="B10677" s="14">
        <v>0.9370541250000004</v>
      </c>
      <c r="C10677" s="14">
        <v>0.66493206456225307</v>
      </c>
    </row>
    <row r="10678" spans="1:3" x14ac:dyDescent="0.25">
      <c r="A10678" s="14" t="s">
        <v>10676</v>
      </c>
      <c r="B10678" s="14">
        <v>1.0121663750000003</v>
      </c>
      <c r="C10678" s="14">
        <v>0.70117572552034857</v>
      </c>
    </row>
    <row r="10679" spans="1:3" x14ac:dyDescent="0.25">
      <c r="A10679" s="14" t="s">
        <v>10677</v>
      </c>
      <c r="B10679" s="14">
        <v>-0.20590449999999993</v>
      </c>
      <c r="C10679" s="14">
        <v>0.21473862267508492</v>
      </c>
    </row>
    <row r="10680" spans="1:3" x14ac:dyDescent="0.25">
      <c r="A10680" s="14" t="s">
        <v>10678</v>
      </c>
      <c r="B10680" s="14">
        <v>0.10091225000000015</v>
      </c>
      <c r="C10680" s="14">
        <v>0.25694176943972241</v>
      </c>
    </row>
    <row r="10681" spans="1:3" x14ac:dyDescent="0.25">
      <c r="A10681" s="14" t="s">
        <v>10679</v>
      </c>
      <c r="B10681" s="14">
        <v>-0.15212650000000005</v>
      </c>
      <c r="C10681" s="14">
        <v>0.28462986069336338</v>
      </c>
    </row>
    <row r="10682" spans="1:3" x14ac:dyDescent="0.25">
      <c r="A10682" s="14" t="s">
        <v>10680</v>
      </c>
      <c r="B10682" s="14">
        <v>0.6387631250000001</v>
      </c>
      <c r="C10682" s="14">
        <v>0.47389784240591359</v>
      </c>
    </row>
    <row r="10683" spans="1:3" x14ac:dyDescent="0.25">
      <c r="A10683" s="14" t="s">
        <v>10681</v>
      </c>
      <c r="B10683" s="14">
        <v>-2.0248491249999998</v>
      </c>
      <c r="C10683" s="14">
        <v>1.7029513627034001</v>
      </c>
    </row>
    <row r="10684" spans="1:3" x14ac:dyDescent="0.25">
      <c r="A10684" s="14" t="s">
        <v>10682</v>
      </c>
      <c r="B10684" s="14">
        <v>-0.53575762500000002</v>
      </c>
      <c r="C10684" s="14">
        <v>0.223576470180128</v>
      </c>
    </row>
    <row r="10685" spans="1:3" x14ac:dyDescent="0.25">
      <c r="A10685" s="14" t="s">
        <v>10683</v>
      </c>
      <c r="B10685" s="14">
        <v>0.3901046250000002</v>
      </c>
      <c r="C10685" s="14">
        <v>0.11316730530479609</v>
      </c>
    </row>
    <row r="10686" spans="1:3" x14ac:dyDescent="0.25">
      <c r="A10686" s="14" t="s">
        <v>10684</v>
      </c>
      <c r="B10686" s="14">
        <v>-0.78364549999999955</v>
      </c>
      <c r="C10686" s="14">
        <v>0.2026646860500477</v>
      </c>
    </row>
    <row r="10687" spans="1:3" x14ac:dyDescent="0.25">
      <c r="A10687" s="14" t="s">
        <v>10685</v>
      </c>
      <c r="B10687" s="14">
        <v>-0.49060375000000001</v>
      </c>
      <c r="C10687" s="14">
        <v>0.15332592149778593</v>
      </c>
    </row>
    <row r="10688" spans="1:3" x14ac:dyDescent="0.25">
      <c r="A10688" s="14" t="s">
        <v>10686</v>
      </c>
      <c r="B10688" s="14">
        <v>-0.48459612499999949</v>
      </c>
      <c r="C10688" s="14">
        <v>0.14884661599277141</v>
      </c>
    </row>
    <row r="10689" spans="1:3" x14ac:dyDescent="0.25">
      <c r="A10689" s="14" t="s">
        <v>10687</v>
      </c>
      <c r="B10689" s="14">
        <v>-4.4399999999999551E-2</v>
      </c>
      <c r="C10689" s="14">
        <v>2.3027077834324408E-2</v>
      </c>
    </row>
    <row r="10690" spans="1:3" x14ac:dyDescent="0.25">
      <c r="A10690" s="14" t="s">
        <v>10688</v>
      </c>
      <c r="B10690" s="14">
        <v>0.33952925</v>
      </c>
      <c r="C10690" s="14">
        <v>0.17418058765577793</v>
      </c>
    </row>
    <row r="10691" spans="1:3" x14ac:dyDescent="0.25">
      <c r="A10691" s="14" t="s">
        <v>10689</v>
      </c>
      <c r="B10691" s="14">
        <v>0.37444027499999955</v>
      </c>
      <c r="C10691" s="14">
        <v>7.4986470077383127E-2</v>
      </c>
    </row>
    <row r="10692" spans="1:3" x14ac:dyDescent="0.25">
      <c r="A10692" s="14" t="s">
        <v>10690</v>
      </c>
      <c r="B10692" s="14">
        <v>1.022126250000003</v>
      </c>
      <c r="C10692" s="14">
        <v>1.1675184179249505</v>
      </c>
    </row>
    <row r="10693" spans="1:3" x14ac:dyDescent="0.25">
      <c r="A10693" s="14" t="s">
        <v>10691</v>
      </c>
      <c r="B10693" s="14">
        <v>1.1181675000000002</v>
      </c>
      <c r="C10693" s="14">
        <v>1.2936157113921327</v>
      </c>
    </row>
    <row r="10694" spans="1:3" x14ac:dyDescent="0.25">
      <c r="A10694" s="14" t="s">
        <v>10692</v>
      </c>
      <c r="B10694" s="14">
        <v>0.53320012499999914</v>
      </c>
      <c r="C10694" s="14">
        <v>0.15289092694358411</v>
      </c>
    </row>
    <row r="10695" spans="1:3" x14ac:dyDescent="0.25">
      <c r="A10695" s="14" t="s">
        <v>10693</v>
      </c>
      <c r="B10695" s="14">
        <v>0.51956750000000174</v>
      </c>
      <c r="C10695" s="14">
        <v>0.10117803462164293</v>
      </c>
    </row>
    <row r="10696" spans="1:3" x14ac:dyDescent="0.25">
      <c r="A10696" s="14" t="s">
        <v>10694</v>
      </c>
      <c r="B10696" s="14">
        <v>0.29312499999999986</v>
      </c>
      <c r="C10696" s="14">
        <v>0.34202770438484481</v>
      </c>
    </row>
    <row r="10697" spans="1:3" x14ac:dyDescent="0.25">
      <c r="A10697" s="14" t="s">
        <v>10695</v>
      </c>
      <c r="B10697" s="14">
        <v>1.4250412499999978</v>
      </c>
      <c r="C10697" s="14">
        <v>0.63530148749842108</v>
      </c>
    </row>
    <row r="10698" spans="1:3" x14ac:dyDescent="0.25">
      <c r="A10698" s="14" t="s">
        <v>10696</v>
      </c>
      <c r="B10698" s="14">
        <v>2.1952808374999995</v>
      </c>
      <c r="C10698" s="14">
        <v>0.43065904141983885</v>
      </c>
    </row>
    <row r="10699" spans="1:3" x14ac:dyDescent="0.25">
      <c r="A10699" s="14" t="s">
        <v>10697</v>
      </c>
      <c r="B10699" s="14">
        <v>1.3200712500000016</v>
      </c>
      <c r="C10699" s="14">
        <v>0.63345073470646163</v>
      </c>
    </row>
    <row r="10700" spans="1:3" x14ac:dyDescent="0.25">
      <c r="A10700" s="14" t="s">
        <v>10698</v>
      </c>
      <c r="B10700" s="14">
        <v>1.3984862499999995</v>
      </c>
      <c r="C10700" s="14">
        <v>0.60324749370554109</v>
      </c>
    </row>
    <row r="10701" spans="1:3" x14ac:dyDescent="0.25">
      <c r="A10701" s="14" t="s">
        <v>10699</v>
      </c>
      <c r="B10701" s="14">
        <v>1.3711174999999969</v>
      </c>
      <c r="C10701" s="14">
        <v>0.65569177781971133</v>
      </c>
    </row>
    <row r="10702" spans="1:3" x14ac:dyDescent="0.25">
      <c r="A10702" s="14" t="s">
        <v>10700</v>
      </c>
      <c r="B10702" s="14">
        <v>0.14494353750000005</v>
      </c>
      <c r="C10702" s="14">
        <v>0.17542063231595575</v>
      </c>
    </row>
    <row r="10703" spans="1:3" x14ac:dyDescent="0.25">
      <c r="A10703" s="14" t="s">
        <v>10701</v>
      </c>
      <c r="B10703" s="14">
        <v>0.33320762500000001</v>
      </c>
      <c r="C10703" s="14">
        <v>0.14967129716233044</v>
      </c>
    </row>
    <row r="10704" spans="1:3" x14ac:dyDescent="0.25">
      <c r="A10704" s="14" t="s">
        <v>10702</v>
      </c>
      <c r="B10704" s="14">
        <v>0.33993812499999976</v>
      </c>
      <c r="C10704" s="14">
        <v>0.10494512024277142</v>
      </c>
    </row>
    <row r="10705" spans="1:3" x14ac:dyDescent="0.25">
      <c r="A10705" s="14" t="s">
        <v>10703</v>
      </c>
      <c r="B10705" s="14">
        <v>-0.28823685250000008</v>
      </c>
      <c r="C10705" s="14">
        <v>7.850307302829046E-2</v>
      </c>
    </row>
    <row r="10706" spans="1:3" x14ac:dyDescent="0.25">
      <c r="A10706" s="14" t="s">
        <v>10704</v>
      </c>
      <c r="B10706" s="14">
        <v>-0.21520325000000029</v>
      </c>
      <c r="C10706" s="14">
        <v>0.27132760402293338</v>
      </c>
    </row>
    <row r="10707" spans="1:3" x14ac:dyDescent="0.25">
      <c r="A10707" s="14" t="s">
        <v>10705</v>
      </c>
      <c r="B10707" s="14">
        <v>-1.1532499999999724E-2</v>
      </c>
      <c r="C10707" s="14">
        <v>1.4300812929787078E-2</v>
      </c>
    </row>
    <row r="10708" spans="1:3" x14ac:dyDescent="0.25">
      <c r="A10708" s="14" t="s">
        <v>10706</v>
      </c>
      <c r="B10708" s="14">
        <v>0.15494600000000003</v>
      </c>
      <c r="C10708" s="14">
        <v>0.11686479759039806</v>
      </c>
    </row>
    <row r="10709" spans="1:3" x14ac:dyDescent="0.25">
      <c r="A10709" s="14" t="s">
        <v>10707</v>
      </c>
      <c r="B10709" s="14">
        <v>-0.40813687625000006</v>
      </c>
      <c r="C10709" s="14">
        <v>0.25687084766593898</v>
      </c>
    </row>
    <row r="10710" spans="1:3" x14ac:dyDescent="0.25">
      <c r="A10710" s="14" t="s">
        <v>10708</v>
      </c>
      <c r="B10710" s="14">
        <v>0.14757637500000031</v>
      </c>
      <c r="C10710" s="14">
        <v>5.6038563677758689E-2</v>
      </c>
    </row>
    <row r="10711" spans="1:3" x14ac:dyDescent="0.25">
      <c r="A10711" s="14" t="s">
        <v>10709</v>
      </c>
      <c r="B10711" s="14">
        <v>0.17513937499999965</v>
      </c>
      <c r="C10711" s="14">
        <v>0.11153742476389535</v>
      </c>
    </row>
    <row r="10712" spans="1:3" x14ac:dyDescent="0.25">
      <c r="A10712" s="14" t="s">
        <v>10710</v>
      </c>
      <c r="B10712" s="14">
        <v>-0.53338856625000008</v>
      </c>
      <c r="C10712" s="14">
        <v>0.27249073058841133</v>
      </c>
    </row>
    <row r="10713" spans="1:3" x14ac:dyDescent="0.25">
      <c r="A10713" s="14" t="s">
        <v>10711</v>
      </c>
      <c r="B10713" s="14">
        <v>-1.0354937500000005</v>
      </c>
      <c r="C10713" s="14">
        <v>0.60145481127415712</v>
      </c>
    </row>
    <row r="10714" spans="1:3" x14ac:dyDescent="0.25">
      <c r="A10714" s="14" t="s">
        <v>10712</v>
      </c>
      <c r="B10714" s="14">
        <v>0.1767455</v>
      </c>
      <c r="C10714" s="14">
        <v>0.23783225925361756</v>
      </c>
    </row>
    <row r="10715" spans="1:3" x14ac:dyDescent="0.25">
      <c r="A10715" s="14" t="s">
        <v>10713</v>
      </c>
      <c r="B10715" s="14">
        <v>-0.31180625000000095</v>
      </c>
      <c r="C10715" s="14">
        <v>0.44381208344513184</v>
      </c>
    </row>
    <row r="10716" spans="1:3" x14ac:dyDescent="0.25">
      <c r="A10716" s="14" t="s">
        <v>10714</v>
      </c>
      <c r="B10716" s="14">
        <v>0.82667187499999972</v>
      </c>
      <c r="C10716" s="14">
        <v>0.60039519804716401</v>
      </c>
    </row>
    <row r="10717" spans="1:3" x14ac:dyDescent="0.25">
      <c r="A10717" s="14" t="s">
        <v>10715</v>
      </c>
      <c r="B10717" s="14">
        <v>8.5086249999999808E-2</v>
      </c>
      <c r="C10717" s="14">
        <v>7.865646587611505E-2</v>
      </c>
    </row>
    <row r="10718" spans="1:3" x14ac:dyDescent="0.25">
      <c r="A10718" s="14" t="s">
        <v>10716</v>
      </c>
      <c r="B10718" s="14">
        <v>-0.28249287499999909</v>
      </c>
      <c r="C10718" s="14">
        <v>0.14818536289455458</v>
      </c>
    </row>
    <row r="10719" spans="1:3" x14ac:dyDescent="0.25">
      <c r="A10719" s="14" t="s">
        <v>10717</v>
      </c>
      <c r="B10719" s="14">
        <v>-9.3146249999999986E-2</v>
      </c>
      <c r="C10719" s="14">
        <v>0.10916987550539599</v>
      </c>
    </row>
    <row r="10720" spans="1:3" x14ac:dyDescent="0.25">
      <c r="A10720" s="14" t="s">
        <v>10718</v>
      </c>
      <c r="B10720" s="14">
        <v>-0.8726149999999997</v>
      </c>
      <c r="C10720" s="14">
        <v>1.0691672687878371</v>
      </c>
    </row>
    <row r="10721" spans="1:3" x14ac:dyDescent="0.25">
      <c r="A10721" s="14" t="s">
        <v>10719</v>
      </c>
      <c r="B10721" s="14">
        <v>-1.7178488750000005</v>
      </c>
      <c r="C10721" s="14">
        <v>0.88267645425524865</v>
      </c>
    </row>
    <row r="10722" spans="1:3" x14ac:dyDescent="0.25">
      <c r="A10722" s="14" t="s">
        <v>10720</v>
      </c>
      <c r="B10722" s="14">
        <v>1.0484016250000003</v>
      </c>
      <c r="C10722" s="14">
        <v>0.95002951844506922</v>
      </c>
    </row>
    <row r="10723" spans="1:3" x14ac:dyDescent="0.25">
      <c r="A10723" s="14" t="s">
        <v>10721</v>
      </c>
      <c r="B10723" s="14">
        <v>0.54728750000000126</v>
      </c>
      <c r="C10723" s="14">
        <v>0.84171388284359427</v>
      </c>
    </row>
    <row r="10724" spans="1:3" x14ac:dyDescent="0.25">
      <c r="A10724" s="14" t="s">
        <v>10722</v>
      </c>
      <c r="B10724" s="14">
        <v>0.51850125000000169</v>
      </c>
      <c r="C10724" s="14">
        <v>0.67776801670978504</v>
      </c>
    </row>
    <row r="10725" spans="1:3" x14ac:dyDescent="0.25">
      <c r="A10725" s="14" t="s">
        <v>10723</v>
      </c>
      <c r="B10725" s="14">
        <v>0.11783999999999972</v>
      </c>
      <c r="C10725" s="14">
        <v>5.3967578753702297E-2</v>
      </c>
    </row>
    <row r="10726" spans="1:3" x14ac:dyDescent="0.25">
      <c r="A10726" s="14" t="s">
        <v>10724</v>
      </c>
      <c r="B10726" s="14">
        <v>0.69716262499999981</v>
      </c>
      <c r="C10726" s="14">
        <v>0.37014034102776039</v>
      </c>
    </row>
    <row r="10727" spans="1:3" x14ac:dyDescent="0.25">
      <c r="A10727" s="14" t="s">
        <v>10725</v>
      </c>
      <c r="B10727" s="14">
        <v>0.48712299999999997</v>
      </c>
      <c r="C10727" s="14">
        <v>0.71071323749541537</v>
      </c>
    </row>
    <row r="10728" spans="1:3" x14ac:dyDescent="0.25">
      <c r="A10728" s="14" t="s">
        <v>10726</v>
      </c>
      <c r="B10728" s="14">
        <v>8.0756249999999863E-2</v>
      </c>
      <c r="C10728" s="14">
        <v>6.8533523258190468E-2</v>
      </c>
    </row>
    <row r="10729" spans="1:3" x14ac:dyDescent="0.25">
      <c r="A10729" s="14" t="s">
        <v>10727</v>
      </c>
      <c r="B10729" s="14">
        <v>0.65019049999999945</v>
      </c>
      <c r="C10729" s="14">
        <v>0.40461337614531534</v>
      </c>
    </row>
    <row r="10730" spans="1:3" x14ac:dyDescent="0.25">
      <c r="A10730" s="14" t="s">
        <v>10728</v>
      </c>
      <c r="B10730" s="14">
        <v>-0.28015212499999986</v>
      </c>
      <c r="C10730" s="14">
        <v>0.13040702191395431</v>
      </c>
    </row>
    <row r="10731" spans="1:3" x14ac:dyDescent="0.25">
      <c r="A10731" s="14" t="s">
        <v>10729</v>
      </c>
      <c r="B10731" s="14">
        <v>-0.64285049999999977</v>
      </c>
      <c r="C10731" s="14">
        <v>0.34221830366923306</v>
      </c>
    </row>
    <row r="10732" spans="1:3" x14ac:dyDescent="0.25">
      <c r="A10732" s="14" t="s">
        <v>10730</v>
      </c>
      <c r="B10732" s="14">
        <v>-0.18786637499999959</v>
      </c>
      <c r="C10732" s="14">
        <v>6.788935120593495E-2</v>
      </c>
    </row>
    <row r="10733" spans="1:3" x14ac:dyDescent="0.25">
      <c r="A10733" s="14" t="s">
        <v>10731</v>
      </c>
      <c r="B10733" s="14">
        <v>-1.6707351249999998</v>
      </c>
      <c r="C10733" s="14">
        <v>0.70308449518005434</v>
      </c>
    </row>
    <row r="10734" spans="1:3" x14ac:dyDescent="0.25">
      <c r="A10734" s="14" t="s">
        <v>10732</v>
      </c>
      <c r="B10734" s="14">
        <v>-0.69190500000000021</v>
      </c>
      <c r="C10734" s="14">
        <v>0.57120651503516184</v>
      </c>
    </row>
    <row r="10735" spans="1:3" x14ac:dyDescent="0.25">
      <c r="A10735" s="14" t="s">
        <v>10733</v>
      </c>
      <c r="B10735" s="14">
        <v>0.1047859375000002</v>
      </c>
      <c r="C10735" s="14">
        <v>3.9756043952714294E-2</v>
      </c>
    </row>
    <row r="10736" spans="1:3" x14ac:dyDescent="0.25">
      <c r="A10736" s="14" t="s">
        <v>10734</v>
      </c>
      <c r="B10736" s="14">
        <v>-0.43194537499999974</v>
      </c>
      <c r="C10736" s="14">
        <v>0.17382304272696461</v>
      </c>
    </row>
    <row r="10737" spans="1:3" x14ac:dyDescent="0.25">
      <c r="A10737" s="14" t="s">
        <v>10735</v>
      </c>
      <c r="B10737" s="14">
        <v>0.32264862500000002</v>
      </c>
      <c r="C10737" s="14">
        <v>0.64175393449682683</v>
      </c>
    </row>
    <row r="10738" spans="1:3" x14ac:dyDescent="0.25">
      <c r="A10738" s="14" t="s">
        <v>10736</v>
      </c>
      <c r="B10738" s="14">
        <v>0.92045283250000021</v>
      </c>
      <c r="C10738" s="14">
        <v>0.93828614360410567</v>
      </c>
    </row>
    <row r="10739" spans="1:3" x14ac:dyDescent="0.25">
      <c r="A10739" s="14" t="s">
        <v>10737</v>
      </c>
      <c r="B10739" s="14">
        <v>0.3797197499999998</v>
      </c>
      <c r="C10739" s="14">
        <v>0.4894572146761989</v>
      </c>
    </row>
    <row r="10740" spans="1:3" x14ac:dyDescent="0.25">
      <c r="A10740" s="14" t="s">
        <v>10738</v>
      </c>
      <c r="B10740" s="14">
        <v>-6.6587500000000688E-2</v>
      </c>
      <c r="C10740" s="14">
        <v>7.8861580401610898E-2</v>
      </c>
    </row>
    <row r="10741" spans="1:3" x14ac:dyDescent="0.25">
      <c r="A10741" s="14" t="s">
        <v>10739</v>
      </c>
      <c r="B10741" s="14">
        <v>1.3736462499999993</v>
      </c>
      <c r="C10741" s="14">
        <v>0.60831147012150655</v>
      </c>
    </row>
    <row r="10742" spans="1:3" x14ac:dyDescent="0.25">
      <c r="A10742" s="14" t="s">
        <v>10740</v>
      </c>
      <c r="B10742" s="14">
        <v>-0.3859822500000003</v>
      </c>
      <c r="C10742" s="14">
        <v>0.33808915874131695</v>
      </c>
    </row>
    <row r="10743" spans="1:3" x14ac:dyDescent="0.25">
      <c r="A10743" s="14" t="s">
        <v>10741</v>
      </c>
      <c r="B10743" s="14">
        <v>0.12038296250000013</v>
      </c>
      <c r="C10743" s="14">
        <v>4.8150848246081443E-2</v>
      </c>
    </row>
    <row r="10744" spans="1:3" x14ac:dyDescent="0.25">
      <c r="A10744" s="14" t="s">
        <v>10742</v>
      </c>
      <c r="B10744" s="14">
        <v>4.5125000000001414E-3</v>
      </c>
      <c r="C10744" s="14">
        <v>1.4066433478291641E-3</v>
      </c>
    </row>
    <row r="10745" spans="1:3" x14ac:dyDescent="0.25">
      <c r="A10745" s="14" t="s">
        <v>10743</v>
      </c>
      <c r="B10745" s="14">
        <v>1.3559593750000001</v>
      </c>
      <c r="C10745" s="14">
        <v>1.9875551412491725</v>
      </c>
    </row>
    <row r="10746" spans="1:3" x14ac:dyDescent="0.25">
      <c r="A10746" s="14" t="s">
        <v>10744</v>
      </c>
      <c r="B10746" s="14">
        <v>0.98158250000000047</v>
      </c>
      <c r="C10746" s="14">
        <v>0.56011363778757273</v>
      </c>
    </row>
    <row r="10747" spans="1:3" x14ac:dyDescent="0.25">
      <c r="A10747" s="14" t="s">
        <v>10745</v>
      </c>
      <c r="B10747" s="14">
        <v>0.65587624999999994</v>
      </c>
      <c r="C10747" s="14">
        <v>0.33057839260745514</v>
      </c>
    </row>
    <row r="10748" spans="1:3" x14ac:dyDescent="0.25">
      <c r="A10748" s="14" t="s">
        <v>10746</v>
      </c>
      <c r="B10748" s="14">
        <v>-0.62162250000000085</v>
      </c>
      <c r="C10748" s="14">
        <v>0.8904961246756472</v>
      </c>
    </row>
    <row r="10749" spans="1:3" x14ac:dyDescent="0.25">
      <c r="A10749" s="14" t="s">
        <v>10747</v>
      </c>
      <c r="B10749" s="14">
        <v>0.78807350000000032</v>
      </c>
      <c r="C10749" s="14">
        <v>0.42341370715037657</v>
      </c>
    </row>
    <row r="10750" spans="1:3" x14ac:dyDescent="0.25">
      <c r="A10750" s="14" t="s">
        <v>10748</v>
      </c>
      <c r="B10750" s="14">
        <v>-0.25906137500000015</v>
      </c>
      <c r="C10750" s="14">
        <v>0.1514916151409057</v>
      </c>
    </row>
    <row r="10751" spans="1:3" x14ac:dyDescent="0.25">
      <c r="A10751" s="14" t="s">
        <v>10749</v>
      </c>
      <c r="B10751" s="14">
        <v>-0.81469349999999974</v>
      </c>
      <c r="C10751" s="14">
        <v>0.32480749023558891</v>
      </c>
    </row>
    <row r="10752" spans="1:3" x14ac:dyDescent="0.25">
      <c r="A10752" s="14" t="s">
        <v>10750</v>
      </c>
      <c r="B10752" s="14">
        <v>-0.87019700000000033</v>
      </c>
      <c r="C10752" s="14">
        <v>0.79320955945640992</v>
      </c>
    </row>
    <row r="10753" spans="1:3" x14ac:dyDescent="0.25">
      <c r="A10753" s="14" t="s">
        <v>10751</v>
      </c>
      <c r="B10753" s="14">
        <v>-1.2417050000000009</v>
      </c>
      <c r="C10753" s="14">
        <v>0.70265098595954123</v>
      </c>
    </row>
    <row r="10754" spans="1:3" x14ac:dyDescent="0.25">
      <c r="A10754" s="14" t="s">
        <v>10752</v>
      </c>
      <c r="B10754" s="14">
        <v>-1.2391400000000004</v>
      </c>
      <c r="C10754" s="14">
        <v>1.0301110135934257</v>
      </c>
    </row>
    <row r="10755" spans="1:3" x14ac:dyDescent="0.25">
      <c r="A10755" s="14" t="s">
        <v>10753</v>
      </c>
      <c r="B10755" s="14">
        <v>-0.65400650000000038</v>
      </c>
      <c r="C10755" s="14">
        <v>0.2354806364776261</v>
      </c>
    </row>
    <row r="10756" spans="1:3" x14ac:dyDescent="0.25">
      <c r="A10756" s="14" t="s">
        <v>10754</v>
      </c>
      <c r="B10756" s="14">
        <v>-0.80348000000000042</v>
      </c>
      <c r="C10756" s="14">
        <v>0.33362577941605964</v>
      </c>
    </row>
    <row r="10757" spans="1:3" x14ac:dyDescent="0.25">
      <c r="A10757" s="14" t="s">
        <v>10755</v>
      </c>
      <c r="B10757" s="14">
        <v>-0.97633299999999945</v>
      </c>
      <c r="C10757" s="14">
        <v>1.2512867642140362</v>
      </c>
    </row>
    <row r="10758" spans="1:3" x14ac:dyDescent="0.25">
      <c r="A10758" s="14" t="s">
        <v>10756</v>
      </c>
      <c r="B10758" s="14">
        <v>-0.32178799999999952</v>
      </c>
      <c r="C10758" s="14">
        <v>0.30191857861897192</v>
      </c>
    </row>
    <row r="10759" spans="1:3" x14ac:dyDescent="0.25">
      <c r="A10759" s="14" t="s">
        <v>10757</v>
      </c>
      <c r="B10759" s="14">
        <v>-0.41337787499999989</v>
      </c>
      <c r="C10759" s="14">
        <v>0.26642669910711547</v>
      </c>
    </row>
    <row r="10760" spans="1:3" x14ac:dyDescent="0.25">
      <c r="A10760" s="14" t="s">
        <v>10758</v>
      </c>
      <c r="B10760" s="14">
        <v>-0.22059437499999968</v>
      </c>
      <c r="C10760" s="14">
        <v>0.18272495967369021</v>
      </c>
    </row>
    <row r="10761" spans="1:3" x14ac:dyDescent="0.25">
      <c r="A10761" s="14" t="s">
        <v>10759</v>
      </c>
      <c r="B10761" s="14">
        <v>0.29117562499999983</v>
      </c>
      <c r="C10761" s="14">
        <v>0.5967182407953513</v>
      </c>
    </row>
    <row r="10762" spans="1:3" x14ac:dyDescent="0.25">
      <c r="A10762" s="14" t="s">
        <v>10760</v>
      </c>
      <c r="B10762" s="14">
        <v>-0.12935281337499982</v>
      </c>
      <c r="C10762" s="14">
        <v>5.4058392494258908E-2</v>
      </c>
    </row>
    <row r="10763" spans="1:3" x14ac:dyDescent="0.25">
      <c r="A10763" s="14" t="s">
        <v>10761</v>
      </c>
      <c r="B10763" s="14">
        <v>-0.62801324999999975</v>
      </c>
      <c r="C10763" s="14">
        <v>0.58520744195735153</v>
      </c>
    </row>
    <row r="10764" spans="1:3" x14ac:dyDescent="0.25">
      <c r="A10764" s="14" t="s">
        <v>10762</v>
      </c>
      <c r="B10764" s="14">
        <v>-0.21989162500000048</v>
      </c>
      <c r="C10764" s="14">
        <v>0.18562046781075561</v>
      </c>
    </row>
    <row r="10765" spans="1:3" x14ac:dyDescent="0.25">
      <c r="A10765" s="14" t="s">
        <v>10763</v>
      </c>
      <c r="B10765" s="14">
        <v>-0.65327975000000005</v>
      </c>
      <c r="C10765" s="14">
        <v>0.74931107466402647</v>
      </c>
    </row>
    <row r="10766" spans="1:3" x14ac:dyDescent="0.25">
      <c r="A10766" s="14" t="s">
        <v>10764</v>
      </c>
      <c r="B10766" s="14">
        <v>-6.7875624999999995E-2</v>
      </c>
      <c r="C10766" s="14">
        <v>0.20539889494355668</v>
      </c>
    </row>
    <row r="10767" spans="1:3" x14ac:dyDescent="0.25">
      <c r="A10767" s="14" t="s">
        <v>10765</v>
      </c>
      <c r="B10767" s="14">
        <v>5.1057874999999975E-2</v>
      </c>
      <c r="C10767" s="14">
        <v>0.18683010052246338</v>
      </c>
    </row>
    <row r="10768" spans="1:3" x14ac:dyDescent="0.25">
      <c r="A10768" s="14" t="s">
        <v>10766</v>
      </c>
      <c r="B10768" s="14">
        <v>0.15342749999999938</v>
      </c>
      <c r="C10768" s="14">
        <v>6.5116437291515381E-2</v>
      </c>
    </row>
    <row r="10769" spans="1:3" x14ac:dyDescent="0.25">
      <c r="A10769" s="14" t="s">
        <v>10767</v>
      </c>
      <c r="B10769" s="14">
        <v>-0.16037999999999974</v>
      </c>
      <c r="C10769" s="14">
        <v>0.11731573800848831</v>
      </c>
    </row>
    <row r="10770" spans="1:3" x14ac:dyDescent="0.25">
      <c r="A10770" s="14" t="s">
        <v>10768</v>
      </c>
      <c r="B10770" s="14">
        <v>-9.5085749999999969E-2</v>
      </c>
      <c r="C10770" s="14">
        <v>6.6330601787711954E-2</v>
      </c>
    </row>
    <row r="10771" spans="1:3" x14ac:dyDescent="0.25">
      <c r="A10771" s="14" t="s">
        <v>10769</v>
      </c>
      <c r="B10771" s="14">
        <v>0.5065113750000001</v>
      </c>
      <c r="C10771" s="14">
        <v>0.41171388430644112</v>
      </c>
    </row>
    <row r="10772" spans="1:3" x14ac:dyDescent="0.25">
      <c r="A10772" s="14" t="s">
        <v>10770</v>
      </c>
      <c r="B10772" s="14">
        <v>-6.6212874999999949E-2</v>
      </c>
      <c r="C10772" s="14">
        <v>6.5948043810905549E-2</v>
      </c>
    </row>
    <row r="10773" spans="1:3" x14ac:dyDescent="0.25">
      <c r="A10773" s="14" t="s">
        <v>10771</v>
      </c>
      <c r="B10773" s="14">
        <v>0.28432575000000004</v>
      </c>
      <c r="C10773" s="14">
        <v>0.18658649420079543</v>
      </c>
    </row>
    <row r="10774" spans="1:3" x14ac:dyDescent="0.25">
      <c r="A10774" s="14" t="s">
        <v>10772</v>
      </c>
      <c r="B10774" s="14">
        <v>-0.37004187500000008</v>
      </c>
      <c r="C10774" s="14">
        <v>0.2509679736799168</v>
      </c>
    </row>
    <row r="10775" spans="1:3" x14ac:dyDescent="0.25">
      <c r="A10775" s="14" t="s">
        <v>10773</v>
      </c>
      <c r="B10775" s="14">
        <v>0.49157287500000058</v>
      </c>
      <c r="C10775" s="14">
        <v>0.39448487924634851</v>
      </c>
    </row>
    <row r="10776" spans="1:3" x14ac:dyDescent="0.25">
      <c r="A10776" s="14" t="s">
        <v>10774</v>
      </c>
      <c r="B10776" s="14">
        <v>1.6263749999999799E-2</v>
      </c>
      <c r="C10776" s="14">
        <v>1.5573433628630085E-2</v>
      </c>
    </row>
    <row r="10777" spans="1:3" x14ac:dyDescent="0.25">
      <c r="A10777" s="14" t="s">
        <v>10775</v>
      </c>
      <c r="B10777" s="14">
        <v>0.15915599999999985</v>
      </c>
      <c r="C10777" s="14">
        <v>8.7084840797853516E-2</v>
      </c>
    </row>
    <row r="10778" spans="1:3" x14ac:dyDescent="0.25">
      <c r="A10778" s="14" t="s">
        <v>10776</v>
      </c>
      <c r="B10778" s="14">
        <v>-0.57732787499999993</v>
      </c>
      <c r="C10778" s="14">
        <v>0.65372520872912621</v>
      </c>
    </row>
    <row r="10779" spans="1:3" x14ac:dyDescent="0.25">
      <c r="A10779" s="14" t="s">
        <v>10777</v>
      </c>
      <c r="B10779" s="14">
        <v>-0.34258625000000009</v>
      </c>
      <c r="C10779" s="14">
        <v>0.25769124935741561</v>
      </c>
    </row>
    <row r="10780" spans="1:3" x14ac:dyDescent="0.25">
      <c r="A10780" s="14" t="s">
        <v>10778</v>
      </c>
      <c r="B10780" s="14">
        <v>-4.5976250000000274E-2</v>
      </c>
      <c r="C10780" s="14">
        <v>2.1530020810608064E-2</v>
      </c>
    </row>
    <row r="10781" spans="1:3" x14ac:dyDescent="0.25">
      <c r="A10781" s="14" t="s">
        <v>10779</v>
      </c>
      <c r="B10781" s="14">
        <v>9.0318749999999559E-2</v>
      </c>
      <c r="C10781" s="14">
        <v>0.10271980352557371</v>
      </c>
    </row>
    <row r="10782" spans="1:3" x14ac:dyDescent="0.25">
      <c r="A10782" s="14" t="s">
        <v>10780</v>
      </c>
      <c r="B10782" s="14">
        <v>-7.9274000000000289E-2</v>
      </c>
      <c r="C10782" s="14">
        <v>3.1389698893387802E-2</v>
      </c>
    </row>
    <row r="10783" spans="1:3" x14ac:dyDescent="0.25">
      <c r="A10783" s="14" t="s">
        <v>10781</v>
      </c>
      <c r="B10783" s="14">
        <v>-1.3527500000000026E-2</v>
      </c>
      <c r="C10783" s="14">
        <v>4.1105779993242171E-2</v>
      </c>
    </row>
    <row r="10784" spans="1:3" x14ac:dyDescent="0.25">
      <c r="A10784" s="14" t="s">
        <v>10782</v>
      </c>
      <c r="B10784" s="14">
        <v>1.18357175</v>
      </c>
      <c r="C10784" s="14">
        <v>1.7558815770232383</v>
      </c>
    </row>
    <row r="10785" spans="1:3" x14ac:dyDescent="0.25">
      <c r="A10785" s="14" t="s">
        <v>10783</v>
      </c>
      <c r="B10785" s="14">
        <v>-0.39239762499999986</v>
      </c>
      <c r="C10785" s="14">
        <v>0.41868018484164327</v>
      </c>
    </row>
    <row r="10786" spans="1:3" x14ac:dyDescent="0.25">
      <c r="A10786" s="14" t="s">
        <v>10784</v>
      </c>
      <c r="B10786" s="14">
        <v>0.24141125000000052</v>
      </c>
      <c r="C10786" s="14">
        <v>0.14619669356651419</v>
      </c>
    </row>
    <row r="10787" spans="1:3" x14ac:dyDescent="0.25">
      <c r="A10787" s="14" t="s">
        <v>10785</v>
      </c>
      <c r="B10787" s="14">
        <v>-0.19685625000000018</v>
      </c>
      <c r="C10787" s="14">
        <v>9.1917383794683588E-2</v>
      </c>
    </row>
    <row r="10788" spans="1:3" x14ac:dyDescent="0.25">
      <c r="A10788" s="14" t="s">
        <v>10786</v>
      </c>
      <c r="B10788" s="14">
        <v>-0.11610312499999997</v>
      </c>
      <c r="C10788" s="14">
        <v>0.16960453361133165</v>
      </c>
    </row>
    <row r="10789" spans="1:3" x14ac:dyDescent="0.25">
      <c r="A10789" s="14" t="s">
        <v>10787</v>
      </c>
      <c r="B10789" s="14">
        <v>0.66461989124999998</v>
      </c>
      <c r="C10789" s="14">
        <v>0.63468507093025106</v>
      </c>
    </row>
    <row r="10790" spans="1:3" x14ac:dyDescent="0.25">
      <c r="A10790" s="14" t="s">
        <v>10788</v>
      </c>
      <c r="B10790" s="14">
        <v>-4.2609500000000189E-2</v>
      </c>
      <c r="C10790" s="14">
        <v>1.8640610650629136E-2</v>
      </c>
    </row>
    <row r="10791" spans="1:3" x14ac:dyDescent="0.25">
      <c r="A10791" s="14" t="s">
        <v>10789</v>
      </c>
      <c r="B10791" s="14">
        <v>-4.9897499999998374E-2</v>
      </c>
      <c r="C10791" s="14">
        <v>6.5033571080800517E-2</v>
      </c>
    </row>
    <row r="10792" spans="1:3" x14ac:dyDescent="0.25">
      <c r="A10792" s="14" t="s">
        <v>10790</v>
      </c>
      <c r="B10792" s="14">
        <v>-0.45620875000000005</v>
      </c>
      <c r="C10792" s="14">
        <v>0.29428443131939547</v>
      </c>
    </row>
    <row r="10793" spans="1:3" x14ac:dyDescent="0.25">
      <c r="A10793" s="14" t="s">
        <v>10791</v>
      </c>
      <c r="B10793" s="14">
        <v>-0.46638999999999964</v>
      </c>
      <c r="C10793" s="14">
        <v>0.69800459389380376</v>
      </c>
    </row>
    <row r="10794" spans="1:3" x14ac:dyDescent="0.25">
      <c r="A10794" s="14" t="s">
        <v>10792</v>
      </c>
      <c r="B10794" s="14">
        <v>-0.15418750000000081</v>
      </c>
      <c r="C10794" s="14">
        <v>0.1405951925688412</v>
      </c>
    </row>
    <row r="10795" spans="1:3" x14ac:dyDescent="0.25">
      <c r="A10795" s="14" t="s">
        <v>10793</v>
      </c>
      <c r="B10795" s="14">
        <v>-0.21128250000000026</v>
      </c>
      <c r="C10795" s="14">
        <v>0.13271227468655536</v>
      </c>
    </row>
    <row r="10796" spans="1:3" x14ac:dyDescent="0.25">
      <c r="A10796" s="14" t="s">
        <v>10794</v>
      </c>
      <c r="B10796" s="14">
        <v>-0.24053125000000097</v>
      </c>
      <c r="C10796" s="14">
        <v>0.1828965656859019</v>
      </c>
    </row>
    <row r="10797" spans="1:3" x14ac:dyDescent="0.25">
      <c r="A10797" s="14" t="s">
        <v>10795</v>
      </c>
      <c r="B10797" s="14">
        <v>-0.51693999999999996</v>
      </c>
      <c r="C10797" s="14">
        <v>1.3780291329508718</v>
      </c>
    </row>
    <row r="10798" spans="1:3" x14ac:dyDescent="0.25">
      <c r="A10798" s="14" t="s">
        <v>10796</v>
      </c>
      <c r="B10798" s="14">
        <v>-0.51205374999999886</v>
      </c>
      <c r="C10798" s="14">
        <v>2.0472145418857819</v>
      </c>
    </row>
    <row r="10799" spans="1:3" x14ac:dyDescent="0.25">
      <c r="A10799" s="14" t="s">
        <v>10797</v>
      </c>
      <c r="B10799" s="14">
        <v>-1.0499752500000001</v>
      </c>
      <c r="C10799" s="14">
        <v>0.40577005636730734</v>
      </c>
    </row>
    <row r="10800" spans="1:3" x14ac:dyDescent="0.25">
      <c r="A10800" s="14" t="s">
        <v>10798</v>
      </c>
      <c r="B10800" s="14">
        <v>-1.0041907499999998</v>
      </c>
      <c r="C10800" s="14">
        <v>0.56278662080528796</v>
      </c>
    </row>
    <row r="10801" spans="1:3" x14ac:dyDescent="0.25">
      <c r="A10801" s="14" t="s">
        <v>10799</v>
      </c>
      <c r="B10801" s="14">
        <v>-0.58221382500000018</v>
      </c>
      <c r="C10801" s="14">
        <v>0.24494959208980191</v>
      </c>
    </row>
    <row r="10802" spans="1:3" x14ac:dyDescent="0.25">
      <c r="A10802" s="14" t="s">
        <v>10800</v>
      </c>
      <c r="B10802" s="14">
        <v>-0.58067000000000046</v>
      </c>
      <c r="C10802" s="14">
        <v>0.29693402445848194</v>
      </c>
    </row>
    <row r="10803" spans="1:3" x14ac:dyDescent="0.25">
      <c r="A10803" s="14" t="s">
        <v>10801</v>
      </c>
      <c r="B10803" s="14">
        <v>-0.69653125000000049</v>
      </c>
      <c r="C10803" s="14">
        <v>1.1417253862520103</v>
      </c>
    </row>
    <row r="10804" spans="1:3" x14ac:dyDescent="0.25">
      <c r="A10804" s="14" t="s">
        <v>10802</v>
      </c>
      <c r="B10804" s="14">
        <v>-1.1760361250000013</v>
      </c>
      <c r="C10804" s="14">
        <v>0.61217452720053744</v>
      </c>
    </row>
    <row r="10805" spans="1:3" x14ac:dyDescent="0.25">
      <c r="A10805" s="14" t="s">
        <v>10803</v>
      </c>
      <c r="B10805" s="14">
        <v>-1.7968253749999992</v>
      </c>
      <c r="C10805" s="14">
        <v>1.8815864587687297</v>
      </c>
    </row>
    <row r="10806" spans="1:3" x14ac:dyDescent="0.25">
      <c r="A10806" s="14" t="s">
        <v>10804</v>
      </c>
      <c r="B10806" s="14">
        <v>-0.42466874999999904</v>
      </c>
      <c r="C10806" s="14">
        <v>0.58884573719789457</v>
      </c>
    </row>
    <row r="10807" spans="1:3" x14ac:dyDescent="0.25">
      <c r="A10807" s="14" t="s">
        <v>10805</v>
      </c>
      <c r="B10807" s="14">
        <v>-1.1414748750000006</v>
      </c>
      <c r="C10807" s="14">
        <v>0.47941895376902699</v>
      </c>
    </row>
    <row r="10808" spans="1:3" x14ac:dyDescent="0.25">
      <c r="A10808" s="14" t="s">
        <v>10806</v>
      </c>
      <c r="B10808" s="14">
        <v>-0.77653124999999878</v>
      </c>
      <c r="C10808" s="14">
        <v>0.36991521646000225</v>
      </c>
    </row>
    <row r="10809" spans="1:3" x14ac:dyDescent="0.25">
      <c r="A10809" s="14" t="s">
        <v>10807</v>
      </c>
      <c r="B10809" s="14">
        <v>3.6015000000000352E-2</v>
      </c>
      <c r="C10809" s="14">
        <v>1.6952902763208648E-2</v>
      </c>
    </row>
    <row r="10810" spans="1:3" x14ac:dyDescent="0.25">
      <c r="A10810" s="14" t="s">
        <v>10808</v>
      </c>
      <c r="B10810" s="14">
        <v>1.2313351249999998</v>
      </c>
      <c r="C10810" s="14">
        <v>0.34392443944746393</v>
      </c>
    </row>
    <row r="10811" spans="1:3" x14ac:dyDescent="0.25">
      <c r="A10811" s="14" t="s">
        <v>10809</v>
      </c>
      <c r="B10811" s="14">
        <v>-0.55484250000000035</v>
      </c>
      <c r="C10811" s="14">
        <v>0.35511727757306655</v>
      </c>
    </row>
    <row r="10812" spans="1:3" x14ac:dyDescent="0.25">
      <c r="A10812" s="14" t="s">
        <v>10810</v>
      </c>
      <c r="B10812" s="14">
        <v>0.63325399999999976</v>
      </c>
      <c r="C10812" s="14">
        <v>0.4892979226459086</v>
      </c>
    </row>
    <row r="10813" spans="1:3" x14ac:dyDescent="0.25">
      <c r="A10813" s="14" t="s">
        <v>10811</v>
      </c>
      <c r="B10813" s="14">
        <v>0.14246275000000019</v>
      </c>
      <c r="C10813" s="14">
        <v>0.21157500081353597</v>
      </c>
    </row>
    <row r="10814" spans="1:3" x14ac:dyDescent="0.25">
      <c r="A10814" s="14" t="s">
        <v>10812</v>
      </c>
      <c r="B10814" s="14">
        <v>0.55575874999999986</v>
      </c>
      <c r="C10814" s="14">
        <v>0.78590647390215773</v>
      </c>
    </row>
    <row r="10815" spans="1:3" x14ac:dyDescent="0.25">
      <c r="A10815" s="14" t="s">
        <v>10813</v>
      </c>
      <c r="B10815" s="14">
        <v>0.48280147250000005</v>
      </c>
      <c r="C10815" s="14">
        <v>0.63515005051160345</v>
      </c>
    </row>
    <row r="10816" spans="1:3" x14ac:dyDescent="0.25">
      <c r="A10816" s="14" t="s">
        <v>10814</v>
      </c>
      <c r="B10816" s="14">
        <v>-0.47556687499999972</v>
      </c>
      <c r="C10816" s="14">
        <v>0.41827540225642457</v>
      </c>
    </row>
    <row r="10817" spans="1:3" x14ac:dyDescent="0.25">
      <c r="A10817" s="14" t="s">
        <v>10815</v>
      </c>
      <c r="B10817" s="14">
        <v>-0.2402703749999997</v>
      </c>
      <c r="C10817" s="14">
        <v>0.12519760513621775</v>
      </c>
    </row>
    <row r="10818" spans="1:3" x14ac:dyDescent="0.25">
      <c r="A10818" s="14" t="s">
        <v>10816</v>
      </c>
      <c r="B10818" s="14">
        <v>-1.5798753750000003</v>
      </c>
      <c r="C10818" s="14">
        <v>2.4222621013546681</v>
      </c>
    </row>
    <row r="10819" spans="1:3" x14ac:dyDescent="0.25">
      <c r="A10819" s="14" t="s">
        <v>10817</v>
      </c>
      <c r="B10819" s="14">
        <v>3.6804749999999942E-2</v>
      </c>
      <c r="C10819" s="14">
        <v>1.3720619602185041E-2</v>
      </c>
    </row>
    <row r="10820" spans="1:3" x14ac:dyDescent="0.25">
      <c r="A10820" s="14" t="s">
        <v>10818</v>
      </c>
      <c r="B10820" s="14">
        <v>-0.76993487499999969</v>
      </c>
      <c r="C10820" s="14">
        <v>0.41628792639935652</v>
      </c>
    </row>
    <row r="10821" spans="1:3" x14ac:dyDescent="0.25">
      <c r="A10821" s="14" t="s">
        <v>10819</v>
      </c>
      <c r="B10821" s="14">
        <v>-0.33552674999999965</v>
      </c>
      <c r="C10821" s="14">
        <v>0.14496057643362514</v>
      </c>
    </row>
    <row r="10822" spans="1:3" x14ac:dyDescent="0.25">
      <c r="A10822" s="14" t="s">
        <v>10820</v>
      </c>
      <c r="B10822" s="14">
        <v>-1.0719849999999997</v>
      </c>
      <c r="C10822" s="14">
        <v>0.46829494544998029</v>
      </c>
    </row>
    <row r="10823" spans="1:3" x14ac:dyDescent="0.25">
      <c r="A10823" s="14" t="s">
        <v>10821</v>
      </c>
      <c r="B10823" s="14">
        <v>-1.0110137499999992</v>
      </c>
      <c r="C10823" s="14">
        <v>1.2092693173170979</v>
      </c>
    </row>
    <row r="10824" spans="1:3" x14ac:dyDescent="0.25">
      <c r="A10824" s="14" t="s">
        <v>10822</v>
      </c>
      <c r="B10824" s="14">
        <v>-1.08927175</v>
      </c>
      <c r="C10824" s="14">
        <v>0.59815842644126371</v>
      </c>
    </row>
    <row r="10825" spans="1:3" x14ac:dyDescent="0.25">
      <c r="A10825" s="14" t="s">
        <v>10823</v>
      </c>
      <c r="B10825" s="14">
        <v>-8.0796250000000569E-2</v>
      </c>
      <c r="C10825" s="14">
        <v>0.20434091480611299</v>
      </c>
    </row>
    <row r="10826" spans="1:3" x14ac:dyDescent="0.25">
      <c r="A10826" s="14" t="s">
        <v>10824</v>
      </c>
      <c r="B10826" s="14">
        <v>0.4426874999999999</v>
      </c>
      <c r="C10826" s="14">
        <v>0.46902947602163925</v>
      </c>
    </row>
    <row r="10827" spans="1:3" x14ac:dyDescent="0.25">
      <c r="A10827" s="14" t="s">
        <v>10825</v>
      </c>
      <c r="B10827" s="14">
        <v>0.23244535050000015</v>
      </c>
      <c r="C10827" s="14">
        <v>0.19784797867041584</v>
      </c>
    </row>
    <row r="10828" spans="1:3" x14ac:dyDescent="0.25">
      <c r="A10828" s="14" t="s">
        <v>10826</v>
      </c>
      <c r="B10828" s="14">
        <v>0.72194875000000014</v>
      </c>
      <c r="C10828" s="14">
        <v>0.62938149270384802</v>
      </c>
    </row>
    <row r="10829" spans="1:3" x14ac:dyDescent="0.25">
      <c r="A10829" s="14" t="s">
        <v>10827</v>
      </c>
      <c r="B10829" s="14">
        <v>5.1471500000000114E-2</v>
      </c>
      <c r="C10829" s="14">
        <v>2.713801461209896E-2</v>
      </c>
    </row>
    <row r="10830" spans="1:3" x14ac:dyDescent="0.25">
      <c r="A10830" s="14" t="s">
        <v>10828</v>
      </c>
      <c r="B10830" s="14">
        <v>1.2220754125000002</v>
      </c>
      <c r="C10830" s="14">
        <v>1.5376431427690909</v>
      </c>
    </row>
    <row r="10831" spans="1:3" x14ac:dyDescent="0.25">
      <c r="A10831" s="14" t="s">
        <v>10829</v>
      </c>
      <c r="B10831" s="14">
        <v>-0.36692080500000079</v>
      </c>
      <c r="C10831" s="14">
        <v>0.14045135341170656</v>
      </c>
    </row>
    <row r="10832" spans="1:3" x14ac:dyDescent="0.25">
      <c r="A10832" s="14" t="s">
        <v>10830</v>
      </c>
      <c r="B10832" s="14">
        <v>-0.3189725000000001</v>
      </c>
      <c r="C10832" s="14">
        <v>0.28369785541113113</v>
      </c>
    </row>
    <row r="10833" spans="1:3" x14ac:dyDescent="0.25">
      <c r="A10833" s="14" t="s">
        <v>10831</v>
      </c>
      <c r="B10833" s="14">
        <v>-1.1691728750000001</v>
      </c>
      <c r="C10833" s="14">
        <v>0.82880838598550621</v>
      </c>
    </row>
    <row r="10834" spans="1:3" x14ac:dyDescent="0.25">
      <c r="A10834" s="14" t="s">
        <v>10832</v>
      </c>
      <c r="B10834" s="14">
        <v>0.63385587500000018</v>
      </c>
      <c r="C10834" s="14">
        <v>0.83974557493963864</v>
      </c>
    </row>
    <row r="10835" spans="1:3" x14ac:dyDescent="0.25">
      <c r="A10835" s="14" t="s">
        <v>10833</v>
      </c>
      <c r="B10835" s="14">
        <v>0.21695900000000012</v>
      </c>
      <c r="C10835" s="14">
        <v>0.12653095043287543</v>
      </c>
    </row>
    <row r="10836" spans="1:3" x14ac:dyDescent="0.25">
      <c r="A10836" s="14" t="s">
        <v>10834</v>
      </c>
      <c r="B10836" s="14">
        <v>0.93290212500000025</v>
      </c>
      <c r="C10836" s="14">
        <v>0.64626274107956994</v>
      </c>
    </row>
    <row r="10837" spans="1:3" x14ac:dyDescent="0.25">
      <c r="A10837" s="14" t="s">
        <v>10835</v>
      </c>
      <c r="B10837" s="14">
        <v>0.42349725000000049</v>
      </c>
      <c r="C10837" s="14">
        <v>0.19009489620043918</v>
      </c>
    </row>
    <row r="10838" spans="1:3" x14ac:dyDescent="0.25">
      <c r="A10838" s="14" t="s">
        <v>10836</v>
      </c>
      <c r="B10838" s="14">
        <v>-7.2683974999999901E-2</v>
      </c>
      <c r="C10838" s="14">
        <v>2.2488610363064768E-2</v>
      </c>
    </row>
    <row r="10839" spans="1:3" x14ac:dyDescent="0.25">
      <c r="A10839" s="14" t="s">
        <v>10837</v>
      </c>
      <c r="B10839" s="14">
        <v>-0.65950874999999964</v>
      </c>
      <c r="C10839" s="14">
        <v>0.4352675729851268</v>
      </c>
    </row>
    <row r="10840" spans="1:3" x14ac:dyDescent="0.25">
      <c r="A10840" s="14" t="s">
        <v>10838</v>
      </c>
      <c r="B10840" s="14">
        <v>-0.51412274999999985</v>
      </c>
      <c r="C10840" s="14">
        <v>0.60690065181469421</v>
      </c>
    </row>
    <row r="10841" spans="1:3" x14ac:dyDescent="0.25">
      <c r="A10841" s="14" t="s">
        <v>10839</v>
      </c>
      <c r="B10841" s="14">
        <v>0.31372262499999981</v>
      </c>
      <c r="C10841" s="14">
        <v>0.18206903881281369</v>
      </c>
    </row>
    <row r="10842" spans="1:3" x14ac:dyDescent="0.25">
      <c r="A10842" s="14" t="s">
        <v>10840</v>
      </c>
      <c r="B10842" s="14">
        <v>0.38513774999999995</v>
      </c>
      <c r="C10842" s="14">
        <v>0.28244794189522676</v>
      </c>
    </row>
    <row r="10843" spans="1:3" x14ac:dyDescent="0.25">
      <c r="A10843" s="14" t="s">
        <v>10841</v>
      </c>
      <c r="B10843" s="14">
        <v>-0.94913499999999962</v>
      </c>
      <c r="C10843" s="14">
        <v>0.5883074775650623</v>
      </c>
    </row>
    <row r="10844" spans="1:3" x14ac:dyDescent="0.25">
      <c r="A10844" s="14" t="s">
        <v>10842</v>
      </c>
      <c r="B10844" s="14">
        <v>-1.4063011249999997</v>
      </c>
      <c r="C10844" s="14">
        <v>0.47625182721963016</v>
      </c>
    </row>
    <row r="10845" spans="1:3" x14ac:dyDescent="0.25">
      <c r="A10845" s="14" t="s">
        <v>10843</v>
      </c>
      <c r="B10845" s="14">
        <v>-0.38831624999999992</v>
      </c>
      <c r="C10845" s="14">
        <v>0.11191674409695863</v>
      </c>
    </row>
    <row r="10846" spans="1:3" x14ac:dyDescent="0.25">
      <c r="A10846" s="14" t="s">
        <v>10844</v>
      </c>
      <c r="B10846" s="14">
        <v>-0.52488874999999879</v>
      </c>
      <c r="C10846" s="14">
        <v>1.3312438829191962</v>
      </c>
    </row>
    <row r="10847" spans="1:3" x14ac:dyDescent="0.25">
      <c r="A10847" s="14" t="s">
        <v>10845</v>
      </c>
      <c r="B10847" s="14">
        <v>-0.44626249999999867</v>
      </c>
      <c r="C10847" s="14">
        <v>1.3204152893966419</v>
      </c>
    </row>
    <row r="10848" spans="1:3" x14ac:dyDescent="0.25">
      <c r="A10848" s="14" t="s">
        <v>10846</v>
      </c>
      <c r="B10848" s="14">
        <v>-0.75374125000000003</v>
      </c>
      <c r="C10848" s="14">
        <v>1.926861873027736</v>
      </c>
    </row>
    <row r="10849" spans="1:3" x14ac:dyDescent="0.25">
      <c r="A10849" s="14" t="s">
        <v>10847</v>
      </c>
      <c r="B10849" s="14">
        <v>0.33815125000000013</v>
      </c>
      <c r="C10849" s="14">
        <v>0.17136906758774098</v>
      </c>
    </row>
    <row r="10850" spans="1:3" x14ac:dyDescent="0.25">
      <c r="A10850" s="14" t="s">
        <v>10848</v>
      </c>
      <c r="B10850" s="14">
        <v>0.33244287499999992</v>
      </c>
      <c r="C10850" s="14">
        <v>0.28013197543951085</v>
      </c>
    </row>
    <row r="10851" spans="1:3" x14ac:dyDescent="0.25">
      <c r="A10851" s="14" t="s">
        <v>10849</v>
      </c>
      <c r="B10851" s="14">
        <v>-0.47884701125000007</v>
      </c>
      <c r="C10851" s="14">
        <v>0.21269332488735848</v>
      </c>
    </row>
    <row r="10852" spans="1:3" x14ac:dyDescent="0.25">
      <c r="A10852" s="14" t="s">
        <v>10850</v>
      </c>
      <c r="B10852" s="14">
        <v>0.12657512500000023</v>
      </c>
      <c r="C10852" s="14">
        <v>0.10867326165644926</v>
      </c>
    </row>
    <row r="10853" spans="1:3" x14ac:dyDescent="0.25">
      <c r="A10853" s="14" t="s">
        <v>10851</v>
      </c>
      <c r="B10853" s="14">
        <v>-0.70329750000000146</v>
      </c>
      <c r="C10853" s="14">
        <v>1.4299199470435078</v>
      </c>
    </row>
    <row r="10854" spans="1:3" x14ac:dyDescent="0.25">
      <c r="A10854" s="14" t="s">
        <v>10852</v>
      </c>
      <c r="B10854" s="14">
        <v>-0.38623750000000179</v>
      </c>
      <c r="C10854" s="14">
        <v>0.48757053462706768</v>
      </c>
    </row>
    <row r="10855" spans="1:3" x14ac:dyDescent="0.25">
      <c r="A10855" s="14" t="s">
        <v>10853</v>
      </c>
      <c r="B10855" s="14">
        <v>0.51007249999999993</v>
      </c>
      <c r="C10855" s="14">
        <v>0.46035780760180744</v>
      </c>
    </row>
    <row r="10856" spans="1:3" x14ac:dyDescent="0.25">
      <c r="A10856" s="14" t="s">
        <v>10854</v>
      </c>
      <c r="B10856" s="14">
        <v>8.3845625000000368E-2</v>
      </c>
      <c r="C10856" s="14">
        <v>4.2035799195923623E-2</v>
      </c>
    </row>
    <row r="10857" spans="1:3" x14ac:dyDescent="0.25">
      <c r="A10857" s="14" t="s">
        <v>10855</v>
      </c>
      <c r="B10857" s="14">
        <v>0.40518725000000022</v>
      </c>
      <c r="C10857" s="14">
        <v>0.39173983230265508</v>
      </c>
    </row>
    <row r="10858" spans="1:3" x14ac:dyDescent="0.25">
      <c r="A10858" s="14" t="s">
        <v>10856</v>
      </c>
      <c r="B10858" s="14">
        <v>0.74810375000000029</v>
      </c>
      <c r="C10858" s="14">
        <v>0.60432814581462524</v>
      </c>
    </row>
    <row r="10859" spans="1:3" x14ac:dyDescent="0.25">
      <c r="A10859" s="14" t="s">
        <v>10857</v>
      </c>
      <c r="B10859" s="14">
        <v>0.29013374999999986</v>
      </c>
      <c r="C10859" s="14">
        <v>0.15522637911783535</v>
      </c>
    </row>
    <row r="10860" spans="1:3" x14ac:dyDescent="0.25">
      <c r="A10860" s="14" t="s">
        <v>10858</v>
      </c>
      <c r="B10860" s="14">
        <v>0.14571387499999999</v>
      </c>
      <c r="C10860" s="14">
        <v>0.26196724713137459</v>
      </c>
    </row>
    <row r="10861" spans="1:3" x14ac:dyDescent="0.25">
      <c r="A10861" s="14" t="s">
        <v>10859</v>
      </c>
      <c r="B10861" s="14">
        <v>1.5541140000000002</v>
      </c>
      <c r="C10861" s="14">
        <v>0.78704787045332736</v>
      </c>
    </row>
    <row r="10862" spans="1:3" x14ac:dyDescent="0.25">
      <c r="A10862" s="14" t="s">
        <v>10860</v>
      </c>
      <c r="B10862" s="14">
        <v>0.60296600000000034</v>
      </c>
      <c r="C10862" s="14">
        <v>0.28380707642599651</v>
      </c>
    </row>
    <row r="10863" spans="1:3" x14ac:dyDescent="0.25">
      <c r="A10863" s="14" t="s">
        <v>10861</v>
      </c>
      <c r="B10863" s="14">
        <v>0.68256749999999933</v>
      </c>
      <c r="C10863" s="14">
        <v>0.34282868209317618</v>
      </c>
    </row>
    <row r="10864" spans="1:3" x14ac:dyDescent="0.25">
      <c r="A10864" s="14" t="s">
        <v>10862</v>
      </c>
      <c r="B10864" s="14">
        <v>-0.13814250000000072</v>
      </c>
      <c r="C10864" s="14">
        <v>0.31053310734104173</v>
      </c>
    </row>
    <row r="10865" spans="1:3" x14ac:dyDescent="0.25">
      <c r="A10865" s="14" t="s">
        <v>10863</v>
      </c>
      <c r="B10865" s="14">
        <v>-5.6106250000000912E-2</v>
      </c>
      <c r="C10865" s="14">
        <v>8.6853823257852514E-2</v>
      </c>
    </row>
    <row r="10866" spans="1:3" x14ac:dyDescent="0.25">
      <c r="A10866" s="14" t="s">
        <v>10864</v>
      </c>
      <c r="B10866" s="14">
        <v>-0.30013124999999974</v>
      </c>
      <c r="C10866" s="14">
        <v>0.25431462565716828</v>
      </c>
    </row>
    <row r="10867" spans="1:3" x14ac:dyDescent="0.25">
      <c r="A10867" s="14" t="s">
        <v>10865</v>
      </c>
      <c r="B10867" s="14">
        <v>-1.2908074999999997</v>
      </c>
      <c r="C10867" s="14">
        <v>0.62322801301782782</v>
      </c>
    </row>
    <row r="10868" spans="1:3" x14ac:dyDescent="0.25">
      <c r="A10868" s="14" t="s">
        <v>10866</v>
      </c>
      <c r="B10868" s="14">
        <v>-5.8288749999999112E-2</v>
      </c>
      <c r="C10868" s="14">
        <v>6.3866085180619425E-2</v>
      </c>
    </row>
    <row r="10869" spans="1:3" x14ac:dyDescent="0.25">
      <c r="A10869" s="14" t="s">
        <v>10867</v>
      </c>
      <c r="B10869" s="14">
        <v>-0.1614387500000003</v>
      </c>
      <c r="C10869" s="14">
        <v>0.18304340228060517</v>
      </c>
    </row>
    <row r="10870" spans="1:3" x14ac:dyDescent="0.25">
      <c r="A10870" s="14" t="s">
        <v>10868</v>
      </c>
      <c r="B10870" s="14">
        <v>0.1564262499999991</v>
      </c>
      <c r="C10870" s="14">
        <v>0.22519618672400379</v>
      </c>
    </row>
    <row r="10871" spans="1:3" x14ac:dyDescent="0.25">
      <c r="A10871" s="14" t="s">
        <v>10869</v>
      </c>
      <c r="B10871" s="14">
        <v>0.15461125000000031</v>
      </c>
      <c r="C10871" s="14">
        <v>0.14767482590128514</v>
      </c>
    </row>
    <row r="10872" spans="1:3" x14ac:dyDescent="0.25">
      <c r="A10872" s="14" t="s">
        <v>10870</v>
      </c>
      <c r="B10872" s="14">
        <v>5.7422500000000376E-2</v>
      </c>
      <c r="C10872" s="14">
        <v>8.7651440636256073E-2</v>
      </c>
    </row>
    <row r="10873" spans="1:3" x14ac:dyDescent="0.25">
      <c r="A10873" s="14" t="s">
        <v>10871</v>
      </c>
      <c r="B10873" s="14">
        <v>-0.39819250000000039</v>
      </c>
      <c r="C10873" s="14">
        <v>0.54728494361994218</v>
      </c>
    </row>
    <row r="10874" spans="1:3" x14ac:dyDescent="0.25">
      <c r="A10874" s="14" t="s">
        <v>10872</v>
      </c>
      <c r="B10874" s="14">
        <v>-0.33010559999999978</v>
      </c>
      <c r="C10874" s="14">
        <v>0.51236344881942231</v>
      </c>
    </row>
    <row r="10875" spans="1:3" x14ac:dyDescent="0.25">
      <c r="A10875" s="14" t="s">
        <v>10873</v>
      </c>
      <c r="B10875" s="14">
        <v>-0.22094124999999964</v>
      </c>
      <c r="C10875" s="14">
        <v>0.15594615728679062</v>
      </c>
    </row>
    <row r="10876" spans="1:3" x14ac:dyDescent="0.25">
      <c r="A10876" s="14" t="s">
        <v>10874</v>
      </c>
      <c r="B10876" s="14">
        <v>-0.68711237500000011</v>
      </c>
      <c r="C10876" s="14">
        <v>0.5276337535785931</v>
      </c>
    </row>
    <row r="10877" spans="1:3" x14ac:dyDescent="0.25">
      <c r="A10877" s="14" t="s">
        <v>10875</v>
      </c>
      <c r="B10877" s="14">
        <v>-0.54907374999999892</v>
      </c>
      <c r="C10877" s="14">
        <v>0.24208605671853875</v>
      </c>
    </row>
    <row r="10878" spans="1:3" x14ac:dyDescent="0.25">
      <c r="A10878" s="14" t="s">
        <v>10876</v>
      </c>
      <c r="B10878" s="14">
        <v>0.58918887499999983</v>
      </c>
      <c r="C10878" s="14">
        <v>0.46525354772272132</v>
      </c>
    </row>
    <row r="10879" spans="1:3" x14ac:dyDescent="0.25">
      <c r="A10879" s="14" t="s">
        <v>10877</v>
      </c>
      <c r="B10879" s="14">
        <v>0.45043943749999987</v>
      </c>
      <c r="C10879" s="14">
        <v>0.84328277734313806</v>
      </c>
    </row>
    <row r="10880" spans="1:3" x14ac:dyDescent="0.25">
      <c r="A10880" s="14" t="s">
        <v>10878</v>
      </c>
      <c r="B10880" s="14">
        <v>-0.7513472499999998</v>
      </c>
      <c r="C10880" s="14">
        <v>1.2000324056047431</v>
      </c>
    </row>
    <row r="10881" spans="1:3" x14ac:dyDescent="0.25">
      <c r="A10881" s="14" t="s">
        <v>10879</v>
      </c>
      <c r="B10881" s="14">
        <v>-0.10529624999999987</v>
      </c>
      <c r="C10881" s="14">
        <v>0.12509476953739457</v>
      </c>
    </row>
    <row r="10882" spans="1:3" x14ac:dyDescent="0.25">
      <c r="A10882" s="14" t="s">
        <v>10880</v>
      </c>
      <c r="B10882" s="14">
        <v>-0.72708124999999946</v>
      </c>
      <c r="C10882" s="14">
        <v>0.27550500689984209</v>
      </c>
    </row>
    <row r="10883" spans="1:3" x14ac:dyDescent="0.25">
      <c r="A10883" s="14" t="s">
        <v>10881</v>
      </c>
      <c r="B10883" s="14">
        <v>-0.77111566250000019</v>
      </c>
      <c r="C10883" s="14">
        <v>0.87108188553352162</v>
      </c>
    </row>
    <row r="10884" spans="1:3" x14ac:dyDescent="0.25">
      <c r="A10884" s="14" t="s">
        <v>10882</v>
      </c>
      <c r="B10884" s="14">
        <v>-4.8540250000000285E-2</v>
      </c>
      <c r="C10884" s="14">
        <v>3.802702577815787E-2</v>
      </c>
    </row>
    <row r="10885" spans="1:3" x14ac:dyDescent="0.25">
      <c r="A10885" s="14" t="s">
        <v>10883</v>
      </c>
      <c r="B10885" s="14">
        <v>0.21097624999999987</v>
      </c>
      <c r="C10885" s="14">
        <v>0.10719443878305621</v>
      </c>
    </row>
    <row r="10886" spans="1:3" x14ac:dyDescent="0.25">
      <c r="A10886" s="14" t="s">
        <v>10884</v>
      </c>
      <c r="B10886" s="14">
        <v>0.31434768749999997</v>
      </c>
      <c r="C10886" s="14">
        <v>0.18813633642935246</v>
      </c>
    </row>
    <row r="10887" spans="1:3" x14ac:dyDescent="0.25">
      <c r="A10887" s="14" t="s">
        <v>10885</v>
      </c>
      <c r="B10887" s="14">
        <v>0.19139487500000052</v>
      </c>
      <c r="C10887" s="14">
        <v>0.17636037074715449</v>
      </c>
    </row>
    <row r="10888" spans="1:3" x14ac:dyDescent="0.25">
      <c r="A10888" s="14" t="s">
        <v>10886</v>
      </c>
      <c r="B10888" s="14">
        <v>0.30027999999999988</v>
      </c>
      <c r="C10888" s="14">
        <v>0.26397141233085719</v>
      </c>
    </row>
    <row r="10889" spans="1:3" x14ac:dyDescent="0.25">
      <c r="A10889" s="14" t="s">
        <v>10887</v>
      </c>
      <c r="B10889" s="14">
        <v>-0.17264875000000046</v>
      </c>
      <c r="C10889" s="14">
        <v>0.11032591923475653</v>
      </c>
    </row>
    <row r="10890" spans="1:3" x14ac:dyDescent="0.25">
      <c r="A10890" s="14" t="s">
        <v>10888</v>
      </c>
      <c r="B10890" s="14">
        <v>-6.2249250000000256E-2</v>
      </c>
      <c r="C10890" s="14">
        <v>2.942707542833356E-2</v>
      </c>
    </row>
    <row r="10891" spans="1:3" x14ac:dyDescent="0.25">
      <c r="A10891" s="14" t="s">
        <v>10889</v>
      </c>
      <c r="B10891" s="14">
        <v>-0.61523874999999961</v>
      </c>
      <c r="C10891" s="14">
        <v>0.4737428827666364</v>
      </c>
    </row>
    <row r="10892" spans="1:3" x14ac:dyDescent="0.25">
      <c r="A10892" s="14" t="s">
        <v>10890</v>
      </c>
      <c r="B10892" s="14">
        <v>-0.19335487499999982</v>
      </c>
      <c r="C10892" s="14">
        <v>7.873175096829442E-2</v>
      </c>
    </row>
    <row r="10893" spans="1:3" x14ac:dyDescent="0.25">
      <c r="A10893" s="14" t="s">
        <v>10891</v>
      </c>
      <c r="B10893" s="14">
        <v>-0.1375150000000005</v>
      </c>
      <c r="C10893" s="14">
        <v>8.9516518179597521E-2</v>
      </c>
    </row>
    <row r="10894" spans="1:3" x14ac:dyDescent="0.25">
      <c r="A10894" s="14" t="s">
        <v>10892</v>
      </c>
      <c r="B10894" s="14">
        <v>0.21157749999999798</v>
      </c>
      <c r="C10894" s="14">
        <v>0.12629632872592381</v>
      </c>
    </row>
    <row r="10895" spans="1:3" x14ac:dyDescent="0.25">
      <c r="A10895" s="14" t="s">
        <v>10893</v>
      </c>
      <c r="B10895" s="14">
        <v>0.38103875000000098</v>
      </c>
      <c r="C10895" s="14">
        <v>0.42972683154551949</v>
      </c>
    </row>
    <row r="10896" spans="1:3" x14ac:dyDescent="0.25">
      <c r="A10896" s="14" t="s">
        <v>10894</v>
      </c>
      <c r="B10896" s="14">
        <v>-0.33414787500000021</v>
      </c>
      <c r="C10896" s="14">
        <v>0.16438880483412335</v>
      </c>
    </row>
    <row r="10897" spans="1:3" x14ac:dyDescent="0.25">
      <c r="A10897" s="14" t="s">
        <v>10895</v>
      </c>
      <c r="B10897" s="14">
        <v>0.34176375000000014</v>
      </c>
      <c r="C10897" s="14">
        <v>0.21779913536664733</v>
      </c>
    </row>
    <row r="10898" spans="1:3" x14ac:dyDescent="0.25">
      <c r="A10898" s="14" t="s">
        <v>10896</v>
      </c>
      <c r="B10898" s="14">
        <v>-1.5558750000000288E-2</v>
      </c>
      <c r="C10898" s="14">
        <v>3.8569195505738188E-2</v>
      </c>
    </row>
    <row r="10899" spans="1:3" x14ac:dyDescent="0.25">
      <c r="A10899" s="14" t="s">
        <v>10897</v>
      </c>
      <c r="B10899" s="14">
        <v>3.1031499999999657E-2</v>
      </c>
      <c r="C10899" s="14">
        <v>1.2864445412328011E-2</v>
      </c>
    </row>
    <row r="10900" spans="1:3" x14ac:dyDescent="0.25">
      <c r="A10900" s="14" t="s">
        <v>10898</v>
      </c>
      <c r="B10900" s="14">
        <v>-2.0652500000000185E-3</v>
      </c>
      <c r="C10900" s="14">
        <v>1.68559346723252E-3</v>
      </c>
    </row>
    <row r="10901" spans="1:3" x14ac:dyDescent="0.25">
      <c r="A10901" s="14" t="s">
        <v>10899</v>
      </c>
      <c r="B10901" s="14">
        <v>-0.32875874999999988</v>
      </c>
      <c r="C10901" s="14">
        <v>0.38072527912946275</v>
      </c>
    </row>
    <row r="10902" spans="1:3" x14ac:dyDescent="0.25">
      <c r="A10902" s="14" t="s">
        <v>10900</v>
      </c>
      <c r="B10902" s="14">
        <v>-8.3631305000000045E-2</v>
      </c>
      <c r="C10902" s="14">
        <v>6.4463199405843663E-2</v>
      </c>
    </row>
    <row r="10903" spans="1:3" x14ac:dyDescent="0.25">
      <c r="A10903" s="14" t="s">
        <v>10901</v>
      </c>
      <c r="B10903" s="14">
        <v>0.37117750000000005</v>
      </c>
      <c r="C10903" s="14">
        <v>0.71720153678878784</v>
      </c>
    </row>
    <row r="10904" spans="1:3" x14ac:dyDescent="0.25">
      <c r="A10904" s="14" t="s">
        <v>10902</v>
      </c>
      <c r="B10904" s="14">
        <v>-0.11177525000000021</v>
      </c>
      <c r="C10904" s="14">
        <v>7.9057875549936499E-2</v>
      </c>
    </row>
    <row r="10905" spans="1:3" x14ac:dyDescent="0.25">
      <c r="A10905" s="14" t="s">
        <v>10903</v>
      </c>
      <c r="B10905" s="14">
        <v>0.51523374999999993</v>
      </c>
      <c r="C10905" s="14">
        <v>0.41285760625049184</v>
      </c>
    </row>
    <row r="10906" spans="1:3" x14ac:dyDescent="0.25">
      <c r="A10906" s="14" t="s">
        <v>10904</v>
      </c>
      <c r="B10906" s="14">
        <v>-0.3934675000000003</v>
      </c>
      <c r="C10906" s="14">
        <v>0.32158309864313733</v>
      </c>
    </row>
    <row r="10907" spans="1:3" x14ac:dyDescent="0.25">
      <c r="A10907" s="14" t="s">
        <v>10905</v>
      </c>
      <c r="B10907" s="14">
        <v>0.1947770000000002</v>
      </c>
      <c r="C10907" s="14">
        <v>0.12682904187094265</v>
      </c>
    </row>
    <row r="10908" spans="1:3" x14ac:dyDescent="0.25">
      <c r="A10908" s="14" t="s">
        <v>10906</v>
      </c>
      <c r="B10908" s="14">
        <v>0.12253921249999994</v>
      </c>
      <c r="C10908" s="14">
        <v>0.14176259427267396</v>
      </c>
    </row>
    <row r="10909" spans="1:3" x14ac:dyDescent="0.25">
      <c r="A10909" s="14" t="s">
        <v>10907</v>
      </c>
      <c r="B10909" s="14">
        <v>-0.42232484999999986</v>
      </c>
      <c r="C10909" s="14">
        <v>0.17894088428839744</v>
      </c>
    </row>
    <row r="10910" spans="1:3" x14ac:dyDescent="0.25">
      <c r="A10910" s="14" t="s">
        <v>10908</v>
      </c>
      <c r="B10910" s="14">
        <v>0.44743862499999998</v>
      </c>
      <c r="C10910" s="14">
        <v>0.43820885116899849</v>
      </c>
    </row>
    <row r="10911" spans="1:3" x14ac:dyDescent="0.25">
      <c r="A10911" s="14" t="s">
        <v>10909</v>
      </c>
      <c r="B10911" s="14">
        <v>2.995287499999999E-2</v>
      </c>
      <c r="C10911" s="14">
        <v>2.313212521714085E-2</v>
      </c>
    </row>
    <row r="10912" spans="1:3" x14ac:dyDescent="0.25">
      <c r="A10912" s="14" t="s">
        <v>10910</v>
      </c>
      <c r="B10912" s="14">
        <v>0.275501</v>
      </c>
      <c r="C10912" s="14">
        <v>0.33295724697753615</v>
      </c>
    </row>
    <row r="10913" spans="1:3" x14ac:dyDescent="0.25">
      <c r="A10913" s="14" t="s">
        <v>10911</v>
      </c>
      <c r="B10913" s="14">
        <v>0.67753237500000019</v>
      </c>
      <c r="C10913" s="14">
        <v>0.84947335128584422</v>
      </c>
    </row>
    <row r="10914" spans="1:3" x14ac:dyDescent="0.25">
      <c r="A10914" s="14" t="s">
        <v>10912</v>
      </c>
      <c r="B10914" s="14">
        <v>0.29274224999999987</v>
      </c>
      <c r="C10914" s="14">
        <v>0.2679968461455397</v>
      </c>
    </row>
    <row r="10915" spans="1:3" x14ac:dyDescent="0.25">
      <c r="A10915" s="14" t="s">
        <v>10913</v>
      </c>
      <c r="B10915" s="14">
        <v>-0.11440690375000007</v>
      </c>
      <c r="C10915" s="14">
        <v>9.7396721202835643E-2</v>
      </c>
    </row>
    <row r="10916" spans="1:3" x14ac:dyDescent="0.25">
      <c r="A10916" s="14" t="s">
        <v>10914</v>
      </c>
      <c r="B10916" s="14">
        <v>-0.18221249999999989</v>
      </c>
      <c r="C10916" s="14">
        <v>9.6539036667058056E-2</v>
      </c>
    </row>
    <row r="10917" spans="1:3" x14ac:dyDescent="0.25">
      <c r="A10917" s="14" t="s">
        <v>10915</v>
      </c>
      <c r="B10917" s="14">
        <v>-0.31912500000000144</v>
      </c>
      <c r="C10917" s="14">
        <v>1.4002600546790549</v>
      </c>
    </row>
    <row r="10918" spans="1:3" x14ac:dyDescent="0.25">
      <c r="A10918" s="14" t="s">
        <v>10916</v>
      </c>
      <c r="B10918" s="14">
        <v>0.39752374999999951</v>
      </c>
      <c r="C10918" s="14">
        <v>0.92151871454576806</v>
      </c>
    </row>
    <row r="10919" spans="1:3" x14ac:dyDescent="0.25">
      <c r="A10919" s="14" t="s">
        <v>10917</v>
      </c>
      <c r="B10919" s="14">
        <v>-5.7427500000001075E-2</v>
      </c>
      <c r="C10919" s="14">
        <v>0.21846976438679325</v>
      </c>
    </row>
    <row r="10920" spans="1:3" x14ac:dyDescent="0.25">
      <c r="A10920" s="14" t="s">
        <v>10918</v>
      </c>
      <c r="B10920" s="14">
        <v>-0.13714749999999931</v>
      </c>
      <c r="C10920" s="14">
        <v>0.80627724267940981</v>
      </c>
    </row>
    <row r="10921" spans="1:3" x14ac:dyDescent="0.25">
      <c r="A10921" s="14" t="s">
        <v>10919</v>
      </c>
      <c r="B10921" s="14">
        <v>0.12260875000000127</v>
      </c>
      <c r="C10921" s="14">
        <v>0.2894748209436333</v>
      </c>
    </row>
    <row r="10922" spans="1:3" x14ac:dyDescent="0.25">
      <c r="A10922" s="14" t="s">
        <v>10920</v>
      </c>
      <c r="B10922" s="14">
        <v>0.1689899999999982</v>
      </c>
      <c r="C10922" s="14">
        <v>0.49333776697932885</v>
      </c>
    </row>
    <row r="10923" spans="1:3" x14ac:dyDescent="0.25">
      <c r="A10923" s="14" t="s">
        <v>10921</v>
      </c>
      <c r="B10923" s="14">
        <v>-8.8542500000000857E-2</v>
      </c>
      <c r="C10923" s="14">
        <v>0.31933591205542083</v>
      </c>
    </row>
    <row r="10924" spans="1:3" x14ac:dyDescent="0.25">
      <c r="A10924" s="14" t="s">
        <v>10922</v>
      </c>
      <c r="B10924" s="14">
        <v>-0.39393799999999968</v>
      </c>
      <c r="C10924" s="14">
        <v>0.3936762325265204</v>
      </c>
    </row>
    <row r="10925" spans="1:3" x14ac:dyDescent="0.25">
      <c r="A10925" s="14" t="s">
        <v>10923</v>
      </c>
      <c r="B10925" s="14">
        <v>-0.1907262499999991</v>
      </c>
      <c r="C10925" s="14">
        <v>0.47983139506221034</v>
      </c>
    </row>
    <row r="10926" spans="1:3" x14ac:dyDescent="0.25">
      <c r="A10926" s="14" t="s">
        <v>10924</v>
      </c>
      <c r="B10926" s="14">
        <v>0.96347624999999848</v>
      </c>
      <c r="C10926" s="14">
        <v>1.1347992542529215</v>
      </c>
    </row>
    <row r="10927" spans="1:3" x14ac:dyDescent="0.25">
      <c r="A10927" s="14" t="s">
        <v>10925</v>
      </c>
      <c r="B10927" s="14">
        <v>1.3928499999999993</v>
      </c>
      <c r="C10927" s="14">
        <v>1.7261196901906921</v>
      </c>
    </row>
    <row r="10928" spans="1:3" x14ac:dyDescent="0.25">
      <c r="A10928" s="14" t="s">
        <v>10926</v>
      </c>
      <c r="B10928" s="14">
        <v>0.29772725000000011</v>
      </c>
      <c r="C10928" s="14">
        <v>0.22068771236191187</v>
      </c>
    </row>
    <row r="10929" spans="1:3" x14ac:dyDescent="0.25">
      <c r="A10929" s="14" t="s">
        <v>10927</v>
      </c>
      <c r="B10929" s="14">
        <v>-0.53599375000000027</v>
      </c>
      <c r="C10929" s="14">
        <v>0.48147835540979467</v>
      </c>
    </row>
    <row r="10930" spans="1:3" x14ac:dyDescent="0.25">
      <c r="A10930" s="14" t="s">
        <v>10928</v>
      </c>
      <c r="B10930" s="14">
        <v>-0.3405699999999996</v>
      </c>
      <c r="C10930" s="14">
        <v>0.20905691926337416</v>
      </c>
    </row>
    <row r="10931" spans="1:3" x14ac:dyDescent="0.25">
      <c r="A10931" s="14" t="s">
        <v>10929</v>
      </c>
      <c r="B10931" s="14">
        <v>0.62734799999999957</v>
      </c>
      <c r="C10931" s="14">
        <v>0.5528128559479869</v>
      </c>
    </row>
    <row r="10932" spans="1:3" x14ac:dyDescent="0.25">
      <c r="A10932" s="14" t="s">
        <v>10930</v>
      </c>
      <c r="B10932" s="14">
        <v>0.28205637500000025</v>
      </c>
      <c r="C10932" s="14">
        <v>0.18890508375403395</v>
      </c>
    </row>
    <row r="10933" spans="1:3" x14ac:dyDescent="0.25">
      <c r="A10933" s="14" t="s">
        <v>10931</v>
      </c>
      <c r="B10933" s="14">
        <v>-2.0974999999999966E-2</v>
      </c>
      <c r="C10933" s="14">
        <v>4.7248462577876342E-2</v>
      </c>
    </row>
    <row r="10934" spans="1:3" x14ac:dyDescent="0.25">
      <c r="A10934" s="14" t="s">
        <v>10932</v>
      </c>
      <c r="B10934" s="14">
        <v>-0.33481500000000164</v>
      </c>
      <c r="C10934" s="14">
        <v>0.68585390518257994</v>
      </c>
    </row>
    <row r="10935" spans="1:3" x14ac:dyDescent="0.25">
      <c r="A10935" s="14" t="s">
        <v>10933</v>
      </c>
      <c r="B10935" s="14">
        <v>0.32751749999999991</v>
      </c>
      <c r="C10935" s="14">
        <v>0.46850333841563296</v>
      </c>
    </row>
    <row r="10936" spans="1:3" x14ac:dyDescent="0.25">
      <c r="A10936" s="14" t="s">
        <v>10934</v>
      </c>
      <c r="B10936" s="14">
        <v>0.35719875000000112</v>
      </c>
      <c r="C10936" s="14">
        <v>0.35137719548098173</v>
      </c>
    </row>
    <row r="10937" spans="1:3" x14ac:dyDescent="0.25">
      <c r="A10937" s="14" t="s">
        <v>10935</v>
      </c>
      <c r="B10937" s="14">
        <v>-0.39424124999999854</v>
      </c>
      <c r="C10937" s="14">
        <v>1.4760273202931302</v>
      </c>
    </row>
    <row r="10938" spans="1:3" x14ac:dyDescent="0.25">
      <c r="A10938" s="14" t="s">
        <v>10936</v>
      </c>
      <c r="B10938" s="14">
        <v>-0.18574194999999993</v>
      </c>
      <c r="C10938" s="14">
        <v>8.8623034116804875E-2</v>
      </c>
    </row>
    <row r="10939" spans="1:3" x14ac:dyDescent="0.25">
      <c r="A10939" s="14" t="s">
        <v>10937</v>
      </c>
      <c r="B10939" s="14">
        <v>0.60204076249999983</v>
      </c>
      <c r="C10939" s="14">
        <v>0.43521516783400271</v>
      </c>
    </row>
    <row r="10940" spans="1:3" x14ac:dyDescent="0.25">
      <c r="A10940" s="14" t="s">
        <v>10938</v>
      </c>
      <c r="B10940" s="14">
        <v>-7.4528875000000161E-2</v>
      </c>
      <c r="C10940" s="14">
        <v>0.11800210818625458</v>
      </c>
    </row>
    <row r="10941" spans="1:3" x14ac:dyDescent="0.25">
      <c r="A10941" s="14" t="s">
        <v>10939</v>
      </c>
      <c r="B10941" s="14">
        <v>0.29581162499999936</v>
      </c>
      <c r="C10941" s="14">
        <v>0.18148950285912788</v>
      </c>
    </row>
    <row r="10942" spans="1:3" x14ac:dyDescent="0.25">
      <c r="A10942" s="14" t="s">
        <v>10940</v>
      </c>
      <c r="B10942" s="14">
        <v>-0.38916209999999984</v>
      </c>
      <c r="C10942" s="14">
        <v>0.68949962770983009</v>
      </c>
    </row>
    <row r="10943" spans="1:3" x14ac:dyDescent="0.25">
      <c r="A10943" s="14" t="s">
        <v>10941</v>
      </c>
      <c r="B10943" s="14">
        <v>-2.6763749999998421E-3</v>
      </c>
      <c r="C10943" s="14">
        <v>1.5218591552991539E-3</v>
      </c>
    </row>
    <row r="10944" spans="1:3" x14ac:dyDescent="0.25">
      <c r="A10944" s="14" t="s">
        <v>10942</v>
      </c>
      <c r="B10944" s="14">
        <v>-6.9724000000000119E-2</v>
      </c>
      <c r="C10944" s="14">
        <v>4.5010430394975313E-2</v>
      </c>
    </row>
    <row r="10945" spans="1:3" x14ac:dyDescent="0.25">
      <c r="A10945" s="14" t="s">
        <v>10943</v>
      </c>
      <c r="B10945" s="14">
        <v>0.33088000000000006</v>
      </c>
      <c r="C10945" s="14">
        <v>0.3197511811603741</v>
      </c>
    </row>
    <row r="10946" spans="1:3" x14ac:dyDescent="0.25">
      <c r="A10946" s="14" t="s">
        <v>10944</v>
      </c>
      <c r="B10946" s="14">
        <v>-7.5465000000000337E-2</v>
      </c>
      <c r="C10946" s="14">
        <v>4.5831545993065742E-2</v>
      </c>
    </row>
    <row r="10947" spans="1:3" x14ac:dyDescent="0.25">
      <c r="A10947" s="14" t="s">
        <v>10945</v>
      </c>
      <c r="B10947" s="14">
        <v>0.46492337499999969</v>
      </c>
      <c r="C10947" s="14">
        <v>0.35792661605961207</v>
      </c>
    </row>
    <row r="10948" spans="1:3" x14ac:dyDescent="0.25">
      <c r="A10948" s="14" t="s">
        <v>10946</v>
      </c>
      <c r="B10948" s="14">
        <v>-7.6585750000000008E-2</v>
      </c>
      <c r="C10948" s="14">
        <v>4.8107226589394023E-2</v>
      </c>
    </row>
    <row r="10949" spans="1:3" x14ac:dyDescent="0.25">
      <c r="A10949" s="14" t="s">
        <v>10947</v>
      </c>
      <c r="B10949" s="14">
        <v>7.2598987499999712E-2</v>
      </c>
      <c r="C10949" s="14">
        <v>3.3036927085297388E-2</v>
      </c>
    </row>
    <row r="10950" spans="1:3" x14ac:dyDescent="0.25">
      <c r="A10950" s="14" t="s">
        <v>10948</v>
      </c>
      <c r="B10950" s="14">
        <v>-0.16469124999999973</v>
      </c>
      <c r="C10950" s="14">
        <v>0.16314867729063651</v>
      </c>
    </row>
    <row r="10951" spans="1:3" x14ac:dyDescent="0.25">
      <c r="A10951" s="14" t="s">
        <v>10949</v>
      </c>
      <c r="B10951" s="14">
        <v>-0.32695374999999949</v>
      </c>
      <c r="C10951" s="14">
        <v>0.46511481843674735</v>
      </c>
    </row>
    <row r="10952" spans="1:3" x14ac:dyDescent="0.25">
      <c r="A10952" s="14" t="s">
        <v>10950</v>
      </c>
      <c r="B10952" s="14">
        <v>9.7633749999994635E-3</v>
      </c>
      <c r="C10952" s="14">
        <v>3.9913725609989287E-3</v>
      </c>
    </row>
    <row r="10953" spans="1:3" x14ac:dyDescent="0.25">
      <c r="A10953" s="14" t="s">
        <v>10951</v>
      </c>
      <c r="B10953" s="14">
        <v>0.16098999999999997</v>
      </c>
      <c r="C10953" s="14">
        <v>9.7258383956186786E-2</v>
      </c>
    </row>
    <row r="10954" spans="1:3" x14ac:dyDescent="0.25">
      <c r="A10954" s="14" t="s">
        <v>10952</v>
      </c>
      <c r="B10954" s="14">
        <v>9.4593750000000476E-2</v>
      </c>
      <c r="C10954" s="14">
        <v>3.0277109541716196E-2</v>
      </c>
    </row>
    <row r="10955" spans="1:3" x14ac:dyDescent="0.25">
      <c r="A10955" s="14" t="s">
        <v>10953</v>
      </c>
      <c r="B10955" s="14">
        <v>0.71581000000000028</v>
      </c>
      <c r="C10955" s="14">
        <v>0.43592393261406981</v>
      </c>
    </row>
    <row r="10956" spans="1:3" x14ac:dyDescent="0.25">
      <c r="A10956" s="14" t="s">
        <v>10954</v>
      </c>
      <c r="B10956" s="14">
        <v>-0.73324999999999996</v>
      </c>
      <c r="C10956" s="14">
        <v>0.35868449780191075</v>
      </c>
    </row>
    <row r="10957" spans="1:3" x14ac:dyDescent="0.25">
      <c r="A10957" s="14" t="s">
        <v>10955</v>
      </c>
      <c r="B10957" s="14">
        <v>0.47654286250000011</v>
      </c>
      <c r="C10957" s="14">
        <v>0.14917537366061087</v>
      </c>
    </row>
    <row r="10958" spans="1:3" x14ac:dyDescent="0.25">
      <c r="A10958" s="14" t="s">
        <v>10956</v>
      </c>
      <c r="B10958" s="14">
        <v>0.64930587500000003</v>
      </c>
      <c r="C10958" s="14">
        <v>0.24573773325821333</v>
      </c>
    </row>
    <row r="10959" spans="1:3" x14ac:dyDescent="0.25">
      <c r="A10959" s="14" t="s">
        <v>10957</v>
      </c>
      <c r="B10959" s="14">
        <v>0.2415775</v>
      </c>
      <c r="C10959" s="14">
        <v>0.14906312604810362</v>
      </c>
    </row>
    <row r="10960" spans="1:3" x14ac:dyDescent="0.25">
      <c r="A10960" s="14" t="s">
        <v>10958</v>
      </c>
      <c r="B10960" s="14">
        <v>-2.4061249999998147E-3</v>
      </c>
      <c r="C10960" s="14">
        <v>6.4119225530615215E-3</v>
      </c>
    </row>
    <row r="10961" spans="1:3" x14ac:dyDescent="0.25">
      <c r="A10961" s="14" t="s">
        <v>10959</v>
      </c>
      <c r="B10961" s="14">
        <v>4.1223750000001225E-3</v>
      </c>
      <c r="C10961" s="14">
        <v>4.943856697030808E-3</v>
      </c>
    </row>
    <row r="10962" spans="1:3" x14ac:dyDescent="0.25">
      <c r="A10962" s="14" t="s">
        <v>10960</v>
      </c>
      <c r="B10962" s="14">
        <v>0.14413300000000029</v>
      </c>
      <c r="C10962" s="14">
        <v>6.1725677900419815E-2</v>
      </c>
    </row>
    <row r="10963" spans="1:3" x14ac:dyDescent="0.25">
      <c r="A10963" s="14" t="s">
        <v>10961</v>
      </c>
      <c r="B10963" s="14">
        <v>-0.95549999999999891</v>
      </c>
      <c r="C10963" s="14">
        <v>0.5979875636069103</v>
      </c>
    </row>
    <row r="10964" spans="1:3" x14ac:dyDescent="0.25">
      <c r="A10964" s="14" t="s">
        <v>10962</v>
      </c>
      <c r="B10964" s="14">
        <v>-2.2135276249999998</v>
      </c>
      <c r="C10964" s="14">
        <v>2.095790849874557</v>
      </c>
    </row>
    <row r="10965" spans="1:3" x14ac:dyDescent="0.25">
      <c r="A10965" s="14" t="s">
        <v>10963</v>
      </c>
      <c r="B10965" s="14">
        <v>0.14119800000000016</v>
      </c>
      <c r="C10965" s="14">
        <v>0.23218486495546031</v>
      </c>
    </row>
    <row r="10966" spans="1:3" x14ac:dyDescent="0.25">
      <c r="A10966" s="14" t="s">
        <v>10964</v>
      </c>
      <c r="B10966" s="14">
        <v>-0.2399703750000004</v>
      </c>
      <c r="C10966" s="14">
        <v>0.32578250457026653</v>
      </c>
    </row>
    <row r="10967" spans="1:3" x14ac:dyDescent="0.25">
      <c r="A10967" s="14" t="s">
        <v>10965</v>
      </c>
      <c r="B10967" s="14">
        <v>-0.66094687499999982</v>
      </c>
      <c r="C10967" s="14">
        <v>0.55217482114675853</v>
      </c>
    </row>
    <row r="10968" spans="1:3" x14ac:dyDescent="0.25">
      <c r="A10968" s="14" t="s">
        <v>10966</v>
      </c>
      <c r="B10968" s="14">
        <v>-0.15443749999999978</v>
      </c>
      <c r="C10968" s="14">
        <v>6.7955952529246799E-2</v>
      </c>
    </row>
    <row r="10969" spans="1:3" x14ac:dyDescent="0.25">
      <c r="A10969" s="14" t="s">
        <v>10967</v>
      </c>
      <c r="B10969" s="14">
        <v>0.47157387500000003</v>
      </c>
      <c r="C10969" s="14">
        <v>0.30967336374196475</v>
      </c>
    </row>
    <row r="10970" spans="1:3" x14ac:dyDescent="0.25">
      <c r="A10970" s="14" t="s">
        <v>10968</v>
      </c>
      <c r="B10970" s="14">
        <v>-0.86069724999999986</v>
      </c>
      <c r="C10970" s="14">
        <v>0.46963177494486069</v>
      </c>
    </row>
    <row r="10971" spans="1:3" x14ac:dyDescent="0.25">
      <c r="A10971" s="14" t="s">
        <v>10969</v>
      </c>
      <c r="B10971" s="14">
        <v>-0.58891362500000044</v>
      </c>
      <c r="C10971" s="14">
        <v>0.39839720850326132</v>
      </c>
    </row>
    <row r="10972" spans="1:3" x14ac:dyDescent="0.25">
      <c r="A10972" s="14" t="s">
        <v>10970</v>
      </c>
      <c r="B10972" s="14">
        <v>0.37073912500000006</v>
      </c>
      <c r="C10972" s="14">
        <v>0.2038732307920543</v>
      </c>
    </row>
    <row r="10973" spans="1:3" x14ac:dyDescent="0.25">
      <c r="A10973" s="14" t="s">
        <v>10971</v>
      </c>
      <c r="B10973" s="14">
        <v>0.38935161250000005</v>
      </c>
      <c r="C10973" s="14">
        <v>0.26599570372494402</v>
      </c>
    </row>
    <row r="10974" spans="1:3" x14ac:dyDescent="0.25">
      <c r="A10974" s="14" t="s">
        <v>10972</v>
      </c>
      <c r="B10974" s="14">
        <v>0.77096250000000133</v>
      </c>
      <c r="C10974" s="14">
        <v>1.5501019631087523</v>
      </c>
    </row>
    <row r="10975" spans="1:3" x14ac:dyDescent="0.25">
      <c r="A10975" s="14" t="s">
        <v>10973</v>
      </c>
      <c r="B10975" s="14">
        <v>0.72966624999999752</v>
      </c>
      <c r="C10975" s="14">
        <v>1.2553153327842344</v>
      </c>
    </row>
    <row r="10976" spans="1:3" x14ac:dyDescent="0.25">
      <c r="A10976" s="14" t="s">
        <v>10974</v>
      </c>
      <c r="B10976" s="14">
        <v>0.61346374999999931</v>
      </c>
      <c r="C10976" s="14">
        <v>1.5072000059861077</v>
      </c>
    </row>
    <row r="10977" spans="1:3" x14ac:dyDescent="0.25">
      <c r="A10977" s="14" t="s">
        <v>10975</v>
      </c>
      <c r="B10977" s="14">
        <v>0.88484375000000171</v>
      </c>
      <c r="C10977" s="14">
        <v>1.7421558210323733</v>
      </c>
    </row>
    <row r="10978" spans="1:3" x14ac:dyDescent="0.25">
      <c r="A10978" s="14" t="s">
        <v>10976</v>
      </c>
      <c r="B10978" s="14">
        <v>0.77782125000000057</v>
      </c>
      <c r="C10978" s="14">
        <v>1.6396421075202821</v>
      </c>
    </row>
    <row r="10979" spans="1:3" x14ac:dyDescent="0.25">
      <c r="A10979" s="14" t="s">
        <v>10977</v>
      </c>
      <c r="B10979" s="14">
        <v>0.67980250000000098</v>
      </c>
      <c r="C10979" s="14">
        <v>1.5596011115390709</v>
      </c>
    </row>
    <row r="10980" spans="1:3" x14ac:dyDescent="0.25">
      <c r="A10980" s="14" t="s">
        <v>10978</v>
      </c>
      <c r="B10980" s="14">
        <v>0.73504125000000187</v>
      </c>
      <c r="C10980" s="14">
        <v>1.5499516978687122</v>
      </c>
    </row>
    <row r="10981" spans="1:3" x14ac:dyDescent="0.25">
      <c r="A10981" s="14" t="s">
        <v>10979</v>
      </c>
      <c r="B10981" s="14">
        <v>1.3045187500000002</v>
      </c>
      <c r="C10981" s="14">
        <v>1.9250468511791246</v>
      </c>
    </row>
    <row r="10982" spans="1:3" x14ac:dyDescent="0.25">
      <c r="A10982" s="14" t="s">
        <v>10980</v>
      </c>
      <c r="B10982" s="14">
        <v>0.82536000000000076</v>
      </c>
      <c r="C10982" s="14">
        <v>0.64188214903701934</v>
      </c>
    </row>
    <row r="10983" spans="1:3" x14ac:dyDescent="0.25">
      <c r="A10983" s="14" t="s">
        <v>10981</v>
      </c>
      <c r="B10983" s="14">
        <v>1.4197686249999997</v>
      </c>
      <c r="C10983" s="14">
        <v>1.784296563417356</v>
      </c>
    </row>
    <row r="10984" spans="1:3" x14ac:dyDescent="0.25">
      <c r="A10984" s="14" t="s">
        <v>10982</v>
      </c>
      <c r="B10984" s="14">
        <v>0.24701449999999991</v>
      </c>
      <c r="C10984" s="14">
        <v>0.32146169199143543</v>
      </c>
    </row>
    <row r="10985" spans="1:3" x14ac:dyDescent="0.25">
      <c r="A10985" s="14" t="s">
        <v>10983</v>
      </c>
      <c r="B10985" s="14">
        <v>0.78106000000000009</v>
      </c>
      <c r="C10985" s="14">
        <v>1.6362107719831611</v>
      </c>
    </row>
    <row r="10986" spans="1:3" x14ac:dyDescent="0.25">
      <c r="A10986" s="14" t="s">
        <v>10984</v>
      </c>
      <c r="B10986" s="14">
        <v>0.55524750000000012</v>
      </c>
      <c r="C10986" s="14">
        <v>1.8026069884905109</v>
      </c>
    </row>
    <row r="10987" spans="1:3" x14ac:dyDescent="0.25">
      <c r="A10987" s="14" t="s">
        <v>10985</v>
      </c>
      <c r="B10987" s="14">
        <v>0.58285624999999897</v>
      </c>
      <c r="C10987" s="14">
        <v>1.6277944627212853</v>
      </c>
    </row>
    <row r="10988" spans="1:3" x14ac:dyDescent="0.25">
      <c r="A10988" s="14" t="s">
        <v>10986</v>
      </c>
      <c r="B10988" s="14">
        <v>0.53102625000000003</v>
      </c>
      <c r="C10988" s="14">
        <v>1.3535495174402452</v>
      </c>
    </row>
    <row r="10989" spans="1:3" x14ac:dyDescent="0.25">
      <c r="A10989" s="14" t="s">
        <v>10987</v>
      </c>
      <c r="B10989" s="14">
        <v>5.5041249999999931E-2</v>
      </c>
      <c r="C10989" s="14">
        <v>3.0698193137290324E-2</v>
      </c>
    </row>
    <row r="10990" spans="1:3" x14ac:dyDescent="0.25">
      <c r="A10990" s="14" t="s">
        <v>10988</v>
      </c>
      <c r="B10990" s="14">
        <v>0.90070500000000031</v>
      </c>
      <c r="C10990" s="14">
        <v>1.253047666217731</v>
      </c>
    </row>
    <row r="10991" spans="1:3" x14ac:dyDescent="0.25">
      <c r="A10991" s="14" t="s">
        <v>10989</v>
      </c>
      <c r="B10991" s="14">
        <v>0.80824249999999864</v>
      </c>
      <c r="C10991" s="14">
        <v>1.0419926109345738</v>
      </c>
    </row>
    <row r="10992" spans="1:3" x14ac:dyDescent="0.25">
      <c r="A10992" s="14" t="s">
        <v>10990</v>
      </c>
      <c r="B10992" s="14">
        <v>0.61452125000000102</v>
      </c>
      <c r="C10992" s="14">
        <v>1.6531782577180483</v>
      </c>
    </row>
    <row r="10993" spans="1:3" x14ac:dyDescent="0.25">
      <c r="A10993" s="14" t="s">
        <v>10991</v>
      </c>
      <c r="B10993" s="14">
        <v>0.22230749999999994</v>
      </c>
      <c r="C10993" s="14">
        <v>0.40700323588237047</v>
      </c>
    </row>
    <row r="10994" spans="1:3" x14ac:dyDescent="0.25">
      <c r="A10994" s="14" t="s">
        <v>10992</v>
      </c>
      <c r="B10994" s="14">
        <v>0.76291124999999838</v>
      </c>
      <c r="C10994" s="14">
        <v>1.8225570956774675</v>
      </c>
    </row>
    <row r="10995" spans="1:3" x14ac:dyDescent="0.25">
      <c r="A10995" s="14" t="s">
        <v>10993</v>
      </c>
      <c r="B10995" s="14">
        <v>0.82356249999999953</v>
      </c>
      <c r="C10995" s="14">
        <v>2.0661297970906656</v>
      </c>
    </row>
    <row r="10996" spans="1:3" x14ac:dyDescent="0.25">
      <c r="A10996" s="14" t="s">
        <v>10994</v>
      </c>
      <c r="B10996" s="14">
        <v>0.95736874999999877</v>
      </c>
      <c r="C10996" s="14">
        <v>1.4246156202644642</v>
      </c>
    </row>
    <row r="10997" spans="1:3" x14ac:dyDescent="0.25">
      <c r="A10997" s="14" t="s">
        <v>10995</v>
      </c>
      <c r="B10997" s="14">
        <v>1.2014362499999995</v>
      </c>
      <c r="C10997" s="14">
        <v>1.6800265184719105</v>
      </c>
    </row>
    <row r="10998" spans="1:3" x14ac:dyDescent="0.25">
      <c r="A10998" s="14" t="s">
        <v>10996</v>
      </c>
      <c r="B10998" s="14">
        <v>0.65242499999999914</v>
      </c>
      <c r="C10998" s="14">
        <v>1.101013156905956</v>
      </c>
    </row>
    <row r="10999" spans="1:3" x14ac:dyDescent="0.25">
      <c r="A10999" s="14" t="s">
        <v>10997</v>
      </c>
      <c r="B10999" s="14">
        <v>0.88073999999999941</v>
      </c>
      <c r="C10999" s="14">
        <v>1.2749425717746987</v>
      </c>
    </row>
    <row r="11000" spans="1:3" x14ac:dyDescent="0.25">
      <c r="A11000" s="14" t="s">
        <v>10998</v>
      </c>
      <c r="B11000" s="14">
        <v>0.55138625000000019</v>
      </c>
      <c r="C11000" s="14">
        <v>1.3958901390643534</v>
      </c>
    </row>
    <row r="11001" spans="1:3" x14ac:dyDescent="0.25">
      <c r="A11001" s="14" t="s">
        <v>10999</v>
      </c>
      <c r="B11001" s="14">
        <v>1.1631862500000008</v>
      </c>
      <c r="C11001" s="14">
        <v>1.5457039954089744</v>
      </c>
    </row>
    <row r="11002" spans="1:3" x14ac:dyDescent="0.25">
      <c r="A11002" s="14" t="s">
        <v>11000</v>
      </c>
      <c r="B11002" s="14">
        <v>0.65695999999999977</v>
      </c>
      <c r="C11002" s="14">
        <v>1.379613222239471</v>
      </c>
    </row>
    <row r="11003" spans="1:3" x14ac:dyDescent="0.25">
      <c r="A11003" s="14" t="s">
        <v>11001</v>
      </c>
      <c r="B11003" s="14">
        <v>1.3372277499999998</v>
      </c>
      <c r="C11003" s="14">
        <v>1.5231621441157768</v>
      </c>
    </row>
    <row r="11004" spans="1:3" x14ac:dyDescent="0.25">
      <c r="A11004" s="14" t="s">
        <v>11002</v>
      </c>
      <c r="B11004" s="14">
        <v>-0.63837399999999977</v>
      </c>
      <c r="C11004" s="14">
        <v>0.2872538793602652</v>
      </c>
    </row>
    <row r="11005" spans="1:3" x14ac:dyDescent="0.25">
      <c r="A11005" s="14" t="s">
        <v>11003</v>
      </c>
      <c r="B11005" s="14">
        <v>-1.194528749999999</v>
      </c>
      <c r="C11005" s="14">
        <v>0.7586603703625705</v>
      </c>
    </row>
    <row r="11006" spans="1:3" x14ac:dyDescent="0.25">
      <c r="A11006" s="14" t="s">
        <v>11004</v>
      </c>
      <c r="B11006" s="14">
        <v>-0.98583874999999921</v>
      </c>
      <c r="C11006" s="14">
        <v>0.38155417561900223</v>
      </c>
    </row>
    <row r="11007" spans="1:3" x14ac:dyDescent="0.25">
      <c r="A11007" s="14" t="s">
        <v>11005</v>
      </c>
      <c r="B11007" s="14">
        <v>-0.89238912500000023</v>
      </c>
      <c r="C11007" s="14">
        <v>0.37993435241411605</v>
      </c>
    </row>
    <row r="11008" spans="1:3" x14ac:dyDescent="0.25">
      <c r="A11008" s="14" t="s">
        <v>11006</v>
      </c>
      <c r="B11008" s="14">
        <v>-1.3330687500000007</v>
      </c>
      <c r="C11008" s="14">
        <v>0.82392330626097998</v>
      </c>
    </row>
    <row r="11009" spans="1:3" x14ac:dyDescent="0.25">
      <c r="A11009" s="14" t="s">
        <v>11007</v>
      </c>
      <c r="B11009" s="14">
        <v>-1.4330974999999999</v>
      </c>
      <c r="C11009" s="14">
        <v>1.0417945850883361</v>
      </c>
    </row>
    <row r="11010" spans="1:3" x14ac:dyDescent="0.25">
      <c r="A11010" s="14" t="s">
        <v>11008</v>
      </c>
      <c r="B11010" s="14">
        <v>-0.92621250000000011</v>
      </c>
      <c r="C11010" s="14">
        <v>0.24343982648901613</v>
      </c>
    </row>
    <row r="11011" spans="1:3" x14ac:dyDescent="0.25">
      <c r="A11011" s="14" t="s">
        <v>11009</v>
      </c>
      <c r="B11011" s="14">
        <v>8.9646249999999927E-2</v>
      </c>
      <c r="C11011" s="14">
        <v>0.10896960272667686</v>
      </c>
    </row>
    <row r="11012" spans="1:3" x14ac:dyDescent="0.25">
      <c r="A11012" s="14" t="s">
        <v>11010</v>
      </c>
      <c r="B11012" s="14">
        <v>-0.68511500000000014</v>
      </c>
      <c r="C11012" s="14">
        <v>0.49449426269446045</v>
      </c>
    </row>
    <row r="11013" spans="1:3" x14ac:dyDescent="0.25">
      <c r="A11013" s="14" t="s">
        <v>11011</v>
      </c>
      <c r="B11013" s="14">
        <v>-1.2291186249999999</v>
      </c>
      <c r="C11013" s="14">
        <v>0.49371481849370974</v>
      </c>
    </row>
    <row r="11014" spans="1:3" x14ac:dyDescent="0.25">
      <c r="A11014" s="14" t="s">
        <v>11012</v>
      </c>
      <c r="B11014" s="14">
        <v>-0.54338374999999939</v>
      </c>
      <c r="C11014" s="14">
        <v>2.2273818615865455</v>
      </c>
    </row>
    <row r="11015" spans="1:3" x14ac:dyDescent="0.25">
      <c r="A11015" s="14" t="s">
        <v>11013</v>
      </c>
      <c r="B11015" s="14">
        <v>0.20356624999999973</v>
      </c>
      <c r="C11015" s="14">
        <v>0.14855906228693289</v>
      </c>
    </row>
    <row r="11016" spans="1:3" x14ac:dyDescent="0.25">
      <c r="A11016" s="14" t="s">
        <v>11014</v>
      </c>
      <c r="B11016" s="14">
        <v>-0.79807375000000036</v>
      </c>
      <c r="C11016" s="14">
        <v>1.0011268317507667</v>
      </c>
    </row>
    <row r="11017" spans="1:3" x14ac:dyDescent="0.25">
      <c r="A11017" s="14" t="s">
        <v>11015</v>
      </c>
      <c r="B11017" s="14">
        <v>-0.27654500000000093</v>
      </c>
      <c r="C11017" s="14">
        <v>0.22713615579828503</v>
      </c>
    </row>
    <row r="11018" spans="1:3" x14ac:dyDescent="0.25">
      <c r="A11018" s="14" t="s">
        <v>11016</v>
      </c>
      <c r="B11018" s="14">
        <v>0.74374502749999971</v>
      </c>
      <c r="C11018" s="14">
        <v>0.35339878501674621</v>
      </c>
    </row>
    <row r="11019" spans="1:3" x14ac:dyDescent="0.25">
      <c r="A11019" s="14" t="s">
        <v>11017</v>
      </c>
      <c r="B11019" s="14">
        <v>-0.79285874999999972</v>
      </c>
      <c r="C11019" s="14">
        <v>2.569978835205557</v>
      </c>
    </row>
    <row r="11020" spans="1:3" x14ac:dyDescent="0.25">
      <c r="A11020" s="14" t="s">
        <v>11018</v>
      </c>
      <c r="B11020" s="14">
        <v>-1.2891987500000011</v>
      </c>
      <c r="C11020" s="14">
        <v>0.74678332361609634</v>
      </c>
    </row>
    <row r="11021" spans="1:3" x14ac:dyDescent="0.25">
      <c r="A11021" s="14" t="s">
        <v>11019</v>
      </c>
      <c r="B11021" s="14">
        <v>-0.10718262500000009</v>
      </c>
      <c r="C11021" s="14">
        <v>0.16488259581955234</v>
      </c>
    </row>
    <row r="11022" spans="1:3" x14ac:dyDescent="0.25">
      <c r="A11022" s="14" t="s">
        <v>11020</v>
      </c>
      <c r="B11022" s="14">
        <v>-0.71162887500000016</v>
      </c>
      <c r="C11022" s="14">
        <v>0.52760534682267357</v>
      </c>
    </row>
    <row r="11023" spans="1:3" x14ac:dyDescent="0.25">
      <c r="A11023" s="14" t="s">
        <v>11021</v>
      </c>
      <c r="B11023" s="14">
        <v>-1.3762067250000001</v>
      </c>
      <c r="C11023" s="14">
        <v>1.4180411805515702</v>
      </c>
    </row>
    <row r="11024" spans="1:3" x14ac:dyDescent="0.25">
      <c r="A11024" s="14" t="s">
        <v>11022</v>
      </c>
      <c r="B11024" s="14">
        <v>-0.4474964999999993</v>
      </c>
      <c r="C11024" s="14">
        <v>0.20052385599433284</v>
      </c>
    </row>
    <row r="11025" spans="1:3" x14ac:dyDescent="0.25">
      <c r="A11025" s="14" t="s">
        <v>11023</v>
      </c>
      <c r="B11025" s="14">
        <v>-0.66334649999999939</v>
      </c>
      <c r="C11025" s="14">
        <v>0.43566026174664707</v>
      </c>
    </row>
    <row r="11026" spans="1:3" x14ac:dyDescent="0.25">
      <c r="A11026" s="14" t="s">
        <v>11024</v>
      </c>
      <c r="B11026" s="14">
        <v>-0.93781462500000057</v>
      </c>
      <c r="C11026" s="14">
        <v>1.1929657360205101</v>
      </c>
    </row>
    <row r="11027" spans="1:3" x14ac:dyDescent="0.25">
      <c r="A11027" s="14" t="s">
        <v>11025</v>
      </c>
      <c r="B11027" s="14">
        <v>-1.5472887499999999</v>
      </c>
      <c r="C11027" s="14">
        <v>1.6400467378996517</v>
      </c>
    </row>
    <row r="11028" spans="1:3" x14ac:dyDescent="0.25">
      <c r="A11028" s="14" t="s">
        <v>11026</v>
      </c>
      <c r="B11028" s="14">
        <v>-0.52830874999999944</v>
      </c>
      <c r="C11028" s="14">
        <v>0.33812910589771444</v>
      </c>
    </row>
    <row r="11029" spans="1:3" x14ac:dyDescent="0.25">
      <c r="A11029" s="14" t="s">
        <v>11027</v>
      </c>
      <c r="B11029" s="14">
        <v>-0.78403022499999953</v>
      </c>
      <c r="C11029" s="14">
        <v>0.39129796026458397</v>
      </c>
    </row>
    <row r="11030" spans="1:3" x14ac:dyDescent="0.25">
      <c r="A11030" s="14" t="s">
        <v>11028</v>
      </c>
      <c r="B11030" s="14">
        <v>-0.48902499999999982</v>
      </c>
      <c r="C11030" s="14">
        <v>0.4900261099279164</v>
      </c>
    </row>
    <row r="11031" spans="1:3" x14ac:dyDescent="0.25">
      <c r="A11031" s="14" t="s">
        <v>11029</v>
      </c>
      <c r="B11031" s="14">
        <v>-1.8921250000003553E-3</v>
      </c>
      <c r="C11031" s="14">
        <v>7.3309949224215065E-4</v>
      </c>
    </row>
    <row r="11032" spans="1:3" x14ac:dyDescent="0.25">
      <c r="A11032" s="14" t="s">
        <v>11030</v>
      </c>
      <c r="B11032" s="14">
        <v>0.1353875000000011</v>
      </c>
      <c r="C11032" s="14">
        <v>6.3340341766989702E-2</v>
      </c>
    </row>
    <row r="11033" spans="1:3" x14ac:dyDescent="0.25">
      <c r="A11033" s="14" t="s">
        <v>11031</v>
      </c>
      <c r="B11033" s="14">
        <v>-0.38873000000000069</v>
      </c>
      <c r="C11033" s="14">
        <v>0.53624915123153893</v>
      </c>
    </row>
    <row r="11034" spans="1:3" x14ac:dyDescent="0.25">
      <c r="A11034" s="14" t="s">
        <v>11032</v>
      </c>
      <c r="B11034" s="14">
        <v>-9.4737500000006136E-3</v>
      </c>
      <c r="C11034" s="14">
        <v>7.7521615230910059E-3</v>
      </c>
    </row>
    <row r="11035" spans="1:3" x14ac:dyDescent="0.25">
      <c r="A11035" s="14" t="s">
        <v>11033</v>
      </c>
      <c r="B11035" s="14">
        <v>-0.65183375000000066</v>
      </c>
      <c r="C11035" s="14">
        <v>0.39928684451284691</v>
      </c>
    </row>
    <row r="11036" spans="1:3" x14ac:dyDescent="0.25">
      <c r="A11036" s="14" t="s">
        <v>11034</v>
      </c>
      <c r="B11036" s="14">
        <v>-0.62058874999999958</v>
      </c>
      <c r="C11036" s="14">
        <v>1.0186932233745489</v>
      </c>
    </row>
    <row r="11037" spans="1:3" x14ac:dyDescent="0.25">
      <c r="A11037" s="14" t="s">
        <v>11035</v>
      </c>
      <c r="B11037" s="14">
        <v>-0.58505000000000074</v>
      </c>
      <c r="C11037" s="14">
        <v>0.41543990859827973</v>
      </c>
    </row>
    <row r="11038" spans="1:3" x14ac:dyDescent="0.25">
      <c r="A11038" s="14" t="s">
        <v>11036</v>
      </c>
      <c r="B11038" s="14">
        <v>-0.69088999999999956</v>
      </c>
      <c r="C11038" s="14">
        <v>0.5118817184088722</v>
      </c>
    </row>
    <row r="11039" spans="1:3" x14ac:dyDescent="0.25">
      <c r="A11039" s="14" t="s">
        <v>11037</v>
      </c>
      <c r="B11039" s="14">
        <v>-0.79578212499999967</v>
      </c>
      <c r="C11039" s="14">
        <v>0.33872106586139267</v>
      </c>
    </row>
    <row r="11040" spans="1:3" x14ac:dyDescent="0.25">
      <c r="A11040" s="14" t="s">
        <v>11038</v>
      </c>
      <c r="B11040" s="14">
        <v>2.3906250000000906E-2</v>
      </c>
      <c r="C11040" s="14">
        <v>1.345895326510701E-2</v>
      </c>
    </row>
    <row r="11041" spans="1:3" x14ac:dyDescent="0.25">
      <c r="A11041" s="14" t="s">
        <v>11039</v>
      </c>
      <c r="B11041" s="14">
        <v>0.17214625000000128</v>
      </c>
      <c r="C11041" s="14">
        <v>7.4183837076377906E-2</v>
      </c>
    </row>
    <row r="11042" spans="1:3" x14ac:dyDescent="0.25">
      <c r="A11042" s="14" t="s">
        <v>11040</v>
      </c>
      <c r="B11042" s="14">
        <v>-0.4050625000000001</v>
      </c>
      <c r="C11042" s="14">
        <v>0.34121938991434586</v>
      </c>
    </row>
    <row r="11043" spans="1:3" x14ac:dyDescent="0.25">
      <c r="A11043" s="14" t="s">
        <v>11041</v>
      </c>
      <c r="B11043" s="14">
        <v>-0.3855565000000003</v>
      </c>
      <c r="C11043" s="14">
        <v>0.22443917890197757</v>
      </c>
    </row>
    <row r="11044" spans="1:3" x14ac:dyDescent="0.25">
      <c r="A11044" s="14" t="s">
        <v>11042</v>
      </c>
      <c r="B11044" s="14">
        <v>-1.1435712500000028E-3</v>
      </c>
      <c r="C11044" s="14">
        <v>1.5802205482021139E-3</v>
      </c>
    </row>
    <row r="11045" spans="1:3" x14ac:dyDescent="0.25">
      <c r="A11045" s="14" t="s">
        <v>11043</v>
      </c>
      <c r="B11045" s="14">
        <v>7.408337499999984E-2</v>
      </c>
      <c r="C11045" s="14">
        <v>0.13963346351648284</v>
      </c>
    </row>
    <row r="11046" spans="1:3" x14ac:dyDescent="0.25">
      <c r="A11046" s="14" t="s">
        <v>11044</v>
      </c>
      <c r="B11046" s="14">
        <v>-0.18334249999999996</v>
      </c>
      <c r="C11046" s="14">
        <v>0.30751338858512239</v>
      </c>
    </row>
    <row r="11047" spans="1:3" x14ac:dyDescent="0.25">
      <c r="A11047" s="14" t="s">
        <v>11045</v>
      </c>
      <c r="B11047" s="14">
        <v>-0.29557250000000002</v>
      </c>
      <c r="C11047" s="14">
        <v>0.24095112874026967</v>
      </c>
    </row>
    <row r="11048" spans="1:3" x14ac:dyDescent="0.25">
      <c r="A11048" s="14" t="s">
        <v>11046</v>
      </c>
      <c r="B11048" s="14">
        <v>0.51790087499999993</v>
      </c>
      <c r="C11048" s="14">
        <v>1.080479489346492</v>
      </c>
    </row>
    <row r="11049" spans="1:3" x14ac:dyDescent="0.25">
      <c r="A11049" s="14" t="s">
        <v>11047</v>
      </c>
      <c r="B11049" s="14">
        <v>-0.16975699999999994</v>
      </c>
      <c r="C11049" s="14">
        <v>9.3320691832102468E-2</v>
      </c>
    </row>
    <row r="11050" spans="1:3" x14ac:dyDescent="0.25">
      <c r="A11050" s="14" t="s">
        <v>11048</v>
      </c>
      <c r="B11050" s="14">
        <v>-1.8917874999999862E-2</v>
      </c>
      <c r="C11050" s="14">
        <v>1.4400723242915218E-2</v>
      </c>
    </row>
    <row r="11051" spans="1:3" x14ac:dyDescent="0.25">
      <c r="A11051" s="14" t="s">
        <v>11049</v>
      </c>
      <c r="B11051" s="14">
        <v>-0.35990875000000022</v>
      </c>
      <c r="C11051" s="14">
        <v>0.24324814312130094</v>
      </c>
    </row>
    <row r="11052" spans="1:3" x14ac:dyDescent="0.25">
      <c r="A11052" s="14" t="s">
        <v>11050</v>
      </c>
      <c r="B11052" s="14">
        <v>-2.6249999999450324E-5</v>
      </c>
      <c r="C11052" s="14">
        <v>1.0215046141887345E-5</v>
      </c>
    </row>
    <row r="11053" spans="1:3" x14ac:dyDescent="0.25">
      <c r="A11053" s="14" t="s">
        <v>11051</v>
      </c>
      <c r="B11053" s="14">
        <v>0.18579524999999997</v>
      </c>
      <c r="C11053" s="14">
        <v>0.2757425720382457</v>
      </c>
    </row>
    <row r="11054" spans="1:3" x14ac:dyDescent="0.25">
      <c r="A11054" s="14" t="s">
        <v>11052</v>
      </c>
      <c r="B11054" s="14">
        <v>0.11093512500000036</v>
      </c>
      <c r="C11054" s="14">
        <v>8.70289464997413E-2</v>
      </c>
    </row>
    <row r="11055" spans="1:3" x14ac:dyDescent="0.25">
      <c r="A11055" s="14" t="s">
        <v>11053</v>
      </c>
      <c r="B11055" s="14">
        <v>-1.1133083749999999</v>
      </c>
      <c r="C11055" s="14">
        <v>1.2902013901084735</v>
      </c>
    </row>
    <row r="11056" spans="1:3" x14ac:dyDescent="0.25">
      <c r="A11056" s="14" t="s">
        <v>11054</v>
      </c>
      <c r="B11056" s="14">
        <v>-0.83854625000000027</v>
      </c>
      <c r="C11056" s="14">
        <v>0.51312900716639687</v>
      </c>
    </row>
    <row r="11057" spans="1:3" x14ac:dyDescent="0.25">
      <c r="A11057" s="14" t="s">
        <v>11055</v>
      </c>
      <c r="B11057" s="14">
        <v>-3.6433750000000487E-2</v>
      </c>
      <c r="C11057" s="14">
        <v>2.2244796143529345E-2</v>
      </c>
    </row>
    <row r="11058" spans="1:3" x14ac:dyDescent="0.25">
      <c r="A11058" s="14" t="s">
        <v>11056</v>
      </c>
      <c r="B11058" s="14">
        <v>-0.56089625000000076</v>
      </c>
      <c r="C11058" s="14">
        <v>0.46268330810084107</v>
      </c>
    </row>
    <row r="11059" spans="1:3" x14ac:dyDescent="0.25">
      <c r="A11059" s="14" t="s">
        <v>11057</v>
      </c>
      <c r="B11059" s="14">
        <v>-0.56082499999999946</v>
      </c>
      <c r="C11059" s="14">
        <v>0.28388305822993815</v>
      </c>
    </row>
    <row r="11060" spans="1:3" x14ac:dyDescent="0.25">
      <c r="A11060" s="14" t="s">
        <v>11058</v>
      </c>
      <c r="B11060" s="14">
        <v>0.35372124999999954</v>
      </c>
      <c r="C11060" s="14">
        <v>0.22667595277012487</v>
      </c>
    </row>
    <row r="11061" spans="1:3" x14ac:dyDescent="0.25">
      <c r="A11061" s="14" t="s">
        <v>11059</v>
      </c>
      <c r="B11061" s="14">
        <v>-0.65596499999999969</v>
      </c>
      <c r="C11061" s="14">
        <v>0.5487714612420157</v>
      </c>
    </row>
    <row r="11062" spans="1:3" x14ac:dyDescent="0.25">
      <c r="A11062" s="14" t="s">
        <v>11060</v>
      </c>
      <c r="B11062" s="14">
        <v>-0.48005374999999928</v>
      </c>
      <c r="C11062" s="14">
        <v>0.3520731144147673</v>
      </c>
    </row>
    <row r="11063" spans="1:3" x14ac:dyDescent="0.25">
      <c r="A11063" s="14" t="s">
        <v>11061</v>
      </c>
      <c r="B11063" s="14">
        <v>0.39555637500000018</v>
      </c>
      <c r="C11063" s="14">
        <v>0.44872026918546615</v>
      </c>
    </row>
    <row r="11064" spans="1:3" x14ac:dyDescent="0.25">
      <c r="A11064" s="14" t="s">
        <v>11062</v>
      </c>
      <c r="B11064" s="14">
        <v>-1.1896487499999999</v>
      </c>
      <c r="C11064" s="14">
        <v>0.54940050459109369</v>
      </c>
    </row>
    <row r="11065" spans="1:3" x14ac:dyDescent="0.25">
      <c r="A11065" s="14" t="s">
        <v>11063</v>
      </c>
      <c r="B11065" s="14">
        <v>0.56870137500000029</v>
      </c>
      <c r="C11065" s="14">
        <v>0.41380486949334128</v>
      </c>
    </row>
    <row r="11066" spans="1:3" x14ac:dyDescent="0.25">
      <c r="A11066" s="14" t="s">
        <v>11064</v>
      </c>
      <c r="B11066" s="14">
        <v>0.39196512500000003</v>
      </c>
      <c r="C11066" s="14">
        <v>0.1873694781504216</v>
      </c>
    </row>
    <row r="11067" spans="1:3" x14ac:dyDescent="0.25">
      <c r="A11067" s="14" t="s">
        <v>11065</v>
      </c>
      <c r="B11067" s="14">
        <v>0.53850787500000052</v>
      </c>
      <c r="C11067" s="14">
        <v>0.44097050460670112</v>
      </c>
    </row>
    <row r="11068" spans="1:3" x14ac:dyDescent="0.25">
      <c r="A11068" s="14" t="s">
        <v>11066</v>
      </c>
      <c r="B11068" s="14">
        <v>0.24227675000000004</v>
      </c>
      <c r="C11068" s="14">
        <v>0.18882707348234981</v>
      </c>
    </row>
    <row r="11069" spans="1:3" x14ac:dyDescent="0.25">
      <c r="A11069" s="14" t="s">
        <v>11067</v>
      </c>
      <c r="B11069" s="14">
        <v>0.54639787499999981</v>
      </c>
      <c r="C11069" s="14">
        <v>0.44814429056832311</v>
      </c>
    </row>
    <row r="11070" spans="1:3" x14ac:dyDescent="0.25">
      <c r="A11070" s="14" t="s">
        <v>11068</v>
      </c>
      <c r="B11070" s="14">
        <v>-1.0433857500000014</v>
      </c>
      <c r="C11070" s="14">
        <v>0.67022693211497386</v>
      </c>
    </row>
    <row r="11071" spans="1:3" x14ac:dyDescent="0.25">
      <c r="A11071" s="14" t="s">
        <v>11069</v>
      </c>
      <c r="B11071" s="14">
        <v>-0.47572749999999964</v>
      </c>
      <c r="C11071" s="14">
        <v>1.0841199882432371</v>
      </c>
    </row>
    <row r="11072" spans="1:3" x14ac:dyDescent="0.25">
      <c r="A11072" s="14" t="s">
        <v>11070</v>
      </c>
      <c r="B11072" s="14">
        <v>-0.5774412499999988</v>
      </c>
      <c r="C11072" s="14">
        <v>0.60680185552344468</v>
      </c>
    </row>
    <row r="11073" spans="1:3" x14ac:dyDescent="0.25">
      <c r="A11073" s="14" t="s">
        <v>11071</v>
      </c>
      <c r="B11073" s="14">
        <v>0.29957374999999953</v>
      </c>
      <c r="C11073" s="14">
        <v>0.38150871488475907</v>
      </c>
    </row>
    <row r="11074" spans="1:3" x14ac:dyDescent="0.25">
      <c r="A11074" s="14" t="s">
        <v>11072</v>
      </c>
      <c r="B11074" s="14">
        <v>0.32792112500000004</v>
      </c>
      <c r="C11074" s="14">
        <v>0.29077282782219144</v>
      </c>
    </row>
    <row r="11075" spans="1:3" x14ac:dyDescent="0.25">
      <c r="A11075" s="14" t="s">
        <v>11073</v>
      </c>
      <c r="B11075" s="14">
        <v>0.80865874999999976</v>
      </c>
      <c r="C11075" s="14">
        <v>0.92012759975732961</v>
      </c>
    </row>
    <row r="11076" spans="1:3" x14ac:dyDescent="0.25">
      <c r="A11076" s="14" t="s">
        <v>11074</v>
      </c>
      <c r="B11076" s="14">
        <v>0.58186249999999973</v>
      </c>
      <c r="C11076" s="14">
        <v>0.30419115680224307</v>
      </c>
    </row>
    <row r="11077" spans="1:3" x14ac:dyDescent="0.25">
      <c r="A11077" s="14" t="s">
        <v>11075</v>
      </c>
      <c r="B11077" s="14">
        <v>0.12374624999999906</v>
      </c>
      <c r="C11077" s="14">
        <v>0.10361498311588732</v>
      </c>
    </row>
    <row r="11078" spans="1:3" x14ac:dyDescent="0.25">
      <c r="A11078" s="14" t="s">
        <v>11076</v>
      </c>
      <c r="B11078" s="14">
        <v>0.11244275000000026</v>
      </c>
      <c r="C11078" s="14">
        <v>5.6033563311203356E-2</v>
      </c>
    </row>
    <row r="11079" spans="1:3" x14ac:dyDescent="0.25">
      <c r="A11079" s="14" t="s">
        <v>11077</v>
      </c>
      <c r="B11079" s="14">
        <v>0.22003012499999963</v>
      </c>
      <c r="C11079" s="14">
        <v>0.17425767364761144</v>
      </c>
    </row>
    <row r="11080" spans="1:3" x14ac:dyDescent="0.25">
      <c r="A11080" s="14" t="s">
        <v>11078</v>
      </c>
      <c r="B11080" s="14">
        <v>-0.44805612500000014</v>
      </c>
      <c r="C11080" s="14">
        <v>0.33712680438790682</v>
      </c>
    </row>
    <row r="11081" spans="1:3" x14ac:dyDescent="0.25">
      <c r="A11081" s="14" t="s">
        <v>11079</v>
      </c>
      <c r="B11081" s="14">
        <v>-0.83579375000000145</v>
      </c>
      <c r="C11081" s="14">
        <v>0.6967066307121812</v>
      </c>
    </row>
    <row r="11082" spans="1:3" x14ac:dyDescent="0.25">
      <c r="A11082" s="14" t="s">
        <v>11080</v>
      </c>
      <c r="B11082" s="14">
        <v>-0.70351375000000083</v>
      </c>
      <c r="C11082" s="14">
        <v>1.1711545906567962</v>
      </c>
    </row>
    <row r="11083" spans="1:3" x14ac:dyDescent="0.25">
      <c r="A11083" s="14" t="s">
        <v>11081</v>
      </c>
      <c r="B11083" s="14">
        <v>-1.0092637499999997</v>
      </c>
      <c r="C11083" s="14">
        <v>1.4993504046989212</v>
      </c>
    </row>
    <row r="11084" spans="1:3" x14ac:dyDescent="0.25">
      <c r="A11084" s="14" t="s">
        <v>11082</v>
      </c>
      <c r="B11084" s="14">
        <v>6.6825000000001467E-3</v>
      </c>
      <c r="C11084" s="14">
        <v>3.3311961609291088E-3</v>
      </c>
    </row>
    <row r="11085" spans="1:3" x14ac:dyDescent="0.25">
      <c r="A11085" s="14" t="s">
        <v>11083</v>
      </c>
      <c r="B11085" s="14">
        <v>-0.8074937499999999</v>
      </c>
      <c r="C11085" s="14">
        <v>0.51537657546002114</v>
      </c>
    </row>
    <row r="11086" spans="1:3" x14ac:dyDescent="0.25">
      <c r="A11086" s="14" t="s">
        <v>11084</v>
      </c>
      <c r="B11086" s="14">
        <v>-0.88813662500000046</v>
      </c>
      <c r="C11086" s="14">
        <v>0.3598634331893783</v>
      </c>
    </row>
    <row r="11087" spans="1:3" x14ac:dyDescent="0.25">
      <c r="A11087" s="14" t="s">
        <v>11085</v>
      </c>
      <c r="B11087" s="14">
        <v>-0.16991361250000003</v>
      </c>
      <c r="C11087" s="14">
        <v>6.5768079354296696E-2</v>
      </c>
    </row>
    <row r="11088" spans="1:3" x14ac:dyDescent="0.25">
      <c r="A11088" s="14" t="s">
        <v>11086</v>
      </c>
      <c r="B11088" s="14">
        <v>-0.28204000000000029</v>
      </c>
      <c r="C11088" s="14">
        <v>0.11322906092033434</v>
      </c>
    </row>
    <row r="11089" spans="1:3" x14ac:dyDescent="0.25">
      <c r="A11089" s="14" t="s">
        <v>11087</v>
      </c>
      <c r="B11089" s="14">
        <v>0.10706687499999989</v>
      </c>
      <c r="C11089" s="14">
        <v>5.4366294044659168E-2</v>
      </c>
    </row>
    <row r="11090" spans="1:3" x14ac:dyDescent="0.25">
      <c r="A11090" s="14" t="s">
        <v>11088</v>
      </c>
      <c r="B11090" s="14">
        <v>0.59730924999999968</v>
      </c>
      <c r="C11090" s="14">
        <v>0.52012667317975747</v>
      </c>
    </row>
    <row r="11091" spans="1:3" x14ac:dyDescent="0.25">
      <c r="A11091" s="14" t="s">
        <v>11089</v>
      </c>
      <c r="B11091" s="14">
        <v>7.2036250000001578E-3</v>
      </c>
      <c r="C11091" s="14">
        <v>1.690805834018913E-2</v>
      </c>
    </row>
    <row r="11092" spans="1:3" x14ac:dyDescent="0.25">
      <c r="A11092" s="14" t="s">
        <v>11090</v>
      </c>
      <c r="B11092" s="14">
        <v>-0.39160474999999995</v>
      </c>
      <c r="C11092" s="14">
        <v>0.26143763916071022</v>
      </c>
    </row>
    <row r="11093" spans="1:3" x14ac:dyDescent="0.25">
      <c r="A11093" s="14" t="s">
        <v>11091</v>
      </c>
      <c r="B11093" s="14">
        <v>0.15628750000000013</v>
      </c>
      <c r="C11093" s="14">
        <v>0.10122182578010558</v>
      </c>
    </row>
    <row r="11094" spans="1:3" x14ac:dyDescent="0.25">
      <c r="A11094" s="14" t="s">
        <v>11092</v>
      </c>
      <c r="B11094" s="14">
        <v>9.3028750000001548E-3</v>
      </c>
      <c r="C11094" s="14">
        <v>8.7973224508726099E-3</v>
      </c>
    </row>
    <row r="11095" spans="1:3" x14ac:dyDescent="0.25">
      <c r="A11095" s="14" t="s">
        <v>11093</v>
      </c>
      <c r="B11095" s="14">
        <v>0.12357287500000025</v>
      </c>
      <c r="C11095" s="14">
        <v>0.1260937176444886</v>
      </c>
    </row>
    <row r="11096" spans="1:3" x14ac:dyDescent="0.25">
      <c r="A11096" s="14" t="s">
        <v>11094</v>
      </c>
      <c r="B11096" s="14">
        <v>-0.31833822499999975</v>
      </c>
      <c r="C11096" s="14">
        <v>0.14584201046318918</v>
      </c>
    </row>
    <row r="11097" spans="1:3" x14ac:dyDescent="0.25">
      <c r="A11097" s="14" t="s">
        <v>11095</v>
      </c>
      <c r="B11097" s="14">
        <v>-0.27208430000000017</v>
      </c>
      <c r="C11097" s="14">
        <v>9.4392275218601884E-2</v>
      </c>
    </row>
    <row r="11098" spans="1:3" x14ac:dyDescent="0.25">
      <c r="A11098" s="14" t="s">
        <v>11096</v>
      </c>
      <c r="B11098" s="14">
        <v>-0.9527053750000003</v>
      </c>
      <c r="C11098" s="14">
        <v>0.54046315054269733</v>
      </c>
    </row>
    <row r="11099" spans="1:3" x14ac:dyDescent="0.25">
      <c r="A11099" s="14" t="s">
        <v>11097</v>
      </c>
      <c r="B11099" s="14">
        <v>-0.73682587500000096</v>
      </c>
      <c r="C11099" s="14">
        <v>0.24584727148659286</v>
      </c>
    </row>
    <row r="11100" spans="1:3" x14ac:dyDescent="0.25">
      <c r="A11100" s="14" t="s">
        <v>11098</v>
      </c>
      <c r="B11100" s="14">
        <v>-0.97559629999999986</v>
      </c>
      <c r="C11100" s="14">
        <v>0.44984493453270108</v>
      </c>
    </row>
    <row r="11101" spans="1:3" x14ac:dyDescent="0.25">
      <c r="A11101" s="14" t="s">
        <v>11099</v>
      </c>
      <c r="B11101" s="14">
        <v>1.0139683750000001</v>
      </c>
      <c r="C11101" s="14">
        <v>0.57451428918715108</v>
      </c>
    </row>
    <row r="11102" spans="1:3" x14ac:dyDescent="0.25">
      <c r="A11102" s="14" t="s">
        <v>11100</v>
      </c>
      <c r="B11102" s="14">
        <v>-7.8324625000000259E-2</v>
      </c>
      <c r="C11102" s="14">
        <v>4.3984052763715545E-2</v>
      </c>
    </row>
    <row r="11103" spans="1:3" x14ac:dyDescent="0.25">
      <c r="A11103" s="14" t="s">
        <v>11101</v>
      </c>
      <c r="B11103" s="14">
        <v>-0.18236324999999987</v>
      </c>
      <c r="C11103" s="14">
        <v>0.29963992003903811</v>
      </c>
    </row>
    <row r="11104" spans="1:3" x14ac:dyDescent="0.25">
      <c r="A11104" s="14" t="s">
        <v>11102</v>
      </c>
      <c r="B11104" s="14">
        <v>-0.2662460000000002</v>
      </c>
      <c r="C11104" s="14">
        <v>0.132630064160734</v>
      </c>
    </row>
    <row r="11105" spans="1:3" x14ac:dyDescent="0.25">
      <c r="A11105" s="14" t="s">
        <v>11103</v>
      </c>
      <c r="B11105" s="14">
        <v>8.0186249999999903E-2</v>
      </c>
      <c r="C11105" s="14">
        <v>0.10035602207823191</v>
      </c>
    </row>
    <row r="11106" spans="1:3" x14ac:dyDescent="0.25">
      <c r="A11106" s="14" t="s">
        <v>11104</v>
      </c>
      <c r="B11106" s="14">
        <v>0.44325037500000009</v>
      </c>
      <c r="C11106" s="14">
        <v>0.35696868298400258</v>
      </c>
    </row>
    <row r="11107" spans="1:3" x14ac:dyDescent="0.25">
      <c r="A11107" s="14" t="s">
        <v>11105</v>
      </c>
      <c r="B11107" s="14">
        <v>4.0299999999993119E-3</v>
      </c>
      <c r="C11107" s="14">
        <v>1.5484386415234217E-3</v>
      </c>
    </row>
    <row r="11108" spans="1:3" x14ac:dyDescent="0.25">
      <c r="A11108" s="14" t="s">
        <v>11106</v>
      </c>
      <c r="B11108" s="14">
        <v>-0.3347924999999996</v>
      </c>
      <c r="C11108" s="14">
        <v>0.70110880339824522</v>
      </c>
    </row>
    <row r="11109" spans="1:3" x14ac:dyDescent="0.25">
      <c r="A11109" s="14" t="s">
        <v>11107</v>
      </c>
      <c r="B11109" s="14">
        <v>4.4731625000000053E-2</v>
      </c>
      <c r="C11109" s="14">
        <v>0.11075317875756588</v>
      </c>
    </row>
    <row r="11110" spans="1:3" x14ac:dyDescent="0.25">
      <c r="A11110" s="14" t="s">
        <v>11108</v>
      </c>
      <c r="B11110" s="14">
        <v>-0.21469674999999988</v>
      </c>
      <c r="C11110" s="14">
        <v>0.21022396183537373</v>
      </c>
    </row>
    <row r="11111" spans="1:3" x14ac:dyDescent="0.25">
      <c r="A11111" s="14" t="s">
        <v>11109</v>
      </c>
      <c r="B11111" s="14">
        <v>0.82417824999999989</v>
      </c>
      <c r="C11111" s="14">
        <v>0.55837795247361788</v>
      </c>
    </row>
    <row r="11112" spans="1:3" x14ac:dyDescent="0.25">
      <c r="A11112" s="14" t="s">
        <v>11110</v>
      </c>
      <c r="B11112" s="14">
        <v>-0.53571750000000051</v>
      </c>
      <c r="C11112" s="14">
        <v>0.75870394940174113</v>
      </c>
    </row>
    <row r="11113" spans="1:3" x14ac:dyDescent="0.25">
      <c r="A11113" s="14" t="s">
        <v>11111</v>
      </c>
      <c r="B11113" s="14">
        <v>0.1786999999999983</v>
      </c>
      <c r="C11113" s="14">
        <v>8.7154463332526383E-2</v>
      </c>
    </row>
    <row r="11114" spans="1:3" x14ac:dyDescent="0.25">
      <c r="A11114" s="14" t="s">
        <v>11112</v>
      </c>
      <c r="B11114" s="14">
        <v>-2.3656750000000226E-2</v>
      </c>
      <c r="C11114" s="14">
        <v>1.8316310996124477E-2</v>
      </c>
    </row>
    <row r="11115" spans="1:3" x14ac:dyDescent="0.25">
      <c r="A11115" s="14" t="s">
        <v>11113</v>
      </c>
      <c r="B11115" s="14">
        <v>-0.70984550000000013</v>
      </c>
      <c r="C11115" s="14">
        <v>0.31013868499834513</v>
      </c>
    </row>
    <row r="11116" spans="1:3" x14ac:dyDescent="0.25">
      <c r="A11116" s="14" t="s">
        <v>11114</v>
      </c>
      <c r="B11116" s="14">
        <v>-0.42338340624999993</v>
      </c>
      <c r="C11116" s="14">
        <v>0.36077005243231741</v>
      </c>
    </row>
    <row r="11117" spans="1:3" x14ac:dyDescent="0.25">
      <c r="A11117" s="14" t="s">
        <v>11115</v>
      </c>
      <c r="B11117" s="14">
        <v>-1.6293308562500002</v>
      </c>
      <c r="C11117" s="14">
        <v>1.6638447192095607</v>
      </c>
    </row>
    <row r="11118" spans="1:3" x14ac:dyDescent="0.25">
      <c r="A11118" s="14" t="s">
        <v>11116</v>
      </c>
      <c r="B11118" s="14">
        <v>0.32723352499999958</v>
      </c>
      <c r="C11118" s="14">
        <v>0.14790992948582918</v>
      </c>
    </row>
    <row r="11119" spans="1:3" x14ac:dyDescent="0.25">
      <c r="A11119" s="14" t="s">
        <v>11117</v>
      </c>
      <c r="B11119" s="14">
        <v>0.24646012499999981</v>
      </c>
      <c r="C11119" s="14">
        <v>0.17976904808609298</v>
      </c>
    </row>
    <row r="11120" spans="1:3" x14ac:dyDescent="0.25">
      <c r="A11120" s="14" t="s">
        <v>11118</v>
      </c>
      <c r="B11120" s="14">
        <v>-3.772125000000015E-2</v>
      </c>
      <c r="C11120" s="14">
        <v>2.2499128302969761E-2</v>
      </c>
    </row>
    <row r="11121" spans="1:3" x14ac:dyDescent="0.25">
      <c r="A11121" s="14" t="s">
        <v>11119</v>
      </c>
      <c r="B11121" s="14">
        <v>0.32105962500000018</v>
      </c>
      <c r="C11121" s="14">
        <v>0.14022009347188466</v>
      </c>
    </row>
    <row r="11122" spans="1:3" x14ac:dyDescent="0.25">
      <c r="A11122" s="14" t="s">
        <v>11120</v>
      </c>
      <c r="B11122" s="14">
        <v>0.40236012499999951</v>
      </c>
      <c r="C11122" s="14">
        <v>0.21578286924804926</v>
      </c>
    </row>
    <row r="11123" spans="1:3" x14ac:dyDescent="0.25">
      <c r="A11123" s="14" t="s">
        <v>11121</v>
      </c>
      <c r="B11123" s="14">
        <v>0.11402749999999973</v>
      </c>
      <c r="C11123" s="14">
        <v>0.17710863538185298</v>
      </c>
    </row>
    <row r="11124" spans="1:3" x14ac:dyDescent="0.25">
      <c r="A11124" s="14" t="s">
        <v>11122</v>
      </c>
      <c r="B11124" s="14">
        <v>1.243750000000432E-3</v>
      </c>
      <c r="C11124" s="14">
        <v>1.7027127472057698E-3</v>
      </c>
    </row>
    <row r="11125" spans="1:3" x14ac:dyDescent="0.25">
      <c r="A11125" s="14" t="s">
        <v>11123</v>
      </c>
      <c r="B11125" s="14">
        <v>-1.1602500000000404E-2</v>
      </c>
      <c r="C11125" s="14">
        <v>1.9681035693204861E-2</v>
      </c>
    </row>
    <row r="11126" spans="1:3" x14ac:dyDescent="0.25">
      <c r="A11126" s="14" t="s">
        <v>11124</v>
      </c>
      <c r="B11126" s="14">
        <v>-0.15295249999999783</v>
      </c>
      <c r="C11126" s="14">
        <v>0.3338887246673326</v>
      </c>
    </row>
    <row r="11127" spans="1:3" x14ac:dyDescent="0.25">
      <c r="A11127" s="14" t="s">
        <v>11125</v>
      </c>
      <c r="B11127" s="14">
        <v>-0.31124699999999983</v>
      </c>
      <c r="C11127" s="14">
        <v>0.2117343083796816</v>
      </c>
    </row>
    <row r="11128" spans="1:3" x14ac:dyDescent="0.25">
      <c r="A11128" s="14" t="s">
        <v>11126</v>
      </c>
      <c r="B11128" s="14">
        <v>-2.0906904494999998</v>
      </c>
      <c r="C11128" s="14">
        <v>1.8167284127474763</v>
      </c>
    </row>
    <row r="11129" spans="1:3" x14ac:dyDescent="0.25">
      <c r="A11129" s="14" t="s">
        <v>11127</v>
      </c>
      <c r="B11129" s="14">
        <v>-0.52174354249999988</v>
      </c>
      <c r="C11129" s="14">
        <v>0.63683241315477124</v>
      </c>
    </row>
    <row r="11130" spans="1:3" x14ac:dyDescent="0.25">
      <c r="A11130" s="14" t="s">
        <v>11128</v>
      </c>
      <c r="B11130" s="14">
        <v>6.4487374999999902E-2</v>
      </c>
      <c r="C11130" s="14">
        <v>7.5877715425959058E-2</v>
      </c>
    </row>
    <row r="11131" spans="1:3" x14ac:dyDescent="0.25">
      <c r="A11131" s="14" t="s">
        <v>11129</v>
      </c>
      <c r="B11131" s="14">
        <v>2.5324749999999785E-2</v>
      </c>
      <c r="C11131" s="14">
        <v>1.0714549176008767E-2</v>
      </c>
    </row>
    <row r="11132" spans="1:3" x14ac:dyDescent="0.25">
      <c r="A11132" s="14" t="s">
        <v>11130</v>
      </c>
      <c r="B11132" s="14">
        <v>0.11547049999999981</v>
      </c>
      <c r="C11132" s="14">
        <v>5.234810383899903E-2</v>
      </c>
    </row>
    <row r="11133" spans="1:3" x14ac:dyDescent="0.25">
      <c r="A11133" s="14" t="s">
        <v>11131</v>
      </c>
      <c r="B11133" s="14">
        <v>-0.40718307250000008</v>
      </c>
      <c r="C11133" s="14">
        <v>0.22374394397608766</v>
      </c>
    </row>
    <row r="11134" spans="1:3" x14ac:dyDescent="0.25">
      <c r="A11134" s="14" t="s">
        <v>11132</v>
      </c>
      <c r="B11134" s="14">
        <v>-0.48912687499999996</v>
      </c>
      <c r="C11134" s="14">
        <v>0.50623562078177875</v>
      </c>
    </row>
    <row r="11135" spans="1:3" x14ac:dyDescent="0.25">
      <c r="A11135" s="14" t="s">
        <v>11133</v>
      </c>
      <c r="B11135" s="14">
        <v>0.34076249999999986</v>
      </c>
      <c r="C11135" s="14">
        <v>0.22320748629186515</v>
      </c>
    </row>
    <row r="11136" spans="1:3" x14ac:dyDescent="0.25">
      <c r="A11136" s="14" t="s">
        <v>11134</v>
      </c>
      <c r="B11136" s="14">
        <v>-0.78000875000000214</v>
      </c>
      <c r="C11136" s="14">
        <v>0.76045752486342244</v>
      </c>
    </row>
    <row r="11137" spans="1:3" x14ac:dyDescent="0.25">
      <c r="A11137" s="14" t="s">
        <v>11135</v>
      </c>
      <c r="B11137" s="14">
        <v>-0.55696624999999678</v>
      </c>
      <c r="C11137" s="14">
        <v>0.71927597876053107</v>
      </c>
    </row>
    <row r="11138" spans="1:3" x14ac:dyDescent="0.25">
      <c r="A11138" s="14" t="s">
        <v>11136</v>
      </c>
      <c r="B11138" s="14">
        <v>0.43017874999999961</v>
      </c>
      <c r="C11138" s="14">
        <v>0.27364337549567896</v>
      </c>
    </row>
    <row r="11139" spans="1:3" x14ac:dyDescent="0.25">
      <c r="A11139" s="14" t="s">
        <v>11137</v>
      </c>
      <c r="B11139" s="14">
        <v>0.34866500000000045</v>
      </c>
      <c r="C11139" s="14">
        <v>0.21163943588157635</v>
      </c>
    </row>
    <row r="11140" spans="1:3" x14ac:dyDescent="0.25">
      <c r="A11140" s="14" t="s">
        <v>11138</v>
      </c>
      <c r="B11140" s="14">
        <v>0.82115500000000008</v>
      </c>
      <c r="C11140" s="14">
        <v>0.49773957239713784</v>
      </c>
    </row>
    <row r="11141" spans="1:3" x14ac:dyDescent="0.25">
      <c r="A11141" s="14" t="s">
        <v>11139</v>
      </c>
      <c r="B11141" s="14">
        <v>0.82833749999999995</v>
      </c>
      <c r="C11141" s="14">
        <v>0.48294821937757776</v>
      </c>
    </row>
    <row r="11142" spans="1:3" x14ac:dyDescent="0.25">
      <c r="A11142" s="14" t="s">
        <v>11140</v>
      </c>
      <c r="B11142" s="14">
        <v>0.3049437500000014</v>
      </c>
      <c r="C11142" s="14">
        <v>0.32384824512152532</v>
      </c>
    </row>
    <row r="11143" spans="1:3" x14ac:dyDescent="0.25">
      <c r="A11143" s="14" t="s">
        <v>11141</v>
      </c>
      <c r="B11143" s="14">
        <v>-0.60343750000000007</v>
      </c>
      <c r="C11143" s="14">
        <v>0.33180011825885525</v>
      </c>
    </row>
    <row r="11144" spans="1:3" x14ac:dyDescent="0.25">
      <c r="A11144" s="14" t="s">
        <v>11142</v>
      </c>
      <c r="B11144" s="14">
        <v>-0.52088312499999923</v>
      </c>
      <c r="C11144" s="14">
        <v>0.21900901472197928</v>
      </c>
    </row>
    <row r="11145" spans="1:3" x14ac:dyDescent="0.25">
      <c r="A11145" s="14" t="s">
        <v>11143</v>
      </c>
      <c r="B11145" s="14">
        <v>-0.56084250000000058</v>
      </c>
      <c r="C11145" s="14">
        <v>0.43983614748860744</v>
      </c>
    </row>
    <row r="11146" spans="1:3" x14ac:dyDescent="0.25">
      <c r="A11146" s="14" t="s">
        <v>11144</v>
      </c>
      <c r="B11146" s="14">
        <v>-1.188813875000001</v>
      </c>
      <c r="C11146" s="14">
        <v>0.64410403172428587</v>
      </c>
    </row>
    <row r="11147" spans="1:3" x14ac:dyDescent="0.25">
      <c r="A11147" s="14" t="s">
        <v>11145</v>
      </c>
      <c r="B11147" s="14">
        <v>-7.4150000000008376E-3</v>
      </c>
      <c r="C11147" s="14">
        <v>3.7676023683910469E-3</v>
      </c>
    </row>
    <row r="11148" spans="1:3" x14ac:dyDescent="0.25">
      <c r="A11148" s="14" t="s">
        <v>11146</v>
      </c>
      <c r="B11148" s="14">
        <v>-0.49778800000000034</v>
      </c>
      <c r="C11148" s="14">
        <v>0.25495509024427532</v>
      </c>
    </row>
    <row r="11149" spans="1:3" x14ac:dyDescent="0.25">
      <c r="A11149" s="14" t="s">
        <v>11147</v>
      </c>
      <c r="B11149" s="14">
        <v>-0.19735875000000114</v>
      </c>
      <c r="C11149" s="14">
        <v>0.10681580939403974</v>
      </c>
    </row>
    <row r="11150" spans="1:3" x14ac:dyDescent="0.25">
      <c r="A11150" s="14" t="s">
        <v>11148</v>
      </c>
      <c r="B11150" s="14">
        <v>-0.18754124999999799</v>
      </c>
      <c r="C11150" s="14">
        <v>0.12272439544329312</v>
      </c>
    </row>
    <row r="11151" spans="1:3" x14ac:dyDescent="0.25">
      <c r="A11151" s="14" t="s">
        <v>11149</v>
      </c>
      <c r="B11151" s="14">
        <v>-0.39458874999999871</v>
      </c>
      <c r="C11151" s="14">
        <v>1.8850268225187674</v>
      </c>
    </row>
    <row r="11152" spans="1:3" x14ac:dyDescent="0.25">
      <c r="A11152" s="14" t="s">
        <v>11150</v>
      </c>
      <c r="B11152" s="14">
        <v>-0.43477500000000013</v>
      </c>
      <c r="C11152" s="14">
        <v>0.8662618113356928</v>
      </c>
    </row>
    <row r="11153" spans="1:3" x14ac:dyDescent="0.25">
      <c r="A11153" s="14" t="s">
        <v>11151</v>
      </c>
      <c r="B11153" s="14">
        <v>-0.2517237500000018</v>
      </c>
      <c r="C11153" s="14">
        <v>0.482063019657822</v>
      </c>
    </row>
    <row r="11154" spans="1:3" x14ac:dyDescent="0.25">
      <c r="A11154" s="14" t="s">
        <v>11152</v>
      </c>
      <c r="B11154" s="14">
        <v>7.8367750000000402E-2</v>
      </c>
      <c r="C11154" s="14">
        <v>8.0921583455551727E-2</v>
      </c>
    </row>
    <row r="11155" spans="1:3" x14ac:dyDescent="0.25">
      <c r="A11155" s="14" t="s">
        <v>11153</v>
      </c>
      <c r="B11155" s="14">
        <v>-0.15846874999999905</v>
      </c>
      <c r="C11155" s="14">
        <v>7.67784395252228E-2</v>
      </c>
    </row>
    <row r="11156" spans="1:3" x14ac:dyDescent="0.25">
      <c r="A11156" s="14" t="s">
        <v>11154</v>
      </c>
      <c r="B11156" s="14">
        <v>0.63736874999999937</v>
      </c>
      <c r="C11156" s="14">
        <v>0.43930455411311364</v>
      </c>
    </row>
    <row r="11157" spans="1:3" x14ac:dyDescent="0.25">
      <c r="A11157" s="14" t="s">
        <v>11155</v>
      </c>
      <c r="B11157" s="14">
        <v>0.10891750000000133</v>
      </c>
      <c r="C11157" s="14">
        <v>0.10837067448688616</v>
      </c>
    </row>
    <row r="11158" spans="1:3" x14ac:dyDescent="0.25">
      <c r="A11158" s="14" t="s">
        <v>11156</v>
      </c>
      <c r="B11158" s="14">
        <v>-1.096404999999999</v>
      </c>
      <c r="C11158" s="14">
        <v>0.72032459079543654</v>
      </c>
    </row>
    <row r="11159" spans="1:3" x14ac:dyDescent="0.25">
      <c r="A11159" s="14" t="s">
        <v>11157</v>
      </c>
      <c r="B11159" s="14">
        <v>-1.4816800000000008</v>
      </c>
      <c r="C11159" s="14">
        <v>0.77638142817773448</v>
      </c>
    </row>
    <row r="11160" spans="1:3" x14ac:dyDescent="0.25">
      <c r="A11160" s="14" t="s">
        <v>11158</v>
      </c>
      <c r="B11160" s="14">
        <v>-1.3077306750000006</v>
      </c>
      <c r="C11160" s="14">
        <v>0.66945327075270822</v>
      </c>
    </row>
    <row r="11161" spans="1:3" x14ac:dyDescent="0.25">
      <c r="A11161" s="14" t="s">
        <v>11159</v>
      </c>
      <c r="B11161" s="14">
        <v>-1.0697925874999994</v>
      </c>
      <c r="C11161" s="14">
        <v>0.34276088881737071</v>
      </c>
    </row>
    <row r="11162" spans="1:3" x14ac:dyDescent="0.25">
      <c r="A11162" s="14" t="s">
        <v>11160</v>
      </c>
      <c r="B11162" s="14">
        <v>0.10816187499999996</v>
      </c>
      <c r="C11162" s="14">
        <v>8.3282757952710798E-2</v>
      </c>
    </row>
    <row r="11163" spans="1:3" x14ac:dyDescent="0.25">
      <c r="A11163" s="14" t="s">
        <v>11161</v>
      </c>
      <c r="B11163" s="14">
        <v>-1.3840112499999995</v>
      </c>
      <c r="C11163" s="14">
        <v>0.78369465778227887</v>
      </c>
    </row>
    <row r="11164" spans="1:3" x14ac:dyDescent="0.25">
      <c r="A11164" s="14" t="s">
        <v>11162</v>
      </c>
      <c r="B11164" s="14">
        <v>-2.1558750000000071E-2</v>
      </c>
      <c r="C11164" s="14">
        <v>1.2091488678741899E-2</v>
      </c>
    </row>
    <row r="11165" spans="1:3" x14ac:dyDescent="0.25">
      <c r="A11165" s="14" t="s">
        <v>11163</v>
      </c>
      <c r="B11165" s="14">
        <v>-0.26137749999999915</v>
      </c>
      <c r="C11165" s="14">
        <v>0.15364488209651178</v>
      </c>
    </row>
    <row r="11166" spans="1:3" x14ac:dyDescent="0.25">
      <c r="A11166" s="14" t="s">
        <v>11164</v>
      </c>
      <c r="B11166" s="14">
        <v>-0.15868999999999822</v>
      </c>
      <c r="C11166" s="14">
        <v>0.23066044787882331</v>
      </c>
    </row>
    <row r="11167" spans="1:3" x14ac:dyDescent="0.25">
      <c r="A11167" s="14" t="s">
        <v>11165</v>
      </c>
      <c r="B11167" s="14">
        <v>-0.20726874999999989</v>
      </c>
      <c r="C11167" s="14">
        <v>0.19939101669979964</v>
      </c>
    </row>
    <row r="11168" spans="1:3" x14ac:dyDescent="0.25">
      <c r="A11168" s="14" t="s">
        <v>11166</v>
      </c>
      <c r="B11168" s="14">
        <v>-0.15270374999999969</v>
      </c>
      <c r="C11168" s="14">
        <v>0.13778032977023982</v>
      </c>
    </row>
    <row r="11169" spans="1:3" x14ac:dyDescent="0.25">
      <c r="A11169" s="14" t="s">
        <v>11167</v>
      </c>
      <c r="B11169" s="14">
        <v>0.29863999999999979</v>
      </c>
      <c r="C11169" s="14">
        <v>0.18005902847665084</v>
      </c>
    </row>
    <row r="11170" spans="1:3" x14ac:dyDescent="0.25">
      <c r="A11170" s="14" t="s">
        <v>11168</v>
      </c>
      <c r="B11170" s="14">
        <v>-5.7184999999999597E-3</v>
      </c>
      <c r="C11170" s="14">
        <v>2.8187192602709718E-3</v>
      </c>
    </row>
    <row r="11171" spans="1:3" x14ac:dyDescent="0.25">
      <c r="A11171" s="14" t="s">
        <v>11169</v>
      </c>
      <c r="B11171" s="14">
        <v>0.10099375000000022</v>
      </c>
      <c r="C11171" s="14">
        <v>0.13153993803154065</v>
      </c>
    </row>
    <row r="11172" spans="1:3" x14ac:dyDescent="0.25">
      <c r="A11172" s="14" t="s">
        <v>11170</v>
      </c>
      <c r="B11172" s="14">
        <v>1.1912512500000005</v>
      </c>
      <c r="C11172" s="14">
        <v>1.1767059881552859</v>
      </c>
    </row>
    <row r="11173" spans="1:3" x14ac:dyDescent="0.25">
      <c r="A11173" s="14" t="s">
        <v>11171</v>
      </c>
      <c r="B11173" s="14">
        <v>-8.079499999999995E-2</v>
      </c>
      <c r="C11173" s="14">
        <v>9.0836602992038523E-2</v>
      </c>
    </row>
    <row r="11174" spans="1:3" x14ac:dyDescent="0.25">
      <c r="A11174" s="14" t="s">
        <v>11172</v>
      </c>
      <c r="B11174" s="14">
        <v>-0.32277</v>
      </c>
      <c r="C11174" s="14">
        <v>0.21243095324672431</v>
      </c>
    </row>
    <row r="11175" spans="1:3" x14ac:dyDescent="0.25">
      <c r="A11175" s="14" t="s">
        <v>11173</v>
      </c>
      <c r="B11175" s="14">
        <v>0.49695137499999964</v>
      </c>
      <c r="C11175" s="14">
        <v>0.48197514230963068</v>
      </c>
    </row>
    <row r="11176" spans="1:3" x14ac:dyDescent="0.25">
      <c r="A11176" s="14" t="s">
        <v>11174</v>
      </c>
      <c r="B11176" s="14">
        <v>0.85951424999999992</v>
      </c>
      <c r="C11176" s="14">
        <v>0.66812474985391013</v>
      </c>
    </row>
    <row r="11177" spans="1:3" x14ac:dyDescent="0.25">
      <c r="A11177" s="14" t="s">
        <v>11175</v>
      </c>
      <c r="B11177" s="14">
        <v>0.756334375</v>
      </c>
      <c r="C11177" s="14">
        <v>0.77120878905015799</v>
      </c>
    </row>
    <row r="11178" spans="1:3" x14ac:dyDescent="0.25">
      <c r="A11178" s="14" t="s">
        <v>11176</v>
      </c>
      <c r="B11178" s="14">
        <v>0.59752337499999997</v>
      </c>
      <c r="C11178" s="14">
        <v>0.49084561572906493</v>
      </c>
    </row>
    <row r="11179" spans="1:3" x14ac:dyDescent="0.25">
      <c r="A11179" s="14" t="s">
        <v>11177</v>
      </c>
      <c r="B11179" s="14">
        <v>-0.58381562499999973</v>
      </c>
      <c r="C11179" s="14">
        <v>0.29099881384287518</v>
      </c>
    </row>
    <row r="11180" spans="1:3" x14ac:dyDescent="0.25">
      <c r="A11180" s="14" t="s">
        <v>11178</v>
      </c>
      <c r="B11180" s="14">
        <v>-0.14597262499999997</v>
      </c>
      <c r="C11180" s="14">
        <v>0.13244941963327653</v>
      </c>
    </row>
    <row r="11181" spans="1:3" x14ac:dyDescent="0.25">
      <c r="A11181" s="14" t="s">
        <v>11179</v>
      </c>
      <c r="B11181" s="14">
        <v>1.7566874999999982E-2</v>
      </c>
      <c r="C11181" s="14">
        <v>9.4935344017077206E-3</v>
      </c>
    </row>
    <row r="11182" spans="1:3" x14ac:dyDescent="0.25">
      <c r="A11182" s="14" t="s">
        <v>11180</v>
      </c>
      <c r="B11182" s="14">
        <v>0.1864563749999999</v>
      </c>
      <c r="C11182" s="14">
        <v>0.20626786494470867</v>
      </c>
    </row>
    <row r="11183" spans="1:3" x14ac:dyDescent="0.25">
      <c r="A11183" s="14" t="s">
        <v>11181</v>
      </c>
      <c r="B11183" s="14">
        <v>-0.50172375000000002</v>
      </c>
      <c r="C11183" s="14">
        <v>0.61834201442325587</v>
      </c>
    </row>
    <row r="11184" spans="1:3" x14ac:dyDescent="0.25">
      <c r="A11184" s="14" t="s">
        <v>11182</v>
      </c>
      <c r="B11184" s="14">
        <v>6.6483000000000292E-2</v>
      </c>
      <c r="C11184" s="14">
        <v>5.4694672462264893E-2</v>
      </c>
    </row>
    <row r="11185" spans="1:3" x14ac:dyDescent="0.25">
      <c r="A11185" s="14" t="s">
        <v>11183</v>
      </c>
      <c r="B11185" s="14">
        <v>0.32445149999999989</v>
      </c>
      <c r="C11185" s="14">
        <v>0.21047710142654771</v>
      </c>
    </row>
    <row r="11186" spans="1:3" x14ac:dyDescent="0.25">
      <c r="A11186" s="14" t="s">
        <v>11184</v>
      </c>
      <c r="B11186" s="14">
        <v>-0.83959124999999801</v>
      </c>
      <c r="C11186" s="14">
        <v>0.52986247123551977</v>
      </c>
    </row>
    <row r="11187" spans="1:3" x14ac:dyDescent="0.25">
      <c r="A11187" s="14" t="s">
        <v>11185</v>
      </c>
      <c r="B11187" s="14">
        <v>-1.2822058750000003</v>
      </c>
      <c r="C11187" s="14">
        <v>0.54345869724700901</v>
      </c>
    </row>
    <row r="11188" spans="1:3" x14ac:dyDescent="0.25">
      <c r="A11188" s="14" t="s">
        <v>11186</v>
      </c>
      <c r="B11188" s="14">
        <v>-0.75089012499999974</v>
      </c>
      <c r="C11188" s="14">
        <v>0.29341915805186813</v>
      </c>
    </row>
    <row r="11189" spans="1:3" x14ac:dyDescent="0.25">
      <c r="A11189" s="14" t="s">
        <v>11187</v>
      </c>
      <c r="B11189" s="14">
        <v>-1.5392907500000002</v>
      </c>
      <c r="C11189" s="14">
        <v>0.77807664184826064</v>
      </c>
    </row>
    <row r="11190" spans="1:3" x14ac:dyDescent="0.25">
      <c r="A11190" s="14" t="s">
        <v>11188</v>
      </c>
      <c r="B11190" s="14">
        <v>-0.8727306250000002</v>
      </c>
      <c r="C11190" s="14">
        <v>0.55184308923878322</v>
      </c>
    </row>
    <row r="11191" spans="1:3" x14ac:dyDescent="0.25">
      <c r="A11191" s="14" t="s">
        <v>11189</v>
      </c>
      <c r="B11191" s="14">
        <v>-1.3199749999999999</v>
      </c>
      <c r="C11191" s="14">
        <v>0.49009078396891059</v>
      </c>
    </row>
    <row r="11192" spans="1:3" x14ac:dyDescent="0.25">
      <c r="A11192" s="14" t="s">
        <v>11190</v>
      </c>
      <c r="B11192" s="14">
        <v>-0.90382499999999943</v>
      </c>
      <c r="C11192" s="14">
        <v>0.48372627164841092</v>
      </c>
    </row>
    <row r="11193" spans="1:3" x14ac:dyDescent="0.25">
      <c r="A11193" s="14" t="s">
        <v>11191</v>
      </c>
      <c r="B11193" s="14">
        <v>-1.3075875000000003</v>
      </c>
      <c r="C11193" s="14">
        <v>0.66542866687097246</v>
      </c>
    </row>
    <row r="11194" spans="1:3" x14ac:dyDescent="0.25">
      <c r="A11194" s="14" t="s">
        <v>11192</v>
      </c>
      <c r="B11194" s="14">
        <v>-1.0014987500000005</v>
      </c>
      <c r="C11194" s="14">
        <v>0.6612253958336537</v>
      </c>
    </row>
    <row r="11195" spans="1:3" x14ac:dyDescent="0.25">
      <c r="A11195" s="14" t="s">
        <v>11193</v>
      </c>
      <c r="B11195" s="14">
        <v>-0.24184000000000072</v>
      </c>
      <c r="C11195" s="14">
        <v>0.25246731215862439</v>
      </c>
    </row>
    <row r="11196" spans="1:3" x14ac:dyDescent="0.25">
      <c r="A11196" s="14" t="s">
        <v>11194</v>
      </c>
      <c r="B11196" s="14">
        <v>-0.24171874999999954</v>
      </c>
      <c r="C11196" s="14">
        <v>0.11595269014151768</v>
      </c>
    </row>
    <row r="11197" spans="1:3" x14ac:dyDescent="0.25">
      <c r="A11197" s="14" t="s">
        <v>11195</v>
      </c>
      <c r="B11197" s="14">
        <v>0.27883874999999847</v>
      </c>
      <c r="C11197" s="14">
        <v>0.58213554410922086</v>
      </c>
    </row>
    <row r="11198" spans="1:3" x14ac:dyDescent="0.25">
      <c r="A11198" s="14" t="s">
        <v>11196</v>
      </c>
      <c r="B11198" s="14">
        <v>-0.22018500000000074</v>
      </c>
      <c r="C11198" s="14">
        <v>0.15320108099105462</v>
      </c>
    </row>
    <row r="11199" spans="1:3" x14ac:dyDescent="0.25">
      <c r="A11199" s="14" t="s">
        <v>11197</v>
      </c>
      <c r="B11199" s="14">
        <v>-0.1896299999999993</v>
      </c>
      <c r="C11199" s="14">
        <v>0.31755553940451164</v>
      </c>
    </row>
    <row r="11200" spans="1:3" x14ac:dyDescent="0.25">
      <c r="A11200" s="14" t="s">
        <v>11198</v>
      </c>
      <c r="B11200" s="14">
        <v>-1.0476613750000006</v>
      </c>
      <c r="C11200" s="14">
        <v>0.67009614641380566</v>
      </c>
    </row>
    <row r="11201" spans="1:3" x14ac:dyDescent="0.25">
      <c r="A11201" s="14" t="s">
        <v>11199</v>
      </c>
      <c r="B11201" s="14">
        <v>-1.01040375</v>
      </c>
      <c r="C11201" s="14">
        <v>1.4300454461606495</v>
      </c>
    </row>
    <row r="11202" spans="1:3" x14ac:dyDescent="0.25">
      <c r="A11202" s="14" t="s">
        <v>11200</v>
      </c>
      <c r="B11202" s="14">
        <v>-0.50949124999999995</v>
      </c>
      <c r="C11202" s="14">
        <v>0.95738851506408529</v>
      </c>
    </row>
    <row r="11203" spans="1:3" x14ac:dyDescent="0.25">
      <c r="A11203" s="14" t="s">
        <v>11201</v>
      </c>
      <c r="B11203" s="14">
        <v>-1.3076468749999999</v>
      </c>
      <c r="C11203" s="14">
        <v>1.2702398083361801</v>
      </c>
    </row>
    <row r="11204" spans="1:3" x14ac:dyDescent="0.25">
      <c r="A11204" s="14" t="s">
        <v>11202</v>
      </c>
      <c r="B11204" s="14">
        <v>-1.3889537499999998</v>
      </c>
      <c r="C11204" s="14">
        <v>0.80590726298891635</v>
      </c>
    </row>
    <row r="11205" spans="1:3" x14ac:dyDescent="0.25">
      <c r="A11205" s="14" t="s">
        <v>11203</v>
      </c>
      <c r="B11205" s="14">
        <v>-0.59508749999999999</v>
      </c>
      <c r="C11205" s="14">
        <v>0.33509597232343258</v>
      </c>
    </row>
    <row r="11206" spans="1:3" x14ac:dyDescent="0.25">
      <c r="A11206" s="14" t="s">
        <v>11204</v>
      </c>
      <c r="B11206" s="14">
        <v>-0.5648108749999996</v>
      </c>
      <c r="C11206" s="14">
        <v>0.54280376373455996</v>
      </c>
    </row>
    <row r="11207" spans="1:3" x14ac:dyDescent="0.25">
      <c r="A11207" s="14" t="s">
        <v>11205</v>
      </c>
      <c r="B11207" s="14">
        <v>-1.111706250000001</v>
      </c>
      <c r="C11207" s="14">
        <v>1.6609165616310653</v>
      </c>
    </row>
    <row r="11208" spans="1:3" x14ac:dyDescent="0.25">
      <c r="A11208" s="14" t="s">
        <v>11206</v>
      </c>
      <c r="B11208" s="14">
        <v>-0.44456887499999942</v>
      </c>
      <c r="C11208" s="14">
        <v>0.22395058004040666</v>
      </c>
    </row>
    <row r="11209" spans="1:3" x14ac:dyDescent="0.25">
      <c r="A11209" s="14" t="s">
        <v>11207</v>
      </c>
      <c r="B11209" s="14">
        <v>0.30861499999999964</v>
      </c>
      <c r="C11209" s="14">
        <v>0.31611634610980766</v>
      </c>
    </row>
    <row r="11210" spans="1:3" x14ac:dyDescent="0.25">
      <c r="A11210" s="14" t="s">
        <v>11208</v>
      </c>
      <c r="B11210" s="14">
        <v>-0.31778124999999946</v>
      </c>
      <c r="C11210" s="14">
        <v>0.30519988748687094</v>
      </c>
    </row>
    <row r="11211" spans="1:3" x14ac:dyDescent="0.25">
      <c r="A11211" s="14" t="s">
        <v>11209</v>
      </c>
      <c r="B11211" s="14">
        <v>-0.2022662499999992</v>
      </c>
      <c r="C11211" s="14">
        <v>0.16731055300177763</v>
      </c>
    </row>
    <row r="11212" spans="1:3" x14ac:dyDescent="0.25">
      <c r="A11212" s="14" t="s">
        <v>11210</v>
      </c>
      <c r="B11212" s="14">
        <v>0.14604500000000087</v>
      </c>
      <c r="C11212" s="14">
        <v>0.20022395591624453</v>
      </c>
    </row>
    <row r="11213" spans="1:3" x14ac:dyDescent="0.25">
      <c r="A11213" s="14" t="s">
        <v>11211</v>
      </c>
      <c r="B11213" s="14">
        <v>0.28024374999999946</v>
      </c>
      <c r="C11213" s="14">
        <v>0.2446034854169985</v>
      </c>
    </row>
    <row r="11214" spans="1:3" x14ac:dyDescent="0.25">
      <c r="A11214" s="14" t="s">
        <v>11212</v>
      </c>
      <c r="B11214" s="14">
        <v>-0.42398999999999987</v>
      </c>
      <c r="C11214" s="14">
        <v>0.35445797565420295</v>
      </c>
    </row>
    <row r="11215" spans="1:3" x14ac:dyDescent="0.25">
      <c r="A11215" s="14" t="s">
        <v>11213</v>
      </c>
      <c r="B11215" s="14">
        <v>-1.0892035</v>
      </c>
      <c r="C11215" s="14">
        <v>0.66169475420313661</v>
      </c>
    </row>
    <row r="11216" spans="1:3" x14ac:dyDescent="0.25">
      <c r="A11216" s="14" t="s">
        <v>11214</v>
      </c>
      <c r="B11216" s="14">
        <v>-1.0273287500000001</v>
      </c>
      <c r="C11216" s="14">
        <v>1.2257597089610348</v>
      </c>
    </row>
    <row r="11217" spans="1:3" x14ac:dyDescent="0.25">
      <c r="A11217" s="14" t="s">
        <v>11215</v>
      </c>
      <c r="B11217" s="14">
        <v>-0.18410249999999984</v>
      </c>
      <c r="C11217" s="14">
        <v>0.1265364566860693</v>
      </c>
    </row>
    <row r="11218" spans="1:3" x14ac:dyDescent="0.25">
      <c r="A11218" s="14" t="s">
        <v>11216</v>
      </c>
      <c r="B11218" s="14">
        <v>-0.76815999999999995</v>
      </c>
      <c r="C11218" s="14">
        <v>0.73102137071410767</v>
      </c>
    </row>
    <row r="11219" spans="1:3" x14ac:dyDescent="0.25">
      <c r="A11219" s="14" t="s">
        <v>11217</v>
      </c>
      <c r="B11219" s="14">
        <v>-0.36287249999999993</v>
      </c>
      <c r="C11219" s="14">
        <v>0.31719290195078309</v>
      </c>
    </row>
    <row r="11220" spans="1:3" x14ac:dyDescent="0.25">
      <c r="A11220" s="14" t="s">
        <v>11218</v>
      </c>
      <c r="B11220" s="14">
        <v>-0.70869374999999835</v>
      </c>
      <c r="C11220" s="14">
        <v>0.85717924255653999</v>
      </c>
    </row>
    <row r="11221" spans="1:3" x14ac:dyDescent="0.25">
      <c r="A11221" s="14" t="s">
        <v>11219</v>
      </c>
      <c r="B11221" s="14">
        <v>-0.77637999999999785</v>
      </c>
      <c r="C11221" s="14">
        <v>0.91886650159255878</v>
      </c>
    </row>
    <row r="11222" spans="1:3" x14ac:dyDescent="0.25">
      <c r="A11222" s="14" t="s">
        <v>11220</v>
      </c>
      <c r="B11222" s="14">
        <v>-0.83077899999999882</v>
      </c>
      <c r="C11222" s="14">
        <v>0.43145109167193724</v>
      </c>
    </row>
    <row r="11223" spans="1:3" x14ac:dyDescent="0.25">
      <c r="A11223" s="14" t="s">
        <v>11221</v>
      </c>
      <c r="B11223" s="14">
        <v>-0.32222475000000017</v>
      </c>
      <c r="C11223" s="14">
        <v>0.12704324131352315</v>
      </c>
    </row>
    <row r="11224" spans="1:3" x14ac:dyDescent="0.25">
      <c r="A11224" s="14" t="s">
        <v>11222</v>
      </c>
      <c r="B11224" s="14">
        <v>0.19212349999999989</v>
      </c>
      <c r="C11224" s="14">
        <v>0.40174423807819698</v>
      </c>
    </row>
    <row r="11225" spans="1:3" x14ac:dyDescent="0.25">
      <c r="A11225" s="14" t="s">
        <v>11223</v>
      </c>
      <c r="B11225" s="14">
        <v>2.0589242500000049E-2</v>
      </c>
      <c r="C11225" s="14">
        <v>1.6698258132570542E-2</v>
      </c>
    </row>
    <row r="11226" spans="1:3" x14ac:dyDescent="0.25">
      <c r="A11226" s="14" t="s">
        <v>11224</v>
      </c>
      <c r="B11226" s="14">
        <v>0.44432712499999982</v>
      </c>
      <c r="C11226" s="14">
        <v>0.21954194957768974</v>
      </c>
    </row>
    <row r="11227" spans="1:3" x14ac:dyDescent="0.25">
      <c r="A11227" s="14" t="s">
        <v>11225</v>
      </c>
      <c r="B11227" s="14">
        <v>9.2134999999997635E-3</v>
      </c>
      <c r="C11227" s="14">
        <v>9.6783006289933287E-3</v>
      </c>
    </row>
    <row r="11228" spans="1:3" x14ac:dyDescent="0.25">
      <c r="A11228" s="14" t="s">
        <v>11226</v>
      </c>
      <c r="B11228" s="14">
        <v>-0.74323312499999972</v>
      </c>
      <c r="C11228" s="14">
        <v>0.73936108573283799</v>
      </c>
    </row>
    <row r="11229" spans="1:3" x14ac:dyDescent="0.25">
      <c r="A11229" s="14" t="s">
        <v>11227</v>
      </c>
      <c r="B11229" s="14">
        <v>0.10357950000000005</v>
      </c>
      <c r="C11229" s="14">
        <v>0.20521292080105924</v>
      </c>
    </row>
    <row r="11230" spans="1:3" x14ac:dyDescent="0.25">
      <c r="A11230" s="14" t="s">
        <v>11228</v>
      </c>
      <c r="B11230" s="14">
        <v>-7.4217499999999603E-2</v>
      </c>
      <c r="C11230" s="14">
        <v>4.1907681612216051E-2</v>
      </c>
    </row>
    <row r="11231" spans="1:3" x14ac:dyDescent="0.25">
      <c r="A11231" s="14" t="s">
        <v>11229</v>
      </c>
      <c r="B11231" s="14">
        <v>-0.82511493249999912</v>
      </c>
      <c r="C11231" s="14">
        <v>0.34732514486489335</v>
      </c>
    </row>
    <row r="11232" spans="1:3" x14ac:dyDescent="0.25">
      <c r="A11232" s="14" t="s">
        <v>11230</v>
      </c>
      <c r="B11232" s="14">
        <v>0.45779875000000114</v>
      </c>
      <c r="C11232" s="14">
        <v>0.57907324303428764</v>
      </c>
    </row>
    <row r="11233" spans="1:3" x14ac:dyDescent="0.25">
      <c r="A11233" s="14" t="s">
        <v>11231</v>
      </c>
      <c r="B11233" s="14">
        <v>6.191824999999973E-2</v>
      </c>
      <c r="C11233" s="14">
        <v>2.6957442649275465E-2</v>
      </c>
    </row>
    <row r="11234" spans="1:3" x14ac:dyDescent="0.25">
      <c r="A11234" s="14" t="s">
        <v>11232</v>
      </c>
      <c r="B11234" s="14">
        <v>-0.18229662500000066</v>
      </c>
      <c r="C11234" s="14">
        <v>8.9324566574659148E-2</v>
      </c>
    </row>
    <row r="11235" spans="1:3" x14ac:dyDescent="0.25">
      <c r="A11235" s="14" t="s">
        <v>11233</v>
      </c>
      <c r="B11235" s="14">
        <v>0.65431174999999975</v>
      </c>
      <c r="C11235" s="14">
        <v>0.30235763866653215</v>
      </c>
    </row>
    <row r="11236" spans="1:3" x14ac:dyDescent="0.25">
      <c r="A11236" s="14" t="s">
        <v>11234</v>
      </c>
      <c r="B11236" s="14">
        <v>-0.62093312500000009</v>
      </c>
      <c r="C11236" s="14">
        <v>0.33107806340139651</v>
      </c>
    </row>
    <row r="11237" spans="1:3" x14ac:dyDescent="0.25">
      <c r="A11237" s="14" t="s">
        <v>11235</v>
      </c>
      <c r="B11237" s="14">
        <v>-0.91083750000000041</v>
      </c>
      <c r="C11237" s="14">
        <v>1.0928174893268003</v>
      </c>
    </row>
    <row r="11238" spans="1:3" x14ac:dyDescent="0.25">
      <c r="A11238" s="14" t="s">
        <v>11236</v>
      </c>
      <c r="B11238" s="14">
        <v>-0.18825393749999897</v>
      </c>
      <c r="C11238" s="14">
        <v>6.2149737073038128E-2</v>
      </c>
    </row>
    <row r="11239" spans="1:3" x14ac:dyDescent="0.25">
      <c r="A11239" s="14" t="s">
        <v>11237</v>
      </c>
      <c r="B11239" s="14">
        <v>0.21626124999999963</v>
      </c>
      <c r="C11239" s="14">
        <v>0.23248424279696203</v>
      </c>
    </row>
    <row r="11240" spans="1:3" x14ac:dyDescent="0.25">
      <c r="A11240" s="14" t="s">
        <v>11238</v>
      </c>
      <c r="B11240" s="14">
        <v>-0.23172999999999888</v>
      </c>
      <c r="C11240" s="14">
        <v>0.21934215446836483</v>
      </c>
    </row>
    <row r="11241" spans="1:3" x14ac:dyDescent="0.25">
      <c r="A11241" s="14" t="s">
        <v>11239</v>
      </c>
      <c r="B11241" s="14">
        <v>-0.26044249999999991</v>
      </c>
      <c r="C11241" s="14">
        <v>0.19559712554870023</v>
      </c>
    </row>
    <row r="11242" spans="1:3" x14ac:dyDescent="0.25">
      <c r="A11242" s="14" t="s">
        <v>11240</v>
      </c>
      <c r="B11242" s="14">
        <v>0.11423499999999898</v>
      </c>
      <c r="C11242" s="14">
        <v>6.7092804093118685E-2</v>
      </c>
    </row>
    <row r="11243" spans="1:3" x14ac:dyDescent="0.25">
      <c r="A11243" s="14" t="s">
        <v>11241</v>
      </c>
      <c r="B11243" s="14">
        <v>1.0254137500000002</v>
      </c>
      <c r="C11243" s="14">
        <v>0.9986050057228868</v>
      </c>
    </row>
    <row r="11244" spans="1:3" x14ac:dyDescent="0.25">
      <c r="A11244" s="14" t="s">
        <v>11242</v>
      </c>
      <c r="B11244" s="14">
        <v>0.7737004999999999</v>
      </c>
      <c r="C11244" s="14">
        <v>0.71768514638296799</v>
      </c>
    </row>
    <row r="11245" spans="1:3" x14ac:dyDescent="0.25">
      <c r="A11245" s="14" t="s">
        <v>11243</v>
      </c>
      <c r="B11245" s="14">
        <v>-0.15726437500000001</v>
      </c>
      <c r="C11245" s="14">
        <v>0.24948506799220851</v>
      </c>
    </row>
    <row r="11246" spans="1:3" x14ac:dyDescent="0.25">
      <c r="A11246" s="14" t="s">
        <v>11244</v>
      </c>
      <c r="B11246" s="14">
        <v>0.75036812500000005</v>
      </c>
      <c r="C11246" s="14">
        <v>1.923604080392004</v>
      </c>
    </row>
    <row r="11247" spans="1:3" x14ac:dyDescent="0.25">
      <c r="A11247" s="14" t="s">
        <v>11245</v>
      </c>
      <c r="B11247" s="14">
        <v>-0.70833699999999977</v>
      </c>
      <c r="C11247" s="14">
        <v>0.50233301024452715</v>
      </c>
    </row>
    <row r="11248" spans="1:3" x14ac:dyDescent="0.25">
      <c r="A11248" s="14" t="s">
        <v>11246</v>
      </c>
      <c r="B11248" s="14">
        <v>-0.60178512499999992</v>
      </c>
      <c r="C11248" s="14">
        <v>0.58198036515342566</v>
      </c>
    </row>
    <row r="11249" spans="1:3" x14ac:dyDescent="0.25">
      <c r="A11249" s="14" t="s">
        <v>11247</v>
      </c>
      <c r="B11249" s="14">
        <v>0.64863000000000159</v>
      </c>
      <c r="C11249" s="14">
        <v>0.2676463346358875</v>
      </c>
    </row>
    <row r="11250" spans="1:3" x14ac:dyDescent="0.25">
      <c r="A11250" s="14" t="s">
        <v>11248</v>
      </c>
      <c r="B11250" s="14">
        <v>0.29863662499999988</v>
      </c>
      <c r="C11250" s="14">
        <v>0.3797166370266894</v>
      </c>
    </row>
    <row r="11251" spans="1:3" x14ac:dyDescent="0.25">
      <c r="A11251" s="14" t="s">
        <v>11249</v>
      </c>
      <c r="B11251" s="14">
        <v>-0.23353749999999973</v>
      </c>
      <c r="C11251" s="14">
        <v>0.20701021680565643</v>
      </c>
    </row>
    <row r="11252" spans="1:3" x14ac:dyDescent="0.25">
      <c r="A11252" s="14" t="s">
        <v>11250</v>
      </c>
      <c r="B11252" s="14">
        <v>-0.45778941249999994</v>
      </c>
      <c r="C11252" s="14">
        <v>0.40350432941272535</v>
      </c>
    </row>
    <row r="11253" spans="1:3" x14ac:dyDescent="0.25">
      <c r="A11253" s="14" t="s">
        <v>11251</v>
      </c>
      <c r="B11253" s="14">
        <v>-1.9139374999999959E-2</v>
      </c>
      <c r="C11253" s="14">
        <v>6.1577148927672142E-3</v>
      </c>
    </row>
    <row r="11254" spans="1:3" x14ac:dyDescent="0.25">
      <c r="A11254" s="14" t="s">
        <v>11252</v>
      </c>
      <c r="B11254" s="14">
        <v>-8.7196249999998088E-2</v>
      </c>
      <c r="C11254" s="14">
        <v>0.14615347326309525</v>
      </c>
    </row>
    <row r="11255" spans="1:3" x14ac:dyDescent="0.25">
      <c r="A11255" s="14" t="s">
        <v>11253</v>
      </c>
      <c r="B11255" s="14">
        <v>0.18167149999999987</v>
      </c>
      <c r="C11255" s="14">
        <v>0.19006252479825703</v>
      </c>
    </row>
    <row r="11256" spans="1:3" x14ac:dyDescent="0.25">
      <c r="A11256" s="14" t="s">
        <v>11254</v>
      </c>
      <c r="B11256" s="14">
        <v>-0.21583612500000005</v>
      </c>
      <c r="C11256" s="14">
        <v>0.20566140387504081</v>
      </c>
    </row>
    <row r="11257" spans="1:3" x14ac:dyDescent="0.25">
      <c r="A11257" s="14" t="s">
        <v>11255</v>
      </c>
      <c r="B11257" s="14">
        <v>-0.2015037499999992</v>
      </c>
      <c r="C11257" s="14">
        <v>0.12026398958852093</v>
      </c>
    </row>
    <row r="11258" spans="1:3" x14ac:dyDescent="0.25">
      <c r="A11258" s="14" t="s">
        <v>11256</v>
      </c>
      <c r="B11258" s="14">
        <v>-0.40624701249999973</v>
      </c>
      <c r="C11258" s="14">
        <v>0.23651191985864503</v>
      </c>
    </row>
    <row r="11259" spans="1:3" x14ac:dyDescent="0.25">
      <c r="A11259" s="14" t="s">
        <v>11257</v>
      </c>
      <c r="B11259" s="14">
        <v>-2.2745000000000237E-2</v>
      </c>
      <c r="C11259" s="14">
        <v>2.7542804423691877E-2</v>
      </c>
    </row>
    <row r="11260" spans="1:3" x14ac:dyDescent="0.25">
      <c r="A11260" s="14" t="s">
        <v>11258</v>
      </c>
      <c r="B11260" s="14">
        <v>-0.52446137500000001</v>
      </c>
      <c r="C11260" s="14">
        <v>0.35186185312554924</v>
      </c>
    </row>
    <row r="11261" spans="1:3" x14ac:dyDescent="0.25">
      <c r="A11261" s="14" t="s">
        <v>11259</v>
      </c>
      <c r="B11261" s="14">
        <v>-3.6659999999999471E-3</v>
      </c>
      <c r="C11261" s="14">
        <v>5.1939820864267475E-3</v>
      </c>
    </row>
    <row r="11262" spans="1:3" x14ac:dyDescent="0.25">
      <c r="A11262" s="14" t="s">
        <v>11260</v>
      </c>
      <c r="B11262" s="14">
        <v>0.43965112499999992</v>
      </c>
      <c r="C11262" s="14">
        <v>0.52303685118788534</v>
      </c>
    </row>
    <row r="11263" spans="1:3" x14ac:dyDescent="0.25">
      <c r="A11263" s="14" t="s">
        <v>11261</v>
      </c>
      <c r="B11263" s="14">
        <v>0.42127800000000026</v>
      </c>
      <c r="C11263" s="14">
        <v>0.62575790693226352</v>
      </c>
    </row>
    <row r="11264" spans="1:3" x14ac:dyDescent="0.25">
      <c r="A11264" s="14" t="s">
        <v>11262</v>
      </c>
      <c r="B11264" s="14">
        <v>-0.313623875</v>
      </c>
      <c r="C11264" s="14">
        <v>0.69858271814871875</v>
      </c>
    </row>
    <row r="11265" spans="1:3" x14ac:dyDescent="0.25">
      <c r="A11265" s="14" t="s">
        <v>11263</v>
      </c>
      <c r="B11265" s="14">
        <v>0.15473262500000007</v>
      </c>
      <c r="C11265" s="14">
        <v>0.19795953808730468</v>
      </c>
    </row>
    <row r="11266" spans="1:3" x14ac:dyDescent="0.25">
      <c r="A11266" s="14" t="s">
        <v>11264</v>
      </c>
      <c r="B11266" s="14">
        <v>0.87684087500000019</v>
      </c>
      <c r="C11266" s="14">
        <v>0.94588873438954613</v>
      </c>
    </row>
    <row r="11267" spans="1:3" x14ac:dyDescent="0.25">
      <c r="A11267" s="14" t="s">
        <v>11265</v>
      </c>
      <c r="B11267" s="14">
        <v>-0.27994687500000026</v>
      </c>
      <c r="C11267" s="14">
        <v>0.17904083341979493</v>
      </c>
    </row>
    <row r="11268" spans="1:3" x14ac:dyDescent="0.25">
      <c r="A11268" s="14" t="s">
        <v>11266</v>
      </c>
      <c r="B11268" s="14">
        <v>8.9231250000000095E-2</v>
      </c>
      <c r="C11268" s="14">
        <v>3.667716769596336E-2</v>
      </c>
    </row>
    <row r="11269" spans="1:3" x14ac:dyDescent="0.25">
      <c r="A11269" s="14" t="s">
        <v>11267</v>
      </c>
      <c r="B11269" s="14">
        <v>0.28615825000000017</v>
      </c>
      <c r="C11269" s="14">
        <v>0.2382676963324403</v>
      </c>
    </row>
    <row r="11270" spans="1:3" x14ac:dyDescent="0.25">
      <c r="A11270" s="14" t="s">
        <v>11268</v>
      </c>
      <c r="B11270" s="14">
        <v>0.13615762500000028</v>
      </c>
      <c r="C11270" s="14">
        <v>7.2955312788387794E-2</v>
      </c>
    </row>
    <row r="11271" spans="1:3" x14ac:dyDescent="0.25">
      <c r="A11271" s="14" t="s">
        <v>11269</v>
      </c>
      <c r="B11271" s="14">
        <v>-0.41272410000000037</v>
      </c>
      <c r="C11271" s="14">
        <v>0.34639622728604041</v>
      </c>
    </row>
    <row r="11272" spans="1:3" x14ac:dyDescent="0.25">
      <c r="A11272" s="14" t="s">
        <v>11270</v>
      </c>
      <c r="B11272" s="14">
        <v>-0.10586662499999999</v>
      </c>
      <c r="C11272" s="14">
        <v>3.064504403265058E-2</v>
      </c>
    </row>
    <row r="11273" spans="1:3" x14ac:dyDescent="0.25">
      <c r="A11273" s="14" t="s">
        <v>11271</v>
      </c>
      <c r="B11273" s="14">
        <v>2.0355000000000345E-2</v>
      </c>
      <c r="C11273" s="14">
        <v>1.0168168420553212E-2</v>
      </c>
    </row>
    <row r="11274" spans="1:3" x14ac:dyDescent="0.25">
      <c r="A11274" s="14" t="s">
        <v>11272</v>
      </c>
      <c r="B11274" s="14">
        <v>-0.32549450000000002</v>
      </c>
      <c r="C11274" s="14">
        <v>0.14499821348207254</v>
      </c>
    </row>
    <row r="11275" spans="1:3" x14ac:dyDescent="0.25">
      <c r="A11275" s="14" t="s">
        <v>11273</v>
      </c>
      <c r="B11275" s="14">
        <v>0.40046699999999991</v>
      </c>
      <c r="C11275" s="14">
        <v>0.39677596522140951</v>
      </c>
    </row>
    <row r="11276" spans="1:3" x14ac:dyDescent="0.25">
      <c r="A11276" s="14" t="s">
        <v>11274</v>
      </c>
      <c r="B11276" s="14">
        <v>0.54386124999999996</v>
      </c>
      <c r="C11276" s="14">
        <v>0.64054279831960692</v>
      </c>
    </row>
    <row r="11277" spans="1:3" x14ac:dyDescent="0.25">
      <c r="A11277" s="14" t="s">
        <v>11275</v>
      </c>
      <c r="B11277" s="14">
        <v>-5.0830125000000059E-2</v>
      </c>
      <c r="C11277" s="14">
        <v>4.7486651750064772E-2</v>
      </c>
    </row>
    <row r="11278" spans="1:3" x14ac:dyDescent="0.25">
      <c r="A11278" s="14" t="s">
        <v>11276</v>
      </c>
      <c r="B11278" s="14">
        <v>4.0439874999999903E-2</v>
      </c>
      <c r="C11278" s="14">
        <v>0.12868563564098903</v>
      </c>
    </row>
    <row r="11279" spans="1:3" x14ac:dyDescent="0.25">
      <c r="A11279" s="14" t="s">
        <v>11277</v>
      </c>
      <c r="B11279" s="14">
        <v>-0.18038450000000017</v>
      </c>
      <c r="C11279" s="14">
        <v>0.16159128071073603</v>
      </c>
    </row>
    <row r="11280" spans="1:3" x14ac:dyDescent="0.25">
      <c r="A11280" s="14" t="s">
        <v>11278</v>
      </c>
      <c r="B11280" s="14">
        <v>-0.41667149999999986</v>
      </c>
      <c r="C11280" s="14">
        <v>0.45099641277826252</v>
      </c>
    </row>
    <row r="11281" spans="1:3" x14ac:dyDescent="0.25">
      <c r="A11281" s="14" t="s">
        <v>11279</v>
      </c>
      <c r="B11281" s="14">
        <v>-9.9066249999999467E-2</v>
      </c>
      <c r="C11281" s="14">
        <v>7.879573946291267E-2</v>
      </c>
    </row>
    <row r="11282" spans="1:3" x14ac:dyDescent="0.25">
      <c r="A11282" s="14" t="s">
        <v>11280</v>
      </c>
      <c r="B11282" s="14">
        <v>0.15146775000000035</v>
      </c>
      <c r="C11282" s="14">
        <v>0.20589088224180341</v>
      </c>
    </row>
    <row r="11283" spans="1:3" x14ac:dyDescent="0.25">
      <c r="A11283" s="14" t="s">
        <v>11281</v>
      </c>
      <c r="B11283" s="14">
        <v>-0.40532000000000057</v>
      </c>
      <c r="C11283" s="14">
        <v>0.17475561468140155</v>
      </c>
    </row>
    <row r="11284" spans="1:3" x14ac:dyDescent="0.25">
      <c r="A11284" s="14" t="s">
        <v>11282</v>
      </c>
      <c r="B11284" s="14">
        <v>-4.9227249999999945E-2</v>
      </c>
      <c r="C11284" s="14">
        <v>2.1969962606271095E-2</v>
      </c>
    </row>
    <row r="11285" spans="1:3" x14ac:dyDescent="0.25">
      <c r="A11285" s="14" t="s">
        <v>11283</v>
      </c>
      <c r="B11285" s="14">
        <v>-0.5094550000000001</v>
      </c>
      <c r="C11285" s="14">
        <v>0.64875440896464498</v>
      </c>
    </row>
    <row r="11286" spans="1:3" x14ac:dyDescent="0.25">
      <c r="A11286" s="14" t="s">
        <v>11284</v>
      </c>
      <c r="B11286" s="14">
        <v>-0.38789125000000002</v>
      </c>
      <c r="C11286" s="14">
        <v>0.18174450053881341</v>
      </c>
    </row>
    <row r="11287" spans="1:3" x14ac:dyDescent="0.25">
      <c r="A11287" s="14" t="s">
        <v>11285</v>
      </c>
      <c r="B11287" s="14">
        <v>-0.81413037500000018</v>
      </c>
      <c r="C11287" s="14">
        <v>0.56222305338987733</v>
      </c>
    </row>
    <row r="11288" spans="1:3" x14ac:dyDescent="0.25">
      <c r="A11288" s="14" t="s">
        <v>11286</v>
      </c>
      <c r="B11288" s="14">
        <v>0.24639999999999995</v>
      </c>
      <c r="C11288" s="14">
        <v>0.22104004408665798</v>
      </c>
    </row>
    <row r="11289" spans="1:3" x14ac:dyDescent="0.25">
      <c r="A11289" s="14" t="s">
        <v>11287</v>
      </c>
      <c r="B11289" s="14">
        <v>0.21352853749999989</v>
      </c>
      <c r="C11289" s="14">
        <v>0.27482808315456841</v>
      </c>
    </row>
    <row r="11290" spans="1:3" x14ac:dyDescent="0.25">
      <c r="A11290" s="14" t="s">
        <v>11288</v>
      </c>
      <c r="B11290" s="14">
        <v>4.2238125000000015E-2</v>
      </c>
      <c r="C11290" s="14">
        <v>4.3820868247347683E-2</v>
      </c>
    </row>
    <row r="11291" spans="1:3" x14ac:dyDescent="0.25">
      <c r="A11291" s="14" t="s">
        <v>11289</v>
      </c>
      <c r="B11291" s="14">
        <v>0.31097425000000012</v>
      </c>
      <c r="C11291" s="14">
        <v>0.22643949033361935</v>
      </c>
    </row>
    <row r="11292" spans="1:3" x14ac:dyDescent="0.25">
      <c r="A11292" s="14" t="s">
        <v>11290</v>
      </c>
      <c r="B11292" s="14">
        <v>0.56293749999999854</v>
      </c>
      <c r="C11292" s="14">
        <v>0.68883292744540214</v>
      </c>
    </row>
    <row r="11293" spans="1:3" x14ac:dyDescent="0.25">
      <c r="A11293" s="14" t="s">
        <v>11291</v>
      </c>
      <c r="B11293" s="14">
        <v>0.73225624999999894</v>
      </c>
      <c r="C11293" s="14">
        <v>0.98450380228005452</v>
      </c>
    </row>
    <row r="11294" spans="1:3" x14ac:dyDescent="0.25">
      <c r="A11294" s="14" t="s">
        <v>11292</v>
      </c>
      <c r="B11294" s="14">
        <v>0.59074999999999811</v>
      </c>
      <c r="C11294" s="14">
        <v>0.79587544661466314</v>
      </c>
    </row>
    <row r="11295" spans="1:3" x14ac:dyDescent="0.25">
      <c r="A11295" s="14" t="s">
        <v>11293</v>
      </c>
      <c r="B11295" s="14">
        <v>0.65525000000000055</v>
      </c>
      <c r="C11295" s="14">
        <v>0.97009251557299037</v>
      </c>
    </row>
    <row r="11296" spans="1:3" x14ac:dyDescent="0.25">
      <c r="A11296" s="14" t="s">
        <v>11294</v>
      </c>
      <c r="B11296" s="14">
        <v>-0.52894514999999975</v>
      </c>
      <c r="C11296" s="14">
        <v>0.20266849586876109</v>
      </c>
    </row>
    <row r="11297" spans="1:3" x14ac:dyDescent="0.25">
      <c r="A11297" s="14" t="s">
        <v>11295</v>
      </c>
      <c r="B11297" s="14">
        <v>-0.45524275000000047</v>
      </c>
      <c r="C11297" s="14">
        <v>0.23309526582536366</v>
      </c>
    </row>
    <row r="11298" spans="1:3" x14ac:dyDescent="0.25">
      <c r="A11298" s="14" t="s">
        <v>11296</v>
      </c>
      <c r="B11298" s="14">
        <v>-0.37687312499999992</v>
      </c>
      <c r="C11298" s="14">
        <v>0.58881145501321408</v>
      </c>
    </row>
    <row r="11299" spans="1:3" x14ac:dyDescent="0.25">
      <c r="A11299" s="14" t="s">
        <v>11297</v>
      </c>
      <c r="B11299" s="14">
        <v>0.16674874999999911</v>
      </c>
      <c r="C11299" s="14">
        <v>0.11883364693081949</v>
      </c>
    </row>
    <row r="11300" spans="1:3" x14ac:dyDescent="0.25">
      <c r="A11300" s="14" t="s">
        <v>11298</v>
      </c>
      <c r="B11300" s="14">
        <v>0.48525624999999994</v>
      </c>
      <c r="C11300" s="14">
        <v>0.35540276032335338</v>
      </c>
    </row>
    <row r="11301" spans="1:3" x14ac:dyDescent="0.25">
      <c r="A11301" s="14" t="s">
        <v>11299</v>
      </c>
      <c r="B11301" s="14">
        <v>0.33839000000000041</v>
      </c>
      <c r="C11301" s="14">
        <v>0.20784238451992101</v>
      </c>
    </row>
    <row r="11302" spans="1:3" x14ac:dyDescent="0.25">
      <c r="A11302" s="14" t="s">
        <v>11300</v>
      </c>
      <c r="B11302" s="14">
        <v>-0.58624600000000027</v>
      </c>
      <c r="C11302" s="14">
        <v>0.57682997500974265</v>
      </c>
    </row>
    <row r="11303" spans="1:3" x14ac:dyDescent="0.25">
      <c r="A11303" s="14" t="s">
        <v>11301</v>
      </c>
      <c r="B11303" s="14">
        <v>-0.13335312500000018</v>
      </c>
      <c r="C11303" s="14">
        <v>6.2510992010565314E-2</v>
      </c>
    </row>
    <row r="11304" spans="1:3" x14ac:dyDescent="0.25">
      <c r="A11304" s="14" t="s">
        <v>11302</v>
      </c>
      <c r="B11304" s="14">
        <v>-1.0572612500000007</v>
      </c>
      <c r="C11304" s="14">
        <v>1.0393326800512526</v>
      </c>
    </row>
    <row r="11305" spans="1:3" x14ac:dyDescent="0.25">
      <c r="A11305" s="14" t="s">
        <v>11303</v>
      </c>
      <c r="B11305" s="14">
        <v>-1.2064125000000037E-2</v>
      </c>
      <c r="C11305" s="14">
        <v>2.4518935365180274E-2</v>
      </c>
    </row>
    <row r="11306" spans="1:3" x14ac:dyDescent="0.25">
      <c r="A11306" s="14" t="s">
        <v>11304</v>
      </c>
      <c r="B11306" s="14">
        <v>-0.45126987500000038</v>
      </c>
      <c r="C11306" s="14">
        <v>0.31382605602309843</v>
      </c>
    </row>
    <row r="11307" spans="1:3" x14ac:dyDescent="0.25">
      <c r="A11307" s="14" t="s">
        <v>11305</v>
      </c>
      <c r="B11307" s="14">
        <v>0.9877362500000002</v>
      </c>
      <c r="C11307" s="14">
        <v>1.9108763886363909</v>
      </c>
    </row>
    <row r="11308" spans="1:3" x14ac:dyDescent="0.25">
      <c r="A11308" s="14" t="s">
        <v>11306</v>
      </c>
      <c r="B11308" s="14">
        <v>0.6419362500000001</v>
      </c>
      <c r="C11308" s="14">
        <v>0.50020627427752173</v>
      </c>
    </row>
    <row r="11309" spans="1:3" x14ac:dyDescent="0.25">
      <c r="A11309" s="14" t="s">
        <v>11307</v>
      </c>
      <c r="B11309" s="14">
        <v>0.7461537499999995</v>
      </c>
      <c r="C11309" s="14">
        <v>0.91084093002866251</v>
      </c>
    </row>
    <row r="11310" spans="1:3" x14ac:dyDescent="0.25">
      <c r="A11310" s="14" t="s">
        <v>11308</v>
      </c>
      <c r="B11310" s="14">
        <v>0.98495624999999976</v>
      </c>
      <c r="C11310" s="14">
        <v>1.0387560139265104</v>
      </c>
    </row>
    <row r="11311" spans="1:3" x14ac:dyDescent="0.25">
      <c r="A11311" s="14" t="s">
        <v>11309</v>
      </c>
      <c r="B11311" s="14">
        <v>0.84441125000000028</v>
      </c>
      <c r="C11311" s="14">
        <v>0.96398258292048866</v>
      </c>
    </row>
    <row r="11312" spans="1:3" x14ac:dyDescent="0.25">
      <c r="A11312" s="14" t="s">
        <v>11310</v>
      </c>
      <c r="B11312" s="14">
        <v>0.6371625000000023</v>
      </c>
      <c r="C11312" s="14">
        <v>0.40347722153890225</v>
      </c>
    </row>
    <row r="11313" spans="1:3" x14ac:dyDescent="0.25">
      <c r="A11313" s="14" t="s">
        <v>11311</v>
      </c>
      <c r="B11313" s="14">
        <v>0.5899762500000012</v>
      </c>
      <c r="C11313" s="14">
        <v>0.35967079736508933</v>
      </c>
    </row>
    <row r="11314" spans="1:3" x14ac:dyDescent="0.25">
      <c r="A11314" s="14" t="s">
        <v>11312</v>
      </c>
      <c r="B11314" s="14">
        <v>-0.21340750000000064</v>
      </c>
      <c r="C11314" s="14">
        <v>0.32653200923669035</v>
      </c>
    </row>
    <row r="11315" spans="1:3" x14ac:dyDescent="0.25">
      <c r="A11315" s="14" t="s">
        <v>11313</v>
      </c>
      <c r="B11315" s="14">
        <v>-0.21866750000000046</v>
      </c>
      <c r="C11315" s="14">
        <v>0.73764346544172876</v>
      </c>
    </row>
    <row r="11316" spans="1:3" x14ac:dyDescent="0.25">
      <c r="A11316" s="14" t="s">
        <v>11314</v>
      </c>
      <c r="B11316" s="14">
        <v>-0.14613750000000003</v>
      </c>
      <c r="C11316" s="14">
        <v>0.59191218121082234</v>
      </c>
    </row>
    <row r="11317" spans="1:3" x14ac:dyDescent="0.25">
      <c r="A11317" s="14" t="s">
        <v>11315</v>
      </c>
      <c r="B11317" s="14">
        <v>-4.7800000000000509E-2</v>
      </c>
      <c r="C11317" s="14">
        <v>0.11246664043322581</v>
      </c>
    </row>
    <row r="11318" spans="1:3" x14ac:dyDescent="0.25">
      <c r="A11318" s="14" t="s">
        <v>11316</v>
      </c>
      <c r="B11318" s="14">
        <v>-5.2462499999998968E-2</v>
      </c>
      <c r="C11318" s="14">
        <v>0.14300077335286249</v>
      </c>
    </row>
    <row r="11319" spans="1:3" x14ac:dyDescent="0.25">
      <c r="A11319" s="14" t="s">
        <v>11317</v>
      </c>
      <c r="B11319" s="14">
        <v>0.40506499999999956</v>
      </c>
      <c r="C11319" s="14">
        <v>0.28108448363803212</v>
      </c>
    </row>
    <row r="11320" spans="1:3" x14ac:dyDescent="0.25">
      <c r="A11320" s="14" t="s">
        <v>11318</v>
      </c>
      <c r="B11320" s="14">
        <v>0.42683250000000017</v>
      </c>
      <c r="C11320" s="14">
        <v>0.2435595259414603</v>
      </c>
    </row>
    <row r="11321" spans="1:3" x14ac:dyDescent="0.25">
      <c r="A11321" s="14" t="s">
        <v>11319</v>
      </c>
      <c r="B11321" s="14">
        <v>0.90742875000000023</v>
      </c>
      <c r="C11321" s="14">
        <v>0.65517155129122728</v>
      </c>
    </row>
    <row r="11322" spans="1:3" x14ac:dyDescent="0.25">
      <c r="A11322" s="14" t="s">
        <v>11320</v>
      </c>
      <c r="B11322" s="14">
        <v>0.88948874999999994</v>
      </c>
      <c r="C11322" s="14">
        <v>0.74369182321114347</v>
      </c>
    </row>
    <row r="11323" spans="1:3" x14ac:dyDescent="0.25">
      <c r="A11323" s="14" t="s">
        <v>11321</v>
      </c>
      <c r="B11323" s="14">
        <v>-0.19820250000000006</v>
      </c>
      <c r="C11323" s="14">
        <v>0.13468347275014034</v>
      </c>
    </row>
    <row r="11324" spans="1:3" x14ac:dyDescent="0.25">
      <c r="A11324" s="14" t="s">
        <v>11322</v>
      </c>
      <c r="B11324" s="14">
        <v>0.65981712499999956</v>
      </c>
      <c r="C11324" s="14">
        <v>0.49933934198801161</v>
      </c>
    </row>
    <row r="11325" spans="1:3" x14ac:dyDescent="0.25">
      <c r="A11325" s="14" t="s">
        <v>11323</v>
      </c>
      <c r="B11325" s="14">
        <v>-0.64163000000000059</v>
      </c>
      <c r="C11325" s="14">
        <v>0.73156831847892645</v>
      </c>
    </row>
    <row r="11326" spans="1:3" x14ac:dyDescent="0.25">
      <c r="A11326" s="14" t="s">
        <v>11324</v>
      </c>
      <c r="B11326" s="14">
        <v>1.5064999999999884E-2</v>
      </c>
      <c r="C11326" s="14">
        <v>1.8856476928204326E-2</v>
      </c>
    </row>
    <row r="11327" spans="1:3" x14ac:dyDescent="0.25">
      <c r="A11327" s="14" t="s">
        <v>11325</v>
      </c>
      <c r="B11327" s="14">
        <v>-0.17516250000000078</v>
      </c>
      <c r="C11327" s="14">
        <v>0.26212092659363689</v>
      </c>
    </row>
    <row r="11328" spans="1:3" x14ac:dyDescent="0.25">
      <c r="A11328" s="14" t="s">
        <v>11326</v>
      </c>
      <c r="B11328" s="14">
        <v>-0.16365874999999974</v>
      </c>
      <c r="C11328" s="14">
        <v>0.29393991800294439</v>
      </c>
    </row>
    <row r="11329" spans="1:3" x14ac:dyDescent="0.25">
      <c r="A11329" s="14" t="s">
        <v>11327</v>
      </c>
      <c r="B11329" s="14">
        <v>4.0145000000000319E-2</v>
      </c>
      <c r="C11329" s="14">
        <v>1.9368783152087888E-2</v>
      </c>
    </row>
    <row r="11330" spans="1:3" x14ac:dyDescent="0.25">
      <c r="A11330" s="14" t="s">
        <v>11328</v>
      </c>
      <c r="B11330" s="14">
        <v>-1.2184887499999997</v>
      </c>
      <c r="C11330" s="14">
        <v>0.59481778971636667</v>
      </c>
    </row>
    <row r="11331" spans="1:3" x14ac:dyDescent="0.25">
      <c r="A11331" s="14" t="s">
        <v>11329</v>
      </c>
      <c r="B11331" s="14">
        <v>-1.3047021249999995</v>
      </c>
      <c r="C11331" s="14">
        <v>1.0039077264778553</v>
      </c>
    </row>
    <row r="11332" spans="1:3" x14ac:dyDescent="0.25">
      <c r="A11332" s="14" t="s">
        <v>11330</v>
      </c>
      <c r="B11332" s="14">
        <v>-0.95180749999999925</v>
      </c>
      <c r="C11332" s="14">
        <v>0.98248047016505857</v>
      </c>
    </row>
    <row r="11333" spans="1:3" x14ac:dyDescent="0.25">
      <c r="A11333" s="14" t="s">
        <v>11331</v>
      </c>
      <c r="B11333" s="14">
        <v>-0.21138499999999905</v>
      </c>
      <c r="C11333" s="14">
        <v>0.16613298799153869</v>
      </c>
    </row>
    <row r="11334" spans="1:3" x14ac:dyDescent="0.25">
      <c r="A11334" s="14" t="s">
        <v>11332</v>
      </c>
      <c r="B11334" s="14">
        <v>0.65077050000000014</v>
      </c>
      <c r="C11334" s="14">
        <v>0.51376975626850996</v>
      </c>
    </row>
    <row r="11335" spans="1:3" x14ac:dyDescent="0.25">
      <c r="A11335" s="14" t="s">
        <v>11333</v>
      </c>
      <c r="B11335" s="14">
        <v>-0.2612899999999998</v>
      </c>
      <c r="C11335" s="14">
        <v>0.33045771570952592</v>
      </c>
    </row>
    <row r="11336" spans="1:3" x14ac:dyDescent="0.25">
      <c r="A11336" s="14" t="s">
        <v>11334</v>
      </c>
      <c r="B11336" s="14">
        <v>0.87000862500000009</v>
      </c>
      <c r="C11336" s="14">
        <v>0.24848031912313895</v>
      </c>
    </row>
    <row r="11337" spans="1:3" x14ac:dyDescent="0.25">
      <c r="A11337" s="14" t="s">
        <v>11335</v>
      </c>
      <c r="B11337" s="14">
        <v>0.50499862499999981</v>
      </c>
      <c r="C11337" s="14">
        <v>0.12123640529745022</v>
      </c>
    </row>
    <row r="11338" spans="1:3" x14ac:dyDescent="0.25">
      <c r="A11338" s="14" t="s">
        <v>11336</v>
      </c>
      <c r="B11338" s="14">
        <v>1.2717649999999985</v>
      </c>
      <c r="C11338" s="14">
        <v>0.34365228259367392</v>
      </c>
    </row>
    <row r="11339" spans="1:3" x14ac:dyDescent="0.25">
      <c r="A11339" s="14" t="s">
        <v>11337</v>
      </c>
      <c r="B11339" s="14">
        <v>0.88785250000000104</v>
      </c>
      <c r="C11339" s="14">
        <v>0.85175284861011835</v>
      </c>
    </row>
    <row r="11340" spans="1:3" x14ac:dyDescent="0.25">
      <c r="A11340" s="14" t="s">
        <v>11338</v>
      </c>
      <c r="B11340" s="14">
        <v>0.79048000000000052</v>
      </c>
      <c r="C11340" s="14">
        <v>0.76583512528335895</v>
      </c>
    </row>
    <row r="11341" spans="1:3" x14ac:dyDescent="0.25">
      <c r="A11341" s="14" t="s">
        <v>11339</v>
      </c>
      <c r="B11341" s="14">
        <v>1.6586412499999996</v>
      </c>
      <c r="C11341" s="14">
        <v>1.1058062365724304</v>
      </c>
    </row>
    <row r="11342" spans="1:3" x14ac:dyDescent="0.25">
      <c r="A11342" s="14" t="s">
        <v>11340</v>
      </c>
      <c r="B11342" s="14">
        <v>1.7248524999999999</v>
      </c>
      <c r="C11342" s="14">
        <v>1.1993438888269361</v>
      </c>
    </row>
    <row r="11343" spans="1:3" x14ac:dyDescent="0.25">
      <c r="A11343" s="14" t="s">
        <v>11341</v>
      </c>
      <c r="B11343" s="14">
        <v>0.4955251249999999</v>
      </c>
      <c r="C11343" s="14">
        <v>0.62820436117327239</v>
      </c>
    </row>
    <row r="11344" spans="1:3" x14ac:dyDescent="0.25">
      <c r="A11344" s="14" t="s">
        <v>11342</v>
      </c>
      <c r="B11344" s="14">
        <v>1.4818787499999999</v>
      </c>
      <c r="C11344" s="14">
        <v>1.0833540811958635</v>
      </c>
    </row>
    <row r="11345" spans="1:3" x14ac:dyDescent="0.25">
      <c r="A11345" s="14" t="s">
        <v>11343</v>
      </c>
      <c r="B11345" s="14">
        <v>1.3946324999999993</v>
      </c>
      <c r="C11345" s="14">
        <v>0.95785195449373695</v>
      </c>
    </row>
    <row r="11346" spans="1:3" x14ac:dyDescent="0.25">
      <c r="A11346" s="14" t="s">
        <v>11344</v>
      </c>
      <c r="B11346" s="14">
        <v>1.3568175000000018</v>
      </c>
      <c r="C11346" s="14">
        <v>0.99773479880492955</v>
      </c>
    </row>
    <row r="11347" spans="1:3" x14ac:dyDescent="0.25">
      <c r="A11347" s="14" t="s">
        <v>11345</v>
      </c>
      <c r="B11347" s="14">
        <v>-0.44290462499999972</v>
      </c>
      <c r="C11347" s="14">
        <v>0.27456452029312162</v>
      </c>
    </row>
    <row r="11348" spans="1:3" x14ac:dyDescent="0.25">
      <c r="A11348" s="14" t="s">
        <v>11346</v>
      </c>
      <c r="B11348" s="14">
        <v>1.2019357500000001</v>
      </c>
      <c r="C11348" s="14">
        <v>0.62068732968827878</v>
      </c>
    </row>
    <row r="11349" spans="1:3" x14ac:dyDescent="0.25">
      <c r="A11349" s="14" t="s">
        <v>11347</v>
      </c>
      <c r="B11349" s="14">
        <v>-0.25156712500000022</v>
      </c>
      <c r="C11349" s="14">
        <v>0.11214628228358622</v>
      </c>
    </row>
    <row r="11350" spans="1:3" x14ac:dyDescent="0.25">
      <c r="A11350" s="14" t="s">
        <v>11348</v>
      </c>
      <c r="B11350" s="14">
        <v>0.28746822500000002</v>
      </c>
      <c r="C11350" s="14">
        <v>0.52837724989380286</v>
      </c>
    </row>
    <row r="11351" spans="1:3" x14ac:dyDescent="0.25">
      <c r="A11351" s="14" t="s">
        <v>11349</v>
      </c>
      <c r="B11351" s="14">
        <v>-0.69568374999999794</v>
      </c>
      <c r="C11351" s="14">
        <v>0.82360147502977177</v>
      </c>
    </row>
    <row r="11352" spans="1:3" x14ac:dyDescent="0.25">
      <c r="A11352" s="14" t="s">
        <v>11350</v>
      </c>
      <c r="B11352" s="14">
        <v>-0.45636250000000089</v>
      </c>
      <c r="C11352" s="14">
        <v>0.60264970146630148</v>
      </c>
    </row>
    <row r="11353" spans="1:3" x14ac:dyDescent="0.25">
      <c r="A11353" s="14" t="s">
        <v>11351</v>
      </c>
      <c r="B11353" s="14">
        <v>-0.25125375000000005</v>
      </c>
      <c r="C11353" s="14">
        <v>0.18092137996233232</v>
      </c>
    </row>
    <row r="11354" spans="1:3" x14ac:dyDescent="0.25">
      <c r="A11354" s="14" t="s">
        <v>11352</v>
      </c>
      <c r="B11354" s="14">
        <v>0.16942125000000008</v>
      </c>
      <c r="C11354" s="14">
        <v>7.8292322534338515E-2</v>
      </c>
    </row>
    <row r="11355" spans="1:3" x14ac:dyDescent="0.25">
      <c r="A11355" s="14" t="s">
        <v>11353</v>
      </c>
      <c r="B11355" s="14">
        <v>-0.2791993125000003</v>
      </c>
      <c r="C11355" s="14">
        <v>8.011982578605481E-2</v>
      </c>
    </row>
    <row r="11356" spans="1:3" x14ac:dyDescent="0.25">
      <c r="A11356" s="14" t="s">
        <v>11354</v>
      </c>
      <c r="B11356" s="14">
        <v>-0.30753562499999987</v>
      </c>
      <c r="C11356" s="14">
        <v>0.18716730292969921</v>
      </c>
    </row>
    <row r="11357" spans="1:3" x14ac:dyDescent="0.25">
      <c r="A11357" s="14" t="s">
        <v>11355</v>
      </c>
      <c r="B11357" s="14">
        <v>0.19078625000000038</v>
      </c>
      <c r="C11357" s="14">
        <v>0.12134609568617867</v>
      </c>
    </row>
    <row r="11358" spans="1:3" x14ac:dyDescent="0.25">
      <c r="A11358" s="14" t="s">
        <v>11356</v>
      </c>
      <c r="B11358" s="14">
        <v>0.41736962499999963</v>
      </c>
      <c r="C11358" s="14">
        <v>0.38924509099677995</v>
      </c>
    </row>
    <row r="11359" spans="1:3" x14ac:dyDescent="0.25">
      <c r="A11359" s="14" t="s">
        <v>11357</v>
      </c>
      <c r="B11359" s="14">
        <v>1.3252015000000004</v>
      </c>
      <c r="C11359" s="14">
        <v>0.51794685483140301</v>
      </c>
    </row>
    <row r="11360" spans="1:3" x14ac:dyDescent="0.25">
      <c r="A11360" s="14" t="s">
        <v>11358</v>
      </c>
      <c r="B11360" s="14">
        <v>0.23812337500000003</v>
      </c>
      <c r="C11360" s="14">
        <v>0.43174465719046512</v>
      </c>
    </row>
    <row r="11361" spans="1:3" x14ac:dyDescent="0.25">
      <c r="A11361" s="14" t="s">
        <v>11359</v>
      </c>
      <c r="B11361" s="14">
        <v>-0.13364424999999969</v>
      </c>
      <c r="C11361" s="14">
        <v>7.0611982324433414E-2</v>
      </c>
    </row>
    <row r="11362" spans="1:3" x14ac:dyDescent="0.25">
      <c r="A11362" s="14" t="s">
        <v>11360</v>
      </c>
      <c r="B11362" s="14">
        <v>-0.10135724999999995</v>
      </c>
      <c r="C11362" s="14">
        <v>6.893384522567253E-2</v>
      </c>
    </row>
    <row r="11363" spans="1:3" x14ac:dyDescent="0.25">
      <c r="A11363" s="14" t="s">
        <v>11361</v>
      </c>
      <c r="B11363" s="14">
        <v>-0.10228249999999983</v>
      </c>
      <c r="C11363" s="14">
        <v>8.1138216593471424E-2</v>
      </c>
    </row>
    <row r="11364" spans="1:3" x14ac:dyDescent="0.25">
      <c r="A11364" s="14" t="s">
        <v>11362</v>
      </c>
      <c r="B11364" s="14">
        <v>-6.2981374999999895E-2</v>
      </c>
      <c r="C11364" s="14">
        <v>0.12105789719179763</v>
      </c>
    </row>
    <row r="11365" spans="1:3" x14ac:dyDescent="0.25">
      <c r="A11365" s="14" t="s">
        <v>11363</v>
      </c>
      <c r="B11365" s="14">
        <v>-0.22729999999999961</v>
      </c>
      <c r="C11365" s="14">
        <v>0.1763457293462348</v>
      </c>
    </row>
    <row r="11366" spans="1:3" x14ac:dyDescent="0.25">
      <c r="A11366" s="14" t="s">
        <v>11364</v>
      </c>
      <c r="B11366" s="14">
        <v>0.18587625000000063</v>
      </c>
      <c r="C11366" s="14">
        <v>0.1960660373935216</v>
      </c>
    </row>
    <row r="11367" spans="1:3" x14ac:dyDescent="0.25">
      <c r="A11367" s="14" t="s">
        <v>11365</v>
      </c>
      <c r="B11367" s="14">
        <v>-7.3736250000000281E-2</v>
      </c>
      <c r="C11367" s="14">
        <v>4.00756719905331E-2</v>
      </c>
    </row>
    <row r="11368" spans="1:3" x14ac:dyDescent="0.25">
      <c r="A11368" s="14" t="s">
        <v>11366</v>
      </c>
      <c r="B11368" s="14">
        <v>-0.10041499999999814</v>
      </c>
      <c r="C11368" s="14">
        <v>9.3408687496434217E-2</v>
      </c>
    </row>
    <row r="11369" spans="1:3" x14ac:dyDescent="0.25">
      <c r="A11369" s="14" t="s">
        <v>11367</v>
      </c>
      <c r="B11369" s="14">
        <v>0.83302824999999991</v>
      </c>
      <c r="C11369" s="14">
        <v>0.78534189925116415</v>
      </c>
    </row>
    <row r="11370" spans="1:3" x14ac:dyDescent="0.25">
      <c r="A11370" s="14" t="s">
        <v>11368</v>
      </c>
      <c r="B11370" s="14">
        <v>0.2322674999999994</v>
      </c>
      <c r="C11370" s="14">
        <v>0.15623382074951567</v>
      </c>
    </row>
    <row r="11371" spans="1:3" x14ac:dyDescent="0.25">
      <c r="A11371" s="14" t="s">
        <v>11369</v>
      </c>
      <c r="B11371" s="14">
        <v>-0.10887625000000067</v>
      </c>
      <c r="C11371" s="14">
        <v>0.25665583321247887</v>
      </c>
    </row>
    <row r="11372" spans="1:3" x14ac:dyDescent="0.25">
      <c r="A11372" s="14" t="s">
        <v>11370</v>
      </c>
      <c r="B11372" s="14">
        <v>0.3042637500000005</v>
      </c>
      <c r="C11372" s="14">
        <v>0.40575690038771539</v>
      </c>
    </row>
    <row r="11373" spans="1:3" x14ac:dyDescent="0.25">
      <c r="A11373" s="14" t="s">
        <v>11371</v>
      </c>
      <c r="B11373" s="14">
        <v>0.13889125000000035</v>
      </c>
      <c r="C11373" s="14">
        <v>0.14934472061730095</v>
      </c>
    </row>
    <row r="11374" spans="1:3" x14ac:dyDescent="0.25">
      <c r="A11374" s="14" t="s">
        <v>11372</v>
      </c>
      <c r="B11374" s="14">
        <v>-4.9274999999997959E-2</v>
      </c>
      <c r="C11374" s="14">
        <v>0.11070764981326819</v>
      </c>
    </row>
    <row r="11375" spans="1:3" x14ac:dyDescent="0.25">
      <c r="A11375" s="14" t="s">
        <v>11373</v>
      </c>
      <c r="B11375" s="14">
        <v>-0.24504575000000006</v>
      </c>
      <c r="C11375" s="14">
        <v>0.25066557935074363</v>
      </c>
    </row>
    <row r="11376" spans="1:3" x14ac:dyDescent="0.25">
      <c r="A11376" s="14" t="s">
        <v>11374</v>
      </c>
      <c r="B11376" s="14">
        <v>0.12245299999999981</v>
      </c>
      <c r="C11376" s="14">
        <v>0.30761351511382795</v>
      </c>
    </row>
    <row r="11377" spans="1:3" x14ac:dyDescent="0.25">
      <c r="A11377" s="14" t="s">
        <v>11375</v>
      </c>
      <c r="B11377" s="14">
        <v>-1.4143749999999677E-2</v>
      </c>
      <c r="C11377" s="14">
        <v>5.8546807534505373E-3</v>
      </c>
    </row>
    <row r="11378" spans="1:3" x14ac:dyDescent="0.25">
      <c r="A11378" s="14" t="s">
        <v>11376</v>
      </c>
      <c r="B11378" s="14">
        <v>0.11771025000000002</v>
      </c>
      <c r="C11378" s="14">
        <v>0.10226783761525252</v>
      </c>
    </row>
    <row r="11379" spans="1:3" x14ac:dyDescent="0.25">
      <c r="A11379" s="14" t="s">
        <v>11377</v>
      </c>
      <c r="B11379" s="14">
        <v>-0.57991737500000007</v>
      </c>
      <c r="C11379" s="14">
        <v>0.59305887604619101</v>
      </c>
    </row>
    <row r="11380" spans="1:3" x14ac:dyDescent="0.25">
      <c r="A11380" s="14" t="s">
        <v>11378</v>
      </c>
      <c r="B11380" s="14">
        <v>-0.16114887499999986</v>
      </c>
      <c r="C11380" s="14">
        <v>0.13459344651986208</v>
      </c>
    </row>
    <row r="11381" spans="1:3" x14ac:dyDescent="0.25">
      <c r="A11381" s="14" t="s">
        <v>11379</v>
      </c>
      <c r="B11381" s="14">
        <v>-5.4132249999999993E-2</v>
      </c>
      <c r="C11381" s="14">
        <v>8.4129766515906479E-2</v>
      </c>
    </row>
    <row r="11382" spans="1:3" x14ac:dyDescent="0.25">
      <c r="A11382" s="14" t="s">
        <v>11380</v>
      </c>
      <c r="B11382" s="14">
        <v>-0.59373999999999993</v>
      </c>
      <c r="C11382" s="14">
        <v>0.509774863361522</v>
      </c>
    </row>
    <row r="11383" spans="1:3" x14ac:dyDescent="0.25">
      <c r="A11383" s="14" t="s">
        <v>11381</v>
      </c>
      <c r="B11383" s="14">
        <v>-0.42824299999999971</v>
      </c>
      <c r="C11383" s="14">
        <v>0.54413347747096785</v>
      </c>
    </row>
    <row r="11384" spans="1:3" x14ac:dyDescent="0.25">
      <c r="A11384" s="14" t="s">
        <v>11382</v>
      </c>
      <c r="B11384" s="14">
        <v>-0.57048250000000011</v>
      </c>
      <c r="C11384" s="14">
        <v>1.6647548763069737</v>
      </c>
    </row>
    <row r="11385" spans="1:3" x14ac:dyDescent="0.25">
      <c r="A11385" s="14" t="s">
        <v>11383</v>
      </c>
      <c r="B11385" s="14">
        <v>0.19252504999999998</v>
      </c>
      <c r="C11385" s="14">
        <v>0.51648944705239719</v>
      </c>
    </row>
    <row r="11386" spans="1:3" x14ac:dyDescent="0.25">
      <c r="A11386" s="14" t="s">
        <v>11384</v>
      </c>
      <c r="B11386" s="14">
        <v>0.10176337500000043</v>
      </c>
      <c r="C11386" s="14">
        <v>0.11779884761766514</v>
      </c>
    </row>
    <row r="11387" spans="1:3" x14ac:dyDescent="0.25">
      <c r="A11387" s="14" t="s">
        <v>11385</v>
      </c>
      <c r="B11387" s="14">
        <v>-0.34782162500000002</v>
      </c>
      <c r="C11387" s="14">
        <v>0.3156239773853583</v>
      </c>
    </row>
    <row r="11388" spans="1:3" x14ac:dyDescent="0.25">
      <c r="A11388" s="14" t="s">
        <v>11386</v>
      </c>
      <c r="B11388" s="14">
        <v>-0.30063150000000016</v>
      </c>
      <c r="C11388" s="14">
        <v>0.39436762531359071</v>
      </c>
    </row>
    <row r="11389" spans="1:3" x14ac:dyDescent="0.25">
      <c r="A11389" s="14" t="s">
        <v>11387</v>
      </c>
      <c r="B11389" s="14">
        <v>-0.83014249999999956</v>
      </c>
      <c r="C11389" s="14">
        <v>0.61886559083132553</v>
      </c>
    </row>
    <row r="11390" spans="1:3" x14ac:dyDescent="0.25">
      <c r="A11390" s="14" t="s">
        <v>11388</v>
      </c>
      <c r="B11390" s="14">
        <v>-0.75955875000000006</v>
      </c>
      <c r="C11390" s="14">
        <v>1.0242887268381122</v>
      </c>
    </row>
    <row r="11391" spans="1:3" x14ac:dyDescent="0.25">
      <c r="A11391" s="14" t="s">
        <v>11389</v>
      </c>
      <c r="B11391" s="14">
        <v>-0.42553512499999968</v>
      </c>
      <c r="C11391" s="14">
        <v>0.14028683389621724</v>
      </c>
    </row>
    <row r="11392" spans="1:3" x14ac:dyDescent="0.25">
      <c r="A11392" s="14" t="s">
        <v>11390</v>
      </c>
      <c r="B11392" s="14">
        <v>-0.96817499999999956</v>
      </c>
      <c r="C11392" s="14">
        <v>0.52434003455904488</v>
      </c>
    </row>
    <row r="11393" spans="1:3" x14ac:dyDescent="0.25">
      <c r="A11393" s="14" t="s">
        <v>11391</v>
      </c>
      <c r="B11393" s="14">
        <v>-0.94254749999999987</v>
      </c>
      <c r="C11393" s="14">
        <v>1.3072033251885817</v>
      </c>
    </row>
    <row r="11394" spans="1:3" x14ac:dyDescent="0.25">
      <c r="A11394" s="14" t="s">
        <v>11392</v>
      </c>
      <c r="B11394" s="14">
        <v>-0.35484037499999999</v>
      </c>
      <c r="C11394" s="14">
        <v>0.69067743928738412</v>
      </c>
    </row>
    <row r="11395" spans="1:3" x14ac:dyDescent="0.25">
      <c r="A11395" s="14" t="s">
        <v>11393</v>
      </c>
      <c r="B11395" s="14">
        <v>-0.26165099999999986</v>
      </c>
      <c r="C11395" s="14">
        <v>0.30174925657807028</v>
      </c>
    </row>
    <row r="11396" spans="1:3" x14ac:dyDescent="0.25">
      <c r="A11396" s="14" t="s">
        <v>11394</v>
      </c>
      <c r="B11396" s="14">
        <v>7.201600000000008E-2</v>
      </c>
      <c r="C11396" s="14">
        <v>4.9607410752020853E-2</v>
      </c>
    </row>
    <row r="11397" spans="1:3" x14ac:dyDescent="0.25">
      <c r="A11397" s="14" t="s">
        <v>11395</v>
      </c>
      <c r="B11397" s="14">
        <v>-0.24451499999999982</v>
      </c>
      <c r="C11397" s="14">
        <v>0.19071665257007323</v>
      </c>
    </row>
    <row r="11398" spans="1:3" x14ac:dyDescent="0.25">
      <c r="A11398" s="14" t="s">
        <v>11396</v>
      </c>
      <c r="B11398" s="14">
        <v>-1.8550000000001177E-2</v>
      </c>
      <c r="C11398" s="14">
        <v>7.5444135613064187E-3</v>
      </c>
    </row>
    <row r="11399" spans="1:3" x14ac:dyDescent="0.25">
      <c r="A11399" s="14" t="s">
        <v>11397</v>
      </c>
      <c r="B11399" s="14">
        <v>-0.70966175000000042</v>
      </c>
      <c r="C11399" s="14">
        <v>0.27057068655707867</v>
      </c>
    </row>
    <row r="11400" spans="1:3" x14ac:dyDescent="0.25">
      <c r="A11400" s="14" t="s">
        <v>11398</v>
      </c>
      <c r="B11400" s="14">
        <v>1.0360000000000369E-2</v>
      </c>
      <c r="C11400" s="14">
        <v>8.1013831937098869E-3</v>
      </c>
    </row>
    <row r="11401" spans="1:3" x14ac:dyDescent="0.25">
      <c r="A11401" s="14" t="s">
        <v>11399</v>
      </c>
      <c r="B11401" s="14">
        <v>0.31182499999999891</v>
      </c>
      <c r="C11401" s="14">
        <v>0.339110158604849</v>
      </c>
    </row>
    <row r="11402" spans="1:3" x14ac:dyDescent="0.25">
      <c r="A11402" s="14" t="s">
        <v>11400</v>
      </c>
      <c r="B11402" s="14">
        <v>-7.5586249999998856E-2</v>
      </c>
      <c r="C11402" s="14">
        <v>8.3477959672574445E-2</v>
      </c>
    </row>
    <row r="11403" spans="1:3" x14ac:dyDescent="0.25">
      <c r="A11403" s="14" t="s">
        <v>11401</v>
      </c>
      <c r="B11403" s="14">
        <v>6.6964999999999719E-2</v>
      </c>
      <c r="C11403" s="14">
        <v>4.9592264280199187E-2</v>
      </c>
    </row>
    <row r="11404" spans="1:3" x14ac:dyDescent="0.25">
      <c r="A11404" s="14" t="s">
        <v>11402</v>
      </c>
      <c r="B11404" s="14">
        <v>-1.002342500000001</v>
      </c>
      <c r="C11404" s="14">
        <v>0.49967943934385178</v>
      </c>
    </row>
    <row r="11405" spans="1:3" x14ac:dyDescent="0.25">
      <c r="A11405" s="14" t="s">
        <v>11403</v>
      </c>
      <c r="B11405" s="14">
        <v>-1.1965612499999994</v>
      </c>
      <c r="C11405" s="14">
        <v>1.1638922617249869</v>
      </c>
    </row>
    <row r="11406" spans="1:3" x14ac:dyDescent="0.25">
      <c r="A11406" s="14" t="s">
        <v>11404</v>
      </c>
      <c r="B11406" s="14">
        <v>0.36641987500000006</v>
      </c>
      <c r="C11406" s="14">
        <v>0.20792622664636054</v>
      </c>
    </row>
    <row r="11407" spans="1:3" x14ac:dyDescent="0.25">
      <c r="A11407" s="14" t="s">
        <v>11405</v>
      </c>
      <c r="B11407" s="14">
        <v>3.2866249999999653E-2</v>
      </c>
      <c r="C11407" s="14">
        <v>4.3383999988055151E-2</v>
      </c>
    </row>
    <row r="11408" spans="1:3" x14ac:dyDescent="0.25">
      <c r="A11408" s="14" t="s">
        <v>11406</v>
      </c>
      <c r="B11408" s="14">
        <v>0.14254500000000014</v>
      </c>
      <c r="C11408" s="14">
        <v>9.9574596375143778E-2</v>
      </c>
    </row>
    <row r="11409" spans="1:3" x14ac:dyDescent="0.25">
      <c r="A11409" s="14" t="s">
        <v>11407</v>
      </c>
      <c r="B11409" s="14">
        <v>-0.32936875000000043</v>
      </c>
      <c r="C11409" s="14">
        <v>0.85596337389097332</v>
      </c>
    </row>
    <row r="11410" spans="1:3" x14ac:dyDescent="0.25">
      <c r="A11410" s="14" t="s">
        <v>11408</v>
      </c>
      <c r="B11410" s="14">
        <v>-0.30020249999999749</v>
      </c>
      <c r="C11410" s="14">
        <v>0.76494976486691801</v>
      </c>
    </row>
    <row r="11411" spans="1:3" x14ac:dyDescent="0.25">
      <c r="A11411" s="14" t="s">
        <v>11409</v>
      </c>
      <c r="B11411" s="14">
        <v>-0.16649874999999881</v>
      </c>
      <c r="C11411" s="14">
        <v>0.27595621583380481</v>
      </c>
    </row>
    <row r="11412" spans="1:3" x14ac:dyDescent="0.25">
      <c r="A11412" s="14" t="s">
        <v>11410</v>
      </c>
      <c r="B11412" s="14">
        <v>-0.34790625000000297</v>
      </c>
      <c r="C11412" s="14">
        <v>0.91691053250509158</v>
      </c>
    </row>
    <row r="11413" spans="1:3" x14ac:dyDescent="0.25">
      <c r="A11413" s="14" t="s">
        <v>11411</v>
      </c>
      <c r="B11413" s="14">
        <v>-0.44212625000000116</v>
      </c>
      <c r="C11413" s="14">
        <v>0.79735432268255235</v>
      </c>
    </row>
    <row r="11414" spans="1:3" x14ac:dyDescent="0.25">
      <c r="A11414" s="14" t="s">
        <v>11412</v>
      </c>
      <c r="B11414" s="14">
        <v>0.49775249999999982</v>
      </c>
      <c r="C11414" s="14">
        <v>0.33423992376522538</v>
      </c>
    </row>
    <row r="11415" spans="1:3" x14ac:dyDescent="0.25">
      <c r="A11415" s="14" t="s">
        <v>11413</v>
      </c>
      <c r="B11415" s="14">
        <v>2.5635053750000011E-2</v>
      </c>
      <c r="C11415" s="14">
        <v>0.20898600467870074</v>
      </c>
    </row>
    <row r="11416" spans="1:3" x14ac:dyDescent="0.25">
      <c r="A11416" s="14" t="s">
        <v>11414</v>
      </c>
      <c r="B11416" s="14">
        <v>0.14067624999999939</v>
      </c>
      <c r="C11416" s="14">
        <v>6.1917917913818982E-2</v>
      </c>
    </row>
    <row r="11417" spans="1:3" x14ac:dyDescent="0.25">
      <c r="A11417" s="14" t="s">
        <v>11415</v>
      </c>
      <c r="B11417" s="14">
        <v>-0.1546342500000002</v>
      </c>
      <c r="C11417" s="14">
        <v>0.13137999007579487</v>
      </c>
    </row>
    <row r="11418" spans="1:3" x14ac:dyDescent="0.25">
      <c r="A11418" s="14" t="s">
        <v>11416</v>
      </c>
      <c r="B11418" s="14">
        <v>6.2870903750000012E-2</v>
      </c>
      <c r="C11418" s="14">
        <v>0.11704012871912918</v>
      </c>
    </row>
    <row r="11419" spans="1:3" x14ac:dyDescent="0.25">
      <c r="A11419" s="14" t="s">
        <v>11417</v>
      </c>
      <c r="B11419" s="14">
        <v>-0.32669249999999828</v>
      </c>
      <c r="C11419" s="14">
        <v>0.59019818829109993</v>
      </c>
    </row>
    <row r="11420" spans="1:3" x14ac:dyDescent="0.25">
      <c r="A11420" s="14" t="s">
        <v>11418</v>
      </c>
      <c r="B11420" s="14">
        <v>-0.10124624999999821</v>
      </c>
      <c r="C11420" s="14">
        <v>9.7957900103995063E-2</v>
      </c>
    </row>
    <row r="11421" spans="1:3" x14ac:dyDescent="0.25">
      <c r="A11421" s="14" t="s">
        <v>11419</v>
      </c>
      <c r="B11421" s="14">
        <v>0.17666750000000064</v>
      </c>
      <c r="C11421" s="14">
        <v>0.51844108061775684</v>
      </c>
    </row>
    <row r="11422" spans="1:3" x14ac:dyDescent="0.25">
      <c r="A11422" s="14" t="s">
        <v>11420</v>
      </c>
      <c r="B11422" s="14">
        <v>0.37565874999999949</v>
      </c>
      <c r="C11422" s="14">
        <v>1.1053557123025575</v>
      </c>
    </row>
    <row r="11423" spans="1:3" x14ac:dyDescent="0.25">
      <c r="A11423" s="14" t="s">
        <v>11421</v>
      </c>
      <c r="B11423" s="14">
        <v>0.82502500000000012</v>
      </c>
      <c r="C11423" s="14">
        <v>0.57006518887726776</v>
      </c>
    </row>
    <row r="11424" spans="1:3" x14ac:dyDescent="0.25">
      <c r="A11424" s="14" t="s">
        <v>11422</v>
      </c>
      <c r="B11424" s="14">
        <v>0.21871124999999836</v>
      </c>
      <c r="C11424" s="14">
        <v>0.56642253076624938</v>
      </c>
    </row>
    <row r="11425" spans="1:3" x14ac:dyDescent="0.25">
      <c r="A11425" s="14" t="s">
        <v>11423</v>
      </c>
      <c r="B11425" s="14">
        <v>0.11778374999999919</v>
      </c>
      <c r="C11425" s="14">
        <v>0.37777544362701437</v>
      </c>
    </row>
    <row r="11426" spans="1:3" x14ac:dyDescent="0.25">
      <c r="A11426" s="14" t="s">
        <v>11424</v>
      </c>
      <c r="B11426" s="14">
        <v>1.6350000000000975E-2</v>
      </c>
      <c r="C11426" s="14">
        <v>3.5267399802419296E-2</v>
      </c>
    </row>
    <row r="11427" spans="1:3" x14ac:dyDescent="0.25">
      <c r="A11427" s="14" t="s">
        <v>11425</v>
      </c>
      <c r="B11427" s="14">
        <v>0.38477249999999996</v>
      </c>
      <c r="C11427" s="14">
        <v>0.27352132924123351</v>
      </c>
    </row>
    <row r="11428" spans="1:3" x14ac:dyDescent="0.25">
      <c r="A11428" s="14" t="s">
        <v>11426</v>
      </c>
      <c r="B11428" s="14">
        <v>0.3460974999999995</v>
      </c>
      <c r="C11428" s="14">
        <v>0.21584189766393999</v>
      </c>
    </row>
    <row r="11429" spans="1:3" x14ac:dyDescent="0.25">
      <c r="A11429" s="14" t="s">
        <v>11427</v>
      </c>
      <c r="B11429" s="14">
        <v>-0.51491262499999957</v>
      </c>
      <c r="C11429" s="14">
        <v>0.6674318854586081</v>
      </c>
    </row>
    <row r="11430" spans="1:3" x14ac:dyDescent="0.25">
      <c r="A11430" s="14" t="s">
        <v>11428</v>
      </c>
      <c r="B11430" s="14">
        <v>-0.28288750000000018</v>
      </c>
      <c r="C11430" s="14">
        <v>0.22350282922892126</v>
      </c>
    </row>
    <row r="11431" spans="1:3" x14ac:dyDescent="0.25">
      <c r="A11431" s="14" t="s">
        <v>11429</v>
      </c>
      <c r="B11431" s="14">
        <v>-1.0351124999999999</v>
      </c>
      <c r="C11431" s="14">
        <v>1.126769811767113</v>
      </c>
    </row>
    <row r="11432" spans="1:3" x14ac:dyDescent="0.25">
      <c r="A11432" s="14" t="s">
        <v>11430</v>
      </c>
      <c r="B11432" s="14">
        <v>-0.47824624999999998</v>
      </c>
      <c r="C11432" s="14">
        <v>0.73388076630842358</v>
      </c>
    </row>
    <row r="11433" spans="1:3" x14ac:dyDescent="0.25">
      <c r="A11433" s="14" t="s">
        <v>11431</v>
      </c>
      <c r="B11433" s="14">
        <v>-1.0042042500000004</v>
      </c>
      <c r="C11433" s="14">
        <v>0.5855965124439535</v>
      </c>
    </row>
    <row r="11434" spans="1:3" x14ac:dyDescent="0.25">
      <c r="A11434" s="14" t="s">
        <v>11432</v>
      </c>
      <c r="B11434" s="14">
        <v>-0.19538674999999994</v>
      </c>
      <c r="C11434" s="14">
        <v>0.40978282485670831</v>
      </c>
    </row>
    <row r="11435" spans="1:3" x14ac:dyDescent="0.25">
      <c r="A11435" s="14" t="s">
        <v>11433</v>
      </c>
      <c r="B11435" s="14">
        <v>-0.32438749999999894</v>
      </c>
      <c r="C11435" s="14">
        <v>0.22412691978144914</v>
      </c>
    </row>
    <row r="11436" spans="1:3" x14ac:dyDescent="0.25">
      <c r="A11436" s="14" t="s">
        <v>11434</v>
      </c>
      <c r="B11436" s="14">
        <v>-1.6393644999999997</v>
      </c>
      <c r="C11436" s="14">
        <v>1.4905513825095351</v>
      </c>
    </row>
    <row r="11437" spans="1:3" x14ac:dyDescent="0.25">
      <c r="A11437" s="14" t="s">
        <v>11435</v>
      </c>
      <c r="B11437" s="14">
        <v>0.34708650000000008</v>
      </c>
      <c r="C11437" s="14">
        <v>0.16095502624038349</v>
      </c>
    </row>
    <row r="11438" spans="1:3" x14ac:dyDescent="0.25">
      <c r="A11438" s="14" t="s">
        <v>11436</v>
      </c>
      <c r="B11438" s="14">
        <v>6.8072749999999793E-2</v>
      </c>
      <c r="C11438" s="14">
        <v>3.7586183153549835E-2</v>
      </c>
    </row>
    <row r="11439" spans="1:3" x14ac:dyDescent="0.25">
      <c r="A11439" s="14" t="s">
        <v>11437</v>
      </c>
      <c r="B11439" s="14">
        <v>-7.1856750000000247E-2</v>
      </c>
      <c r="C11439" s="14">
        <v>6.5227148923453188E-2</v>
      </c>
    </row>
    <row r="11440" spans="1:3" x14ac:dyDescent="0.25">
      <c r="A11440" s="14" t="s">
        <v>11438</v>
      </c>
      <c r="B11440" s="14">
        <v>0.40271200000000018</v>
      </c>
      <c r="C11440" s="14">
        <v>0.26687981849040904</v>
      </c>
    </row>
    <row r="11441" spans="1:3" x14ac:dyDescent="0.25">
      <c r="A11441" s="14" t="s">
        <v>11439</v>
      </c>
      <c r="B11441" s="14">
        <v>-8.2561249999999919E-2</v>
      </c>
      <c r="C11441" s="14">
        <v>4.7518854788195501E-2</v>
      </c>
    </row>
    <row r="11442" spans="1:3" x14ac:dyDescent="0.25">
      <c r="A11442" s="14" t="s">
        <v>11440</v>
      </c>
      <c r="B11442" s="14">
        <v>-0.18066559999999998</v>
      </c>
      <c r="C11442" s="14">
        <v>0.6106100276271107</v>
      </c>
    </row>
    <row r="11443" spans="1:3" x14ac:dyDescent="0.25">
      <c r="A11443" s="14" t="s">
        <v>11441</v>
      </c>
      <c r="B11443" s="14">
        <v>0.83405187499999944</v>
      </c>
      <c r="C11443" s="14">
        <v>0.87617464068281126</v>
      </c>
    </row>
    <row r="11444" spans="1:3" x14ac:dyDescent="0.25">
      <c r="A11444" s="14" t="s">
        <v>11442</v>
      </c>
      <c r="B11444" s="14">
        <v>-0.40175087500000006</v>
      </c>
      <c r="C11444" s="14">
        <v>0.37603941581146438</v>
      </c>
    </row>
    <row r="11445" spans="1:3" x14ac:dyDescent="0.25">
      <c r="A11445" s="14" t="s">
        <v>11443</v>
      </c>
      <c r="B11445" s="14">
        <v>2.8103250000000024E-2</v>
      </c>
      <c r="C11445" s="14">
        <v>2.354056103741449E-2</v>
      </c>
    </row>
    <row r="11446" spans="1:3" x14ac:dyDescent="0.25">
      <c r="A11446" s="14" t="s">
        <v>11444</v>
      </c>
      <c r="B11446" s="14">
        <v>0.41459874999999968</v>
      </c>
      <c r="C11446" s="14">
        <v>0.59723005441390409</v>
      </c>
    </row>
    <row r="11447" spans="1:3" x14ac:dyDescent="0.25">
      <c r="A11447" s="14" t="s">
        <v>11445</v>
      </c>
      <c r="B11447" s="14">
        <v>0.40785374999999924</v>
      </c>
      <c r="C11447" s="14">
        <v>0.19758253066261922</v>
      </c>
    </row>
    <row r="11448" spans="1:3" x14ac:dyDescent="0.25">
      <c r="A11448" s="14" t="s">
        <v>11446</v>
      </c>
      <c r="B11448" s="14">
        <v>0.9269772500000002</v>
      </c>
      <c r="C11448" s="14">
        <v>1.0797874244938239</v>
      </c>
    </row>
    <row r="11449" spans="1:3" x14ac:dyDescent="0.25">
      <c r="A11449" s="14" t="s">
        <v>11447</v>
      </c>
      <c r="B11449" s="14">
        <v>-0.95694837500000007</v>
      </c>
      <c r="C11449" s="14">
        <v>1.0084354478084177</v>
      </c>
    </row>
    <row r="11450" spans="1:3" x14ac:dyDescent="0.25">
      <c r="A11450" s="14" t="s">
        <v>11448</v>
      </c>
      <c r="B11450" s="14">
        <v>-0.87774674999999958</v>
      </c>
      <c r="C11450" s="14">
        <v>0.69173014687040302</v>
      </c>
    </row>
    <row r="11451" spans="1:3" x14ac:dyDescent="0.25">
      <c r="A11451" s="14" t="s">
        <v>11449</v>
      </c>
      <c r="B11451" s="14">
        <v>9.8030374999999781E-2</v>
      </c>
      <c r="C11451" s="14">
        <v>0.24633902806649205</v>
      </c>
    </row>
    <row r="11452" spans="1:3" x14ac:dyDescent="0.25">
      <c r="A11452" s="14" t="s">
        <v>11450</v>
      </c>
      <c r="B11452" s="14">
        <v>-0.28135612499999985</v>
      </c>
      <c r="C11452" s="14">
        <v>0.15143013436644692</v>
      </c>
    </row>
    <row r="11453" spans="1:3" x14ac:dyDescent="0.25">
      <c r="A11453" s="14" t="s">
        <v>11451</v>
      </c>
      <c r="B11453" s="14">
        <v>9.0622887499999943E-3</v>
      </c>
      <c r="C11453" s="14">
        <v>0.12363254354753202</v>
      </c>
    </row>
    <row r="11454" spans="1:3" x14ac:dyDescent="0.25">
      <c r="A11454" s="14" t="s">
        <v>11452</v>
      </c>
      <c r="B11454" s="14">
        <v>4.4077750000000027E-2</v>
      </c>
      <c r="C11454" s="14">
        <v>0.12155860860008455</v>
      </c>
    </row>
    <row r="11455" spans="1:3" x14ac:dyDescent="0.25">
      <c r="A11455" s="14" t="s">
        <v>11453</v>
      </c>
      <c r="B11455" s="14">
        <v>-7.5899374999999991E-2</v>
      </c>
      <c r="C11455" s="14">
        <v>0.29768401183096427</v>
      </c>
    </row>
    <row r="11456" spans="1:3" x14ac:dyDescent="0.25">
      <c r="A11456" s="14" t="s">
        <v>11454</v>
      </c>
      <c r="B11456" s="14">
        <v>-0.39478637500000013</v>
      </c>
      <c r="C11456" s="14">
        <v>0.94956080699470036</v>
      </c>
    </row>
    <row r="11457" spans="1:3" x14ac:dyDescent="0.25">
      <c r="A11457" s="14" t="s">
        <v>11455</v>
      </c>
      <c r="B11457" s="14">
        <v>-8.5962499999996389E-3</v>
      </c>
      <c r="C11457" s="14">
        <v>4.0484414152395284E-3</v>
      </c>
    </row>
    <row r="11458" spans="1:3" x14ac:dyDescent="0.25">
      <c r="A11458" s="14" t="s">
        <v>11456</v>
      </c>
      <c r="B11458" s="14">
        <v>-0.1861695000000001</v>
      </c>
      <c r="C11458" s="14">
        <v>0.11130039021836026</v>
      </c>
    </row>
    <row r="11459" spans="1:3" x14ac:dyDescent="0.25">
      <c r="A11459" s="14" t="s">
        <v>11457</v>
      </c>
      <c r="B11459" s="14">
        <v>-0.83448287500000018</v>
      </c>
      <c r="C11459" s="14">
        <v>0.96219735097053849</v>
      </c>
    </row>
    <row r="11460" spans="1:3" x14ac:dyDescent="0.25">
      <c r="A11460" s="14" t="s">
        <v>11458</v>
      </c>
      <c r="B11460" s="14">
        <v>-0.42882375000000006</v>
      </c>
      <c r="C11460" s="14">
        <v>0.71367329963961024</v>
      </c>
    </row>
    <row r="11461" spans="1:3" x14ac:dyDescent="0.25">
      <c r="A11461" s="14" t="s">
        <v>11459</v>
      </c>
      <c r="B11461" s="14">
        <v>-0.52759037499999994</v>
      </c>
      <c r="C11461" s="14">
        <v>0.44679090270244226</v>
      </c>
    </row>
    <row r="11462" spans="1:3" x14ac:dyDescent="0.25">
      <c r="A11462" s="14" t="s">
        <v>11460</v>
      </c>
      <c r="B11462" s="14">
        <v>0.32698124999999978</v>
      </c>
      <c r="C11462" s="14">
        <v>0.12983116977895839</v>
      </c>
    </row>
    <row r="11463" spans="1:3" x14ac:dyDescent="0.25">
      <c r="A11463" s="14" t="s">
        <v>11461</v>
      </c>
      <c r="B11463" s="14">
        <v>-5.2330499999999947E-2</v>
      </c>
      <c r="C11463" s="14">
        <v>9.3400415018038793E-2</v>
      </c>
    </row>
    <row r="11464" spans="1:3" x14ac:dyDescent="0.25">
      <c r="A11464" s="14" t="s">
        <v>11462</v>
      </c>
      <c r="B11464" s="14">
        <v>-6.4988750000000373E-2</v>
      </c>
      <c r="C11464" s="14">
        <v>4.9947599802880376E-2</v>
      </c>
    </row>
    <row r="11465" spans="1:3" x14ac:dyDescent="0.25">
      <c r="A11465" s="14" t="s">
        <v>11463</v>
      </c>
      <c r="B11465" s="14">
        <v>0.54685000000000006</v>
      </c>
      <c r="C11465" s="14">
        <v>0.3404344872617972</v>
      </c>
    </row>
    <row r="11466" spans="1:3" x14ac:dyDescent="0.25">
      <c r="A11466" s="14" t="s">
        <v>11464</v>
      </c>
      <c r="B11466" s="14">
        <v>8.8564250000000122E-2</v>
      </c>
      <c r="C11466" s="14">
        <v>4.2389881688444861E-2</v>
      </c>
    </row>
    <row r="11467" spans="1:3" x14ac:dyDescent="0.25">
      <c r="A11467" s="14" t="s">
        <v>11465</v>
      </c>
      <c r="B11467" s="14">
        <v>-0.6030982499999995</v>
      </c>
      <c r="C11467" s="14">
        <v>0.23645502364853332</v>
      </c>
    </row>
    <row r="11468" spans="1:3" x14ac:dyDescent="0.25">
      <c r="A11468" s="14" t="s">
        <v>11466</v>
      </c>
      <c r="B11468" s="14">
        <v>-0.24217250000000146</v>
      </c>
      <c r="C11468" s="14">
        <v>0.40774451332346839</v>
      </c>
    </row>
    <row r="11469" spans="1:3" x14ac:dyDescent="0.25">
      <c r="A11469" s="14" t="s">
        <v>11467</v>
      </c>
      <c r="B11469" s="14">
        <v>1.6063786249999934E-2</v>
      </c>
      <c r="C11469" s="14">
        <v>1.2836613675871997E-2</v>
      </c>
    </row>
    <row r="11470" spans="1:3" x14ac:dyDescent="0.25">
      <c r="A11470" s="14" t="s">
        <v>11468</v>
      </c>
      <c r="B11470" s="14">
        <v>-0.76226199999999977</v>
      </c>
      <c r="C11470" s="14">
        <v>0.36896222654823085</v>
      </c>
    </row>
    <row r="11471" spans="1:3" x14ac:dyDescent="0.25">
      <c r="A11471" s="14" t="s">
        <v>11469</v>
      </c>
      <c r="B11471" s="14">
        <v>-3.6147125000000058E-2</v>
      </c>
      <c r="C11471" s="14">
        <v>2.2837925565021826E-2</v>
      </c>
    </row>
    <row r="11472" spans="1:3" x14ac:dyDescent="0.25">
      <c r="A11472" s="14" t="s">
        <v>11470</v>
      </c>
      <c r="B11472" s="14">
        <v>-0.386129375</v>
      </c>
      <c r="C11472" s="14">
        <v>0.83661607488201628</v>
      </c>
    </row>
    <row r="11473" spans="1:3" x14ac:dyDescent="0.25">
      <c r="A11473" s="14" t="s">
        <v>11471</v>
      </c>
      <c r="B11473" s="14">
        <v>3.0851375000000014E-2</v>
      </c>
      <c r="C11473" s="14">
        <v>3.8511905538111929E-2</v>
      </c>
    </row>
    <row r="11474" spans="1:3" x14ac:dyDescent="0.25">
      <c r="A11474" s="14" t="s">
        <v>11472</v>
      </c>
      <c r="B11474" s="14">
        <v>-0.32563787500000041</v>
      </c>
      <c r="C11474" s="14">
        <v>0.65359898649565551</v>
      </c>
    </row>
    <row r="11475" spans="1:3" x14ac:dyDescent="0.25">
      <c r="A11475" s="14" t="s">
        <v>11473</v>
      </c>
      <c r="B11475" s="14">
        <v>9.6374441250000054E-2</v>
      </c>
      <c r="C11475" s="14">
        <v>6.2886979573771859E-2</v>
      </c>
    </row>
    <row r="11476" spans="1:3" x14ac:dyDescent="0.25">
      <c r="A11476" s="14" t="s">
        <v>11474</v>
      </c>
      <c r="B11476" s="14">
        <v>0.30463987500000034</v>
      </c>
      <c r="C11476" s="14">
        <v>0.52389518935426016</v>
      </c>
    </row>
    <row r="11477" spans="1:3" x14ac:dyDescent="0.25">
      <c r="A11477" s="14" t="s">
        <v>11475</v>
      </c>
      <c r="B11477" s="14">
        <v>0.13754852874999995</v>
      </c>
      <c r="C11477" s="14">
        <v>0.13147153689771046</v>
      </c>
    </row>
    <row r="11478" spans="1:3" x14ac:dyDescent="0.25">
      <c r="A11478" s="14" t="s">
        <v>11476</v>
      </c>
      <c r="B11478" s="14">
        <v>3.8101249999999531E-2</v>
      </c>
      <c r="C11478" s="14">
        <v>3.9873963198949577E-2</v>
      </c>
    </row>
    <row r="11479" spans="1:3" x14ac:dyDescent="0.25">
      <c r="A11479" s="14" t="s">
        <v>11477</v>
      </c>
      <c r="B11479" s="14">
        <v>-0.72733981249999968</v>
      </c>
      <c r="C11479" s="14">
        <v>0.54294332274396961</v>
      </c>
    </row>
    <row r="11480" spans="1:3" x14ac:dyDescent="0.25">
      <c r="A11480" s="14" t="s">
        <v>11478</v>
      </c>
      <c r="B11480" s="14">
        <v>-0.9532702500000001</v>
      </c>
      <c r="C11480" s="14">
        <v>0.5727706414436593</v>
      </c>
    </row>
    <row r="11481" spans="1:3" x14ac:dyDescent="0.25">
      <c r="A11481" s="14" t="s">
        <v>11479</v>
      </c>
      <c r="B11481" s="14">
        <v>-0.40338999999999992</v>
      </c>
      <c r="C11481" s="14">
        <v>0.6112512018096482</v>
      </c>
    </row>
    <row r="11482" spans="1:3" x14ac:dyDescent="0.25">
      <c r="A11482" s="14" t="s">
        <v>11480</v>
      </c>
      <c r="B11482" s="14">
        <v>0.12356701124999997</v>
      </c>
      <c r="C11482" s="14">
        <v>9.1081665689382071E-2</v>
      </c>
    </row>
    <row r="11483" spans="1:3" x14ac:dyDescent="0.25">
      <c r="A11483" s="14" t="s">
        <v>11481</v>
      </c>
      <c r="B11483" s="14">
        <v>-0.41725899999999994</v>
      </c>
      <c r="C11483" s="14">
        <v>0.29958969646736172</v>
      </c>
    </row>
    <row r="11484" spans="1:3" x14ac:dyDescent="0.25">
      <c r="A11484" s="14" t="s">
        <v>11482</v>
      </c>
      <c r="B11484" s="14">
        <v>0.27555225000000005</v>
      </c>
      <c r="C11484" s="14">
        <v>0.24100698544680932</v>
      </c>
    </row>
    <row r="11485" spans="1:3" x14ac:dyDescent="0.25">
      <c r="A11485" s="14" t="s">
        <v>11483</v>
      </c>
      <c r="B11485" s="14">
        <v>-0.28692287500000013</v>
      </c>
      <c r="C11485" s="14">
        <v>0.24306747474741519</v>
      </c>
    </row>
    <row r="11486" spans="1:3" x14ac:dyDescent="0.25">
      <c r="A11486" s="14" t="s">
        <v>11484</v>
      </c>
      <c r="B11486" s="14">
        <v>0.21323599999999976</v>
      </c>
      <c r="C11486" s="14">
        <v>0.17276328665276641</v>
      </c>
    </row>
    <row r="11487" spans="1:3" x14ac:dyDescent="0.25">
      <c r="A11487" s="14" t="s">
        <v>11485</v>
      </c>
      <c r="B11487" s="14">
        <v>-1.2800099999999981E-2</v>
      </c>
      <c r="C11487" s="14">
        <v>9.3203835290336622E-3</v>
      </c>
    </row>
    <row r="11488" spans="1:3" x14ac:dyDescent="0.25">
      <c r="A11488" s="14" t="s">
        <v>11486</v>
      </c>
      <c r="B11488" s="14">
        <v>-0.76850450000000059</v>
      </c>
      <c r="C11488" s="14">
        <v>0.46123050130678472</v>
      </c>
    </row>
    <row r="11489" spans="1:3" x14ac:dyDescent="0.25">
      <c r="A11489" s="14" t="s">
        <v>11487</v>
      </c>
      <c r="B11489" s="14">
        <v>-0.33568549999999986</v>
      </c>
      <c r="C11489" s="14">
        <v>0.20575012830420386</v>
      </c>
    </row>
    <row r="11490" spans="1:3" x14ac:dyDescent="0.25">
      <c r="A11490" s="14" t="s">
        <v>11488</v>
      </c>
      <c r="B11490" s="14">
        <v>-2.2938624999999657E-2</v>
      </c>
      <c r="C11490" s="14">
        <v>2.6280917490356381E-2</v>
      </c>
    </row>
    <row r="11491" spans="1:3" x14ac:dyDescent="0.25">
      <c r="A11491" s="14" t="s">
        <v>11489</v>
      </c>
      <c r="B11491" s="14">
        <v>-0.4777428749999999</v>
      </c>
      <c r="C11491" s="14">
        <v>0.32102988107966152</v>
      </c>
    </row>
    <row r="11492" spans="1:3" x14ac:dyDescent="0.25">
      <c r="A11492" s="14" t="s">
        <v>11490</v>
      </c>
      <c r="B11492" s="14">
        <v>0.26199375000000025</v>
      </c>
      <c r="C11492" s="14">
        <v>0.64966411673377145</v>
      </c>
    </row>
    <row r="11493" spans="1:3" x14ac:dyDescent="0.25">
      <c r="A11493" s="14" t="s">
        <v>11491</v>
      </c>
      <c r="B11493" s="14">
        <v>-4.8252500000000254E-2</v>
      </c>
      <c r="C11493" s="14">
        <v>8.2505257825127409E-2</v>
      </c>
    </row>
    <row r="11494" spans="1:3" x14ac:dyDescent="0.25">
      <c r="A11494" s="14" t="s">
        <v>11492</v>
      </c>
      <c r="B11494" s="14">
        <v>0.99911100000000008</v>
      </c>
      <c r="C11494" s="14">
        <v>0.72094120593125888</v>
      </c>
    </row>
    <row r="11495" spans="1:3" x14ac:dyDescent="0.25">
      <c r="A11495" s="14" t="s">
        <v>11493</v>
      </c>
      <c r="B11495" s="14">
        <v>8.6933750000000032E-2</v>
      </c>
      <c r="C11495" s="14">
        <v>0.1596143400687442</v>
      </c>
    </row>
    <row r="11496" spans="1:3" x14ac:dyDescent="0.25">
      <c r="A11496" s="14" t="s">
        <v>11494</v>
      </c>
      <c r="B11496" s="14">
        <v>-0.82068750000000001</v>
      </c>
      <c r="C11496" s="14">
        <v>1.3970100519120432</v>
      </c>
    </row>
    <row r="11497" spans="1:3" x14ac:dyDescent="0.25">
      <c r="A11497" s="14" t="s">
        <v>11495</v>
      </c>
      <c r="B11497" s="14">
        <v>-1.0131375</v>
      </c>
      <c r="C11497" s="14">
        <v>0.66192244802173406</v>
      </c>
    </row>
    <row r="11498" spans="1:3" x14ac:dyDescent="0.25">
      <c r="A11498" s="14" t="s">
        <v>11496</v>
      </c>
      <c r="B11498" s="14">
        <v>-0.69311750000000139</v>
      </c>
      <c r="C11498" s="14">
        <v>0.14625270963849135</v>
      </c>
    </row>
    <row r="11499" spans="1:3" x14ac:dyDescent="0.25">
      <c r="A11499" s="14" t="s">
        <v>11497</v>
      </c>
      <c r="B11499" s="14">
        <v>-1.3432499999999994</v>
      </c>
      <c r="C11499" s="14">
        <v>0.31797801737439413</v>
      </c>
    </row>
    <row r="11500" spans="1:3" x14ac:dyDescent="0.25">
      <c r="A11500" s="14" t="s">
        <v>11498</v>
      </c>
      <c r="B11500" s="14">
        <v>-1.07337375</v>
      </c>
      <c r="C11500" s="14">
        <v>0.22566539333646835</v>
      </c>
    </row>
    <row r="11501" spans="1:3" x14ac:dyDescent="0.25">
      <c r="A11501" s="14" t="s">
        <v>11499</v>
      </c>
      <c r="B11501" s="14">
        <v>-0.5651250000000001</v>
      </c>
      <c r="C11501" s="14">
        <v>0.11235027705531812</v>
      </c>
    </row>
    <row r="11502" spans="1:3" x14ac:dyDescent="0.25">
      <c r="A11502" s="14" t="s">
        <v>11500</v>
      </c>
      <c r="B11502" s="14">
        <v>-1.2158307500000007</v>
      </c>
      <c r="C11502" s="14">
        <v>0.28630514716448774</v>
      </c>
    </row>
    <row r="11503" spans="1:3" x14ac:dyDescent="0.25">
      <c r="A11503" s="14" t="s">
        <v>11501</v>
      </c>
      <c r="B11503" s="14">
        <v>-0.86648325000000037</v>
      </c>
      <c r="C11503" s="14">
        <v>0.27367744707148411</v>
      </c>
    </row>
    <row r="11504" spans="1:3" x14ac:dyDescent="0.25">
      <c r="A11504" s="14" t="s">
        <v>11502</v>
      </c>
      <c r="B11504" s="14">
        <v>-0.24848350000000008</v>
      </c>
      <c r="C11504" s="14">
        <v>0.16257492746313862</v>
      </c>
    </row>
    <row r="11505" spans="1:3" x14ac:dyDescent="0.25">
      <c r="A11505" s="14" t="s">
        <v>11503</v>
      </c>
      <c r="B11505" s="14">
        <v>-0.37782637499999994</v>
      </c>
      <c r="C11505" s="14">
        <v>0.25163482099805201</v>
      </c>
    </row>
    <row r="11506" spans="1:3" x14ac:dyDescent="0.25">
      <c r="A11506" s="14" t="s">
        <v>11504</v>
      </c>
      <c r="B11506" s="14">
        <v>7.8330249999999824E-2</v>
      </c>
      <c r="C11506" s="14">
        <v>6.531818654239839E-2</v>
      </c>
    </row>
    <row r="11507" spans="1:3" x14ac:dyDescent="0.25">
      <c r="A11507" s="14" t="s">
        <v>11505</v>
      </c>
      <c r="B11507" s="14">
        <v>-0.2921023749999998</v>
      </c>
      <c r="C11507" s="14">
        <v>0.30786421234600103</v>
      </c>
    </row>
    <row r="11508" spans="1:3" x14ac:dyDescent="0.25">
      <c r="A11508" s="14" t="s">
        <v>11506</v>
      </c>
      <c r="B11508" s="14">
        <v>-0.18167337499999991</v>
      </c>
      <c r="C11508" s="14">
        <v>8.5949627806203452E-2</v>
      </c>
    </row>
    <row r="11509" spans="1:3" x14ac:dyDescent="0.25">
      <c r="A11509" s="14" t="s">
        <v>11507</v>
      </c>
      <c r="B11509" s="14">
        <v>-0.26846675000000086</v>
      </c>
      <c r="C11509" s="14">
        <v>0.13017094479112534</v>
      </c>
    </row>
    <row r="11510" spans="1:3" x14ac:dyDescent="0.25">
      <c r="A11510" s="14" t="s">
        <v>11508</v>
      </c>
      <c r="B11510" s="14">
        <v>-0.55352334999999997</v>
      </c>
      <c r="C11510" s="14">
        <v>0.43259081672483468</v>
      </c>
    </row>
    <row r="11511" spans="1:3" x14ac:dyDescent="0.25">
      <c r="A11511" s="14" t="s">
        <v>11509</v>
      </c>
      <c r="B11511" s="14">
        <v>0.43190624999999994</v>
      </c>
      <c r="C11511" s="14">
        <v>0.21788805593007152</v>
      </c>
    </row>
    <row r="11512" spans="1:3" x14ac:dyDescent="0.25">
      <c r="A11512" s="14" t="s">
        <v>11510</v>
      </c>
      <c r="B11512" s="14">
        <v>-0.44494887499999991</v>
      </c>
      <c r="C11512" s="14">
        <v>0.5150849402873624</v>
      </c>
    </row>
    <row r="11513" spans="1:3" x14ac:dyDescent="0.25">
      <c r="A11513" s="14" t="s">
        <v>11511</v>
      </c>
      <c r="B11513" s="14">
        <v>-6.474800000000025E-2</v>
      </c>
      <c r="C11513" s="14">
        <v>4.770725121706644E-2</v>
      </c>
    </row>
    <row r="11514" spans="1:3" x14ac:dyDescent="0.25">
      <c r="A11514" s="14" t="s">
        <v>11512</v>
      </c>
      <c r="B11514" s="14">
        <v>-0.11388787499999964</v>
      </c>
      <c r="C11514" s="14">
        <v>6.4529559063241634E-2</v>
      </c>
    </row>
    <row r="11515" spans="1:3" x14ac:dyDescent="0.25">
      <c r="A11515" s="14" t="s">
        <v>11513</v>
      </c>
      <c r="B11515" s="14">
        <v>0.44073400000000018</v>
      </c>
      <c r="C11515" s="14">
        <v>0.45470032933551691</v>
      </c>
    </row>
    <row r="11516" spans="1:3" x14ac:dyDescent="0.25">
      <c r="A11516" s="14" t="s">
        <v>11514</v>
      </c>
      <c r="B11516" s="14">
        <v>1.2268822500000001</v>
      </c>
      <c r="C11516" s="14">
        <v>1.0121126170929551</v>
      </c>
    </row>
    <row r="11517" spans="1:3" x14ac:dyDescent="0.25">
      <c r="A11517" s="14" t="s">
        <v>11515</v>
      </c>
      <c r="B11517" s="14">
        <v>2.1540499999999962E-2</v>
      </c>
      <c r="C11517" s="14">
        <v>1.353877278711531E-2</v>
      </c>
    </row>
    <row r="11518" spans="1:3" x14ac:dyDescent="0.25">
      <c r="A11518" s="14" t="s">
        <v>11516</v>
      </c>
      <c r="B11518" s="14">
        <v>0.49322387499999998</v>
      </c>
      <c r="C11518" s="14">
        <v>0.53332468622509577</v>
      </c>
    </row>
    <row r="11519" spans="1:3" x14ac:dyDescent="0.25">
      <c r="A11519" s="14" t="s">
        <v>11517</v>
      </c>
      <c r="B11519" s="14">
        <v>0.25224230000000025</v>
      </c>
      <c r="C11519" s="14">
        <v>7.276813256360698E-2</v>
      </c>
    </row>
    <row r="11520" spans="1:3" x14ac:dyDescent="0.25">
      <c r="A11520" s="14" t="s">
        <v>11518</v>
      </c>
      <c r="B11520" s="14">
        <v>0.4343374000000001</v>
      </c>
      <c r="C11520" s="14">
        <v>0.20730106484358499</v>
      </c>
    </row>
    <row r="11521" spans="1:3" x14ac:dyDescent="0.25">
      <c r="A11521" s="14" t="s">
        <v>11519</v>
      </c>
      <c r="B11521" s="14">
        <v>1.7482750000000102E-2</v>
      </c>
      <c r="C11521" s="14">
        <v>1.6080671492532464E-2</v>
      </c>
    </row>
    <row r="11522" spans="1:3" x14ac:dyDescent="0.25">
      <c r="A11522" s="14" t="s">
        <v>11520</v>
      </c>
      <c r="B11522" s="14">
        <v>0.35605287500000005</v>
      </c>
      <c r="C11522" s="14">
        <v>0.35721950491954207</v>
      </c>
    </row>
    <row r="11523" spans="1:3" x14ac:dyDescent="0.25">
      <c r="A11523" s="14" t="s">
        <v>11521</v>
      </c>
      <c r="B11523" s="14">
        <v>-0.26036925000000033</v>
      </c>
      <c r="C11523" s="14">
        <v>0.28354671796774983</v>
      </c>
    </row>
    <row r="11524" spans="1:3" x14ac:dyDescent="0.25">
      <c r="A11524" s="14" t="s">
        <v>11522</v>
      </c>
      <c r="B11524" s="14">
        <v>-0.64891612500000007</v>
      </c>
      <c r="C11524" s="14">
        <v>0.57485191031375982</v>
      </c>
    </row>
    <row r="11525" spans="1:3" x14ac:dyDescent="0.25">
      <c r="A11525" s="14" t="s">
        <v>11523</v>
      </c>
      <c r="B11525" s="14">
        <v>-0.27777749999999979</v>
      </c>
      <c r="C11525" s="14">
        <v>0.27570786950745008</v>
      </c>
    </row>
    <row r="11526" spans="1:3" x14ac:dyDescent="0.25">
      <c r="A11526" s="14" t="s">
        <v>11524</v>
      </c>
      <c r="B11526" s="14">
        <v>-0.6857362500000006</v>
      </c>
      <c r="C11526" s="14">
        <v>0.43625215090293706</v>
      </c>
    </row>
    <row r="11527" spans="1:3" x14ac:dyDescent="0.25">
      <c r="A11527" s="14" t="s">
        <v>11525</v>
      </c>
      <c r="B11527" s="14">
        <v>-0.51942625000000042</v>
      </c>
      <c r="C11527" s="14">
        <v>0.21343779939716379</v>
      </c>
    </row>
    <row r="11528" spans="1:3" x14ac:dyDescent="0.25">
      <c r="A11528" s="14" t="s">
        <v>11526</v>
      </c>
      <c r="B11528" s="14">
        <v>0.22011849999999999</v>
      </c>
      <c r="C11528" s="14">
        <v>0.45102035760799081</v>
      </c>
    </row>
    <row r="11529" spans="1:3" x14ac:dyDescent="0.25">
      <c r="A11529" s="14" t="s">
        <v>11527</v>
      </c>
      <c r="B11529" s="14">
        <v>0.7179591249999997</v>
      </c>
      <c r="C11529" s="14">
        <v>0.29212252930835808</v>
      </c>
    </row>
    <row r="11530" spans="1:3" x14ac:dyDescent="0.25">
      <c r="A11530" s="14" t="s">
        <v>11528</v>
      </c>
      <c r="B11530" s="14">
        <v>-0.50042037500000003</v>
      </c>
      <c r="C11530" s="14">
        <v>0.19125807596144509</v>
      </c>
    </row>
    <row r="11531" spans="1:3" x14ac:dyDescent="0.25">
      <c r="A11531" s="14" t="s">
        <v>11529</v>
      </c>
      <c r="B11531" s="14">
        <v>-1.3675709999999996</v>
      </c>
      <c r="C11531" s="14">
        <v>0.85427021772326295</v>
      </c>
    </row>
    <row r="11532" spans="1:3" x14ac:dyDescent="0.25">
      <c r="A11532" s="14" t="s">
        <v>11530</v>
      </c>
      <c r="B11532" s="14">
        <v>-2.4612574999999999</v>
      </c>
      <c r="C11532" s="14">
        <v>2.037633864984755</v>
      </c>
    </row>
    <row r="11533" spans="1:3" x14ac:dyDescent="0.25">
      <c r="A11533" s="14" t="s">
        <v>11531</v>
      </c>
      <c r="B11533" s="14">
        <v>9.3062499999989612E-3</v>
      </c>
      <c r="C11533" s="14">
        <v>4.8636174165549231E-3</v>
      </c>
    </row>
    <row r="11534" spans="1:3" x14ac:dyDescent="0.25">
      <c r="A11534" s="14" t="s">
        <v>11532</v>
      </c>
      <c r="B11534" s="14">
        <v>-0.415802</v>
      </c>
      <c r="C11534" s="14">
        <v>0.41871691682531376</v>
      </c>
    </row>
    <row r="11535" spans="1:3" x14ac:dyDescent="0.25">
      <c r="A11535" s="14" t="s">
        <v>11533</v>
      </c>
      <c r="B11535" s="14">
        <v>-1.2907300000000017</v>
      </c>
      <c r="C11535" s="14">
        <v>1.3345339493087836</v>
      </c>
    </row>
    <row r="11536" spans="1:3" x14ac:dyDescent="0.25">
      <c r="A11536" s="14" t="s">
        <v>11534</v>
      </c>
      <c r="B11536" s="14">
        <v>-0.62211000000000016</v>
      </c>
      <c r="C11536" s="14">
        <v>0.27436659348861353</v>
      </c>
    </row>
    <row r="11537" spans="1:3" x14ac:dyDescent="0.25">
      <c r="A11537" s="14" t="s">
        <v>11535</v>
      </c>
      <c r="B11537" s="14">
        <v>0.31741693874999999</v>
      </c>
      <c r="C11537" s="14">
        <v>0.31387804829837229</v>
      </c>
    </row>
    <row r="11538" spans="1:3" x14ac:dyDescent="0.25">
      <c r="A11538" s="14" t="s">
        <v>11536</v>
      </c>
      <c r="B11538" s="14">
        <v>-0.25784337499999987</v>
      </c>
      <c r="C11538" s="14">
        <v>0.35836112455321062</v>
      </c>
    </row>
    <row r="11539" spans="1:3" x14ac:dyDescent="0.25">
      <c r="A11539" s="14" t="s">
        <v>11537</v>
      </c>
      <c r="B11539" s="14">
        <v>-0.80928341250000024</v>
      </c>
      <c r="C11539" s="14">
        <v>1.1302748432912006</v>
      </c>
    </row>
    <row r="11540" spans="1:3" x14ac:dyDescent="0.25">
      <c r="A11540" s="14" t="s">
        <v>11538</v>
      </c>
      <c r="B11540" s="14">
        <v>0.17004749999999902</v>
      </c>
      <c r="C11540" s="14">
        <v>0.31808798451078962</v>
      </c>
    </row>
    <row r="11541" spans="1:3" x14ac:dyDescent="0.25">
      <c r="A11541" s="14" t="s">
        <v>11539</v>
      </c>
      <c r="B11541" s="14">
        <v>0.63337624999999953</v>
      </c>
      <c r="C11541" s="14">
        <v>0.41749635850375971</v>
      </c>
    </row>
    <row r="11542" spans="1:3" x14ac:dyDescent="0.25">
      <c r="A11542" s="14" t="s">
        <v>11540</v>
      </c>
      <c r="B11542" s="14">
        <v>-0.83166593749999995</v>
      </c>
      <c r="C11542" s="14">
        <v>1.1043052137866303</v>
      </c>
    </row>
    <row r="11543" spans="1:3" x14ac:dyDescent="0.25">
      <c r="A11543" s="14" t="s">
        <v>11541</v>
      </c>
      <c r="B11543" s="14">
        <v>-2.3696750000000044E-2</v>
      </c>
      <c r="C11543" s="14">
        <v>1.2631703154515605E-2</v>
      </c>
    </row>
    <row r="11544" spans="1:3" x14ac:dyDescent="0.25">
      <c r="A11544" s="14" t="s">
        <v>11542</v>
      </c>
      <c r="B11544" s="14">
        <v>0.31738050000000007</v>
      </c>
      <c r="C11544" s="14">
        <v>0.34938163892177421</v>
      </c>
    </row>
    <row r="11545" spans="1:3" x14ac:dyDescent="0.25">
      <c r="A11545" s="14" t="s">
        <v>11543</v>
      </c>
      <c r="B11545" s="14">
        <v>-0.45249762499999968</v>
      </c>
      <c r="C11545" s="14">
        <v>0.24215537747572802</v>
      </c>
    </row>
    <row r="11546" spans="1:3" x14ac:dyDescent="0.25">
      <c r="A11546" s="14" t="s">
        <v>11544</v>
      </c>
      <c r="B11546" s="14">
        <v>0.79299862500000007</v>
      </c>
      <c r="C11546" s="14">
        <v>0.64935591489015876</v>
      </c>
    </row>
    <row r="11547" spans="1:3" x14ac:dyDescent="0.25">
      <c r="A11547" s="14" t="s">
        <v>11545</v>
      </c>
      <c r="B11547" s="14">
        <v>-9.8711374999999713E-2</v>
      </c>
      <c r="C11547" s="14">
        <v>7.5168885529615093E-2</v>
      </c>
    </row>
    <row r="11548" spans="1:3" x14ac:dyDescent="0.25">
      <c r="A11548" s="14" t="s">
        <v>11546</v>
      </c>
      <c r="B11548" s="14">
        <v>1.0688152500000001</v>
      </c>
      <c r="C11548" s="14">
        <v>1.4746322156129421</v>
      </c>
    </row>
    <row r="11549" spans="1:3" x14ac:dyDescent="0.25">
      <c r="A11549" s="14" t="s">
        <v>11547</v>
      </c>
      <c r="B11549" s="14">
        <v>-0.97530487499999996</v>
      </c>
      <c r="C11549" s="14">
        <v>0.6290048176217542</v>
      </c>
    </row>
    <row r="11550" spans="1:3" x14ac:dyDescent="0.25">
      <c r="A11550" s="14" t="s">
        <v>11548</v>
      </c>
      <c r="B11550" s="14">
        <v>1.2127612500000016</v>
      </c>
      <c r="C11550" s="14">
        <v>0.3791959473093342</v>
      </c>
    </row>
    <row r="11551" spans="1:3" x14ac:dyDescent="0.25">
      <c r="A11551" s="14" t="s">
        <v>11549</v>
      </c>
      <c r="B11551" s="14">
        <v>1.39161</v>
      </c>
      <c r="C11551" s="14">
        <v>2.1181011397113965</v>
      </c>
    </row>
    <row r="11552" spans="1:3" x14ac:dyDescent="0.25">
      <c r="A11552" s="14" t="s">
        <v>11550</v>
      </c>
      <c r="B11552" s="14">
        <v>0.52092500000000008</v>
      </c>
      <c r="C11552" s="14">
        <v>0.83257980018855482</v>
      </c>
    </row>
    <row r="11553" spans="1:3" x14ac:dyDescent="0.25">
      <c r="A11553" s="14" t="s">
        <v>11551</v>
      </c>
      <c r="B11553" s="14">
        <v>0.67098112499999996</v>
      </c>
      <c r="C11553" s="14">
        <v>0.41169600320060584</v>
      </c>
    </row>
    <row r="11554" spans="1:3" x14ac:dyDescent="0.25">
      <c r="A11554" s="14" t="s">
        <v>11552</v>
      </c>
      <c r="B11554" s="14">
        <v>-0.17165487500000043</v>
      </c>
      <c r="C11554" s="14">
        <v>8.9688183111380909E-2</v>
      </c>
    </row>
    <row r="11555" spans="1:3" x14ac:dyDescent="0.25">
      <c r="A11555" s="14" t="s">
        <v>11553</v>
      </c>
      <c r="B11555" s="14">
        <v>-5.9183749999999868E-2</v>
      </c>
      <c r="C11555" s="14">
        <v>4.4787813136985183E-2</v>
      </c>
    </row>
    <row r="11556" spans="1:3" x14ac:dyDescent="0.25">
      <c r="A11556" s="14" t="s">
        <v>11554</v>
      </c>
      <c r="B11556" s="14">
        <v>-0.72621625000000023</v>
      </c>
      <c r="C11556" s="14">
        <v>0.40944557871289605</v>
      </c>
    </row>
    <row r="11557" spans="1:3" x14ac:dyDescent="0.25">
      <c r="A11557" s="14" t="s">
        <v>11555</v>
      </c>
      <c r="B11557" s="14">
        <v>4.8627500000000268E-2</v>
      </c>
      <c r="C11557" s="14">
        <v>8.9589313243270213E-2</v>
      </c>
    </row>
    <row r="11558" spans="1:3" x14ac:dyDescent="0.25">
      <c r="A11558" s="14" t="s">
        <v>11556</v>
      </c>
      <c r="B11558" s="14">
        <v>-1.17618775</v>
      </c>
      <c r="C11558" s="14">
        <v>0.94848707843171731</v>
      </c>
    </row>
    <row r="11559" spans="1:3" x14ac:dyDescent="0.25">
      <c r="A11559" s="14" t="s">
        <v>11557</v>
      </c>
      <c r="B11559" s="14">
        <v>-0.30679875000000045</v>
      </c>
      <c r="C11559" s="14">
        <v>0.17931517164851912</v>
      </c>
    </row>
    <row r="11560" spans="1:3" x14ac:dyDescent="0.25">
      <c r="A11560" s="14" t="s">
        <v>11558</v>
      </c>
      <c r="B11560" s="14">
        <v>-0.42732249999999983</v>
      </c>
      <c r="C11560" s="14">
        <v>0.22235248021064144</v>
      </c>
    </row>
    <row r="11561" spans="1:3" x14ac:dyDescent="0.25">
      <c r="A11561" s="14" t="s">
        <v>11559</v>
      </c>
      <c r="B11561" s="14">
        <v>0.52172287500000003</v>
      </c>
      <c r="C11561" s="14">
        <v>0.32785325030563067</v>
      </c>
    </row>
    <row r="11562" spans="1:3" x14ac:dyDescent="0.25">
      <c r="A11562" s="14" t="s">
        <v>11560</v>
      </c>
      <c r="B11562" s="14">
        <v>-0.28976999999999986</v>
      </c>
      <c r="C11562" s="14">
        <v>0.10230757982515765</v>
      </c>
    </row>
    <row r="11563" spans="1:3" x14ac:dyDescent="0.25">
      <c r="A11563" s="14" t="s">
        <v>11561</v>
      </c>
      <c r="B11563" s="14">
        <v>-1.3455953749999998</v>
      </c>
      <c r="C11563" s="14">
        <v>0.80814529336669649</v>
      </c>
    </row>
    <row r="11564" spans="1:3" x14ac:dyDescent="0.25">
      <c r="A11564" s="14" t="s">
        <v>11562</v>
      </c>
      <c r="B11564" s="14">
        <v>-1.2199897499999999</v>
      </c>
      <c r="C11564" s="14">
        <v>0.49694075021853745</v>
      </c>
    </row>
    <row r="11565" spans="1:3" x14ac:dyDescent="0.25">
      <c r="A11565" s="14" t="s">
        <v>11563</v>
      </c>
      <c r="B11565" s="14">
        <v>-0.77088105874999968</v>
      </c>
      <c r="C11565" s="14">
        <v>0.35322888770409616</v>
      </c>
    </row>
    <row r="11566" spans="1:3" x14ac:dyDescent="0.25">
      <c r="A11566" s="14" t="s">
        <v>11564</v>
      </c>
      <c r="B11566" s="14">
        <v>-0.86192875000000058</v>
      </c>
      <c r="C11566" s="14">
        <v>0.84401426667122548</v>
      </c>
    </row>
    <row r="11567" spans="1:3" x14ac:dyDescent="0.25">
      <c r="A11567" s="14" t="s">
        <v>11565</v>
      </c>
      <c r="B11567" s="14">
        <v>0.2656849999999995</v>
      </c>
      <c r="C11567" s="14">
        <v>0.74515504189683657</v>
      </c>
    </row>
    <row r="11568" spans="1:3" x14ac:dyDescent="0.25">
      <c r="A11568" s="14" t="s">
        <v>11566</v>
      </c>
      <c r="B11568" s="14">
        <v>-0.41599124999999981</v>
      </c>
      <c r="C11568" s="14">
        <v>0.24053038956092859</v>
      </c>
    </row>
    <row r="11569" spans="1:3" x14ac:dyDescent="0.25">
      <c r="A11569" s="14" t="s">
        <v>11567</v>
      </c>
      <c r="B11569" s="14">
        <v>0.47618624999999959</v>
      </c>
      <c r="C11569" s="14">
        <v>1.2519802742145081</v>
      </c>
    </row>
    <row r="11570" spans="1:3" x14ac:dyDescent="0.25">
      <c r="A11570" s="14" t="s">
        <v>11568</v>
      </c>
      <c r="B11570" s="14">
        <v>0.49327750000000137</v>
      </c>
      <c r="C11570" s="14">
        <v>1.7420176863101497</v>
      </c>
    </row>
    <row r="11571" spans="1:3" x14ac:dyDescent="0.25">
      <c r="A11571" s="14" t="s">
        <v>11569</v>
      </c>
      <c r="B11571" s="14">
        <v>6.6927000000000181E-2</v>
      </c>
      <c r="C11571" s="14">
        <v>4.5255818573213737E-2</v>
      </c>
    </row>
    <row r="11572" spans="1:3" x14ac:dyDescent="0.25">
      <c r="A11572" s="14" t="s">
        <v>11570</v>
      </c>
      <c r="B11572" s="14">
        <v>1.3555399999999995</v>
      </c>
      <c r="C11572" s="14">
        <v>1.0338571136711043</v>
      </c>
    </row>
    <row r="11573" spans="1:3" x14ac:dyDescent="0.25">
      <c r="A11573" s="14" t="s">
        <v>11571</v>
      </c>
      <c r="B11573" s="14">
        <v>0.38197249999999983</v>
      </c>
      <c r="C11573" s="14">
        <v>0.27424980756868428</v>
      </c>
    </row>
    <row r="11574" spans="1:3" x14ac:dyDescent="0.25">
      <c r="A11574" s="14" t="s">
        <v>11572</v>
      </c>
      <c r="B11574" s="14">
        <v>0.22398875000000018</v>
      </c>
      <c r="C11574" s="14">
        <v>0.1312071061688572</v>
      </c>
    </row>
    <row r="11575" spans="1:3" x14ac:dyDescent="0.25">
      <c r="A11575" s="14" t="s">
        <v>11573</v>
      </c>
      <c r="B11575" s="14">
        <v>0.5191687500000004</v>
      </c>
      <c r="C11575" s="14">
        <v>0.39565804417080425</v>
      </c>
    </row>
    <row r="11576" spans="1:3" x14ac:dyDescent="0.25">
      <c r="A11576" s="14" t="s">
        <v>11574</v>
      </c>
      <c r="B11576" s="14">
        <v>4.1261250000000693E-2</v>
      </c>
      <c r="C11576" s="14">
        <v>1.6691252380211751E-2</v>
      </c>
    </row>
    <row r="11577" spans="1:3" x14ac:dyDescent="0.25">
      <c r="A11577" s="14" t="s">
        <v>11575</v>
      </c>
      <c r="B11577" s="14">
        <v>0.15504624999999894</v>
      </c>
      <c r="C11577" s="14">
        <v>0.23200305360401746</v>
      </c>
    </row>
    <row r="11578" spans="1:3" x14ac:dyDescent="0.25">
      <c r="A11578" s="14" t="s">
        <v>11576</v>
      </c>
      <c r="B11578" s="14">
        <v>0.1033912499999996</v>
      </c>
      <c r="C11578" s="14">
        <v>0.15752637096432856</v>
      </c>
    </row>
    <row r="11579" spans="1:3" x14ac:dyDescent="0.25">
      <c r="A11579" s="14" t="s">
        <v>11577</v>
      </c>
      <c r="B11579" s="14">
        <v>-1.0266375000000272E-2</v>
      </c>
      <c r="C11579" s="14">
        <v>5.8121945332437379E-3</v>
      </c>
    </row>
    <row r="11580" spans="1:3" x14ac:dyDescent="0.25">
      <c r="A11580" s="14" t="s">
        <v>11578</v>
      </c>
      <c r="B11580" s="14">
        <v>0.33283073749999992</v>
      </c>
      <c r="C11580" s="14">
        <v>0.67599863558124296</v>
      </c>
    </row>
    <row r="11581" spans="1:3" x14ac:dyDescent="0.25">
      <c r="A11581" s="14" t="s">
        <v>11579</v>
      </c>
      <c r="B11581" s="14">
        <v>-0.12411262499999998</v>
      </c>
      <c r="C11581" s="14">
        <v>8.1870183177961034E-2</v>
      </c>
    </row>
    <row r="11582" spans="1:3" x14ac:dyDescent="0.25">
      <c r="A11582" s="14" t="s">
        <v>11580</v>
      </c>
      <c r="B11582" s="14">
        <v>-0.7318734999999994</v>
      </c>
      <c r="C11582" s="14">
        <v>0.73578272348174134</v>
      </c>
    </row>
    <row r="11583" spans="1:3" x14ac:dyDescent="0.25">
      <c r="A11583" s="14" t="s">
        <v>11581</v>
      </c>
      <c r="B11583" s="14">
        <v>-1.5213999999999999</v>
      </c>
      <c r="C11583" s="14">
        <v>1.1931927633031816</v>
      </c>
    </row>
    <row r="11584" spans="1:3" x14ac:dyDescent="0.25">
      <c r="A11584" s="14" t="s">
        <v>11582</v>
      </c>
      <c r="B11584" s="14">
        <v>-1.6199571250000009</v>
      </c>
      <c r="C11584" s="14">
        <v>0.66164962987145659</v>
      </c>
    </row>
    <row r="11585" spans="1:3" x14ac:dyDescent="0.25">
      <c r="A11585" s="14" t="s">
        <v>11583</v>
      </c>
      <c r="B11585" s="14">
        <v>0.86687250000000038</v>
      </c>
      <c r="C11585" s="14">
        <v>0.4061967921419225</v>
      </c>
    </row>
    <row r="11586" spans="1:3" x14ac:dyDescent="0.25">
      <c r="A11586" s="14" t="s">
        <v>11584</v>
      </c>
      <c r="B11586" s="14">
        <v>0.37986624999999918</v>
      </c>
      <c r="C11586" s="14">
        <v>0.27300519705002196</v>
      </c>
    </row>
    <row r="11587" spans="1:3" x14ac:dyDescent="0.25">
      <c r="A11587" s="14" t="s">
        <v>11585</v>
      </c>
      <c r="B11587" s="14">
        <v>0.16893624999999979</v>
      </c>
      <c r="C11587" s="14">
        <v>5.5832899666958834E-2</v>
      </c>
    </row>
    <row r="11588" spans="1:3" x14ac:dyDescent="0.25">
      <c r="A11588" s="14" t="s">
        <v>11586</v>
      </c>
      <c r="B11588" s="14">
        <v>-0.26903287500000062</v>
      </c>
      <c r="C11588" s="14">
        <v>0.13249401056159113</v>
      </c>
    </row>
    <row r="11589" spans="1:3" x14ac:dyDescent="0.25">
      <c r="A11589" s="14" t="s">
        <v>11587</v>
      </c>
      <c r="B11589" s="14">
        <v>0.63756237500000013</v>
      </c>
      <c r="C11589" s="14">
        <v>0.58741199962244262</v>
      </c>
    </row>
    <row r="11590" spans="1:3" x14ac:dyDescent="0.25">
      <c r="A11590" s="14" t="s">
        <v>11588</v>
      </c>
      <c r="B11590" s="14">
        <v>0.20118750000000007</v>
      </c>
      <c r="C11590" s="14">
        <v>0.22968045358054867</v>
      </c>
    </row>
    <row r="11591" spans="1:3" x14ac:dyDescent="0.25">
      <c r="A11591" s="14" t="s">
        <v>11589</v>
      </c>
      <c r="B11591" s="14">
        <v>1.5930737500000003</v>
      </c>
      <c r="C11591" s="14">
        <v>1.5296862996771199</v>
      </c>
    </row>
    <row r="11592" spans="1:3" x14ac:dyDescent="0.25">
      <c r="A11592" s="14" t="s">
        <v>11590</v>
      </c>
      <c r="B11592" s="14">
        <v>0.92633452750000012</v>
      </c>
      <c r="C11592" s="14">
        <v>0.64311988730674197</v>
      </c>
    </row>
    <row r="11593" spans="1:3" x14ac:dyDescent="0.25">
      <c r="A11593" s="14" t="s">
        <v>11591</v>
      </c>
      <c r="B11593" s="14">
        <v>0.84963487499999979</v>
      </c>
      <c r="C11593" s="14">
        <v>1.0503941630499596</v>
      </c>
    </row>
    <row r="11594" spans="1:3" x14ac:dyDescent="0.25">
      <c r="A11594" s="14" t="s">
        <v>11592</v>
      </c>
      <c r="B11594" s="14">
        <v>0.1324962500000002</v>
      </c>
      <c r="C11594" s="14">
        <v>0.11410651863579357</v>
      </c>
    </row>
    <row r="11595" spans="1:3" x14ac:dyDescent="0.25">
      <c r="A11595" s="14" t="s">
        <v>11593</v>
      </c>
      <c r="B11595" s="14">
        <v>-0.25124487499999981</v>
      </c>
      <c r="C11595" s="14">
        <v>0.10224309554908488</v>
      </c>
    </row>
    <row r="11596" spans="1:3" x14ac:dyDescent="0.25">
      <c r="A11596" s="14" t="s">
        <v>11594</v>
      </c>
      <c r="B11596" s="14">
        <v>0.92786162500000025</v>
      </c>
      <c r="C11596" s="14">
        <v>0.69978560719356786</v>
      </c>
    </row>
    <row r="11597" spans="1:3" x14ac:dyDescent="0.25">
      <c r="A11597" s="14" t="s">
        <v>11595</v>
      </c>
      <c r="B11597" s="14">
        <v>0.49755075000000071</v>
      </c>
      <c r="C11597" s="14">
        <v>0.32858766195705447</v>
      </c>
    </row>
    <row r="11598" spans="1:3" x14ac:dyDescent="0.25">
      <c r="A11598" s="14" t="s">
        <v>11596</v>
      </c>
      <c r="B11598" s="14">
        <v>-0.45833612499999998</v>
      </c>
      <c r="C11598" s="14">
        <v>1.7961273180774262</v>
      </c>
    </row>
    <row r="11599" spans="1:3" x14ac:dyDescent="0.25">
      <c r="A11599" s="14" t="s">
        <v>11597</v>
      </c>
      <c r="B11599" s="14">
        <v>-8.862512499999986E-2</v>
      </c>
      <c r="C11599" s="14">
        <v>8.7350436572056323E-2</v>
      </c>
    </row>
    <row r="11600" spans="1:3" x14ac:dyDescent="0.25">
      <c r="A11600" s="14" t="s">
        <v>11598</v>
      </c>
      <c r="B11600" s="14">
        <v>0.6982988750000001</v>
      </c>
      <c r="C11600" s="14">
        <v>1.6451449657695794</v>
      </c>
    </row>
    <row r="11601" spans="1:3" x14ac:dyDescent="0.25">
      <c r="A11601" s="14" t="s">
        <v>11599</v>
      </c>
      <c r="B11601" s="14">
        <v>-0.31493749999999965</v>
      </c>
      <c r="C11601" s="14">
        <v>0.23103758194660362</v>
      </c>
    </row>
    <row r="11602" spans="1:3" x14ac:dyDescent="0.25">
      <c r="A11602" s="14" t="s">
        <v>11600</v>
      </c>
      <c r="B11602" s="14">
        <v>0.25235849999999982</v>
      </c>
      <c r="C11602" s="14">
        <v>0.18020754612162257</v>
      </c>
    </row>
    <row r="11603" spans="1:3" x14ac:dyDescent="0.25">
      <c r="A11603" s="14" t="s">
        <v>11601</v>
      </c>
      <c r="B11603" s="14">
        <v>0.21803724999999985</v>
      </c>
      <c r="C11603" s="14">
        <v>0.12431671579129761</v>
      </c>
    </row>
    <row r="11604" spans="1:3" x14ac:dyDescent="0.25">
      <c r="A11604" s="14" t="s">
        <v>11602</v>
      </c>
      <c r="B11604" s="14">
        <v>-1.0989720000000001</v>
      </c>
      <c r="C11604" s="14">
        <v>0.86925900883574747</v>
      </c>
    </row>
    <row r="11605" spans="1:3" x14ac:dyDescent="0.25">
      <c r="A11605" s="14" t="s">
        <v>11603</v>
      </c>
      <c r="B11605" s="14">
        <v>-0.4713655000000001</v>
      </c>
      <c r="C11605" s="14">
        <v>0.33073593705501558</v>
      </c>
    </row>
    <row r="11606" spans="1:3" x14ac:dyDescent="0.25">
      <c r="A11606" s="14" t="s">
        <v>11604</v>
      </c>
      <c r="B11606" s="14">
        <v>0.19743612500000007</v>
      </c>
      <c r="C11606" s="14">
        <v>0.33037966121340467</v>
      </c>
    </row>
    <row r="11607" spans="1:3" x14ac:dyDescent="0.25">
      <c r="A11607" s="14" t="s">
        <v>11605</v>
      </c>
      <c r="B11607" s="14">
        <v>-0.35142324999999963</v>
      </c>
      <c r="C11607" s="14">
        <v>0.69771698006532212</v>
      </c>
    </row>
    <row r="11608" spans="1:3" x14ac:dyDescent="0.25">
      <c r="A11608" s="14" t="s">
        <v>11606</v>
      </c>
      <c r="B11608" s="14">
        <v>-0.15594562499999975</v>
      </c>
      <c r="C11608" s="14">
        <v>7.008546614583494E-2</v>
      </c>
    </row>
    <row r="11609" spans="1:3" x14ac:dyDescent="0.25">
      <c r="A11609" s="14" t="s">
        <v>11607</v>
      </c>
      <c r="B11609" s="14">
        <v>0.5043198750000002</v>
      </c>
      <c r="C11609" s="14">
        <v>0.61858545964272893</v>
      </c>
    </row>
    <row r="11610" spans="1:3" x14ac:dyDescent="0.25">
      <c r="A11610" s="14" t="s">
        <v>11608</v>
      </c>
      <c r="B11610" s="14">
        <v>-0.10313350000000021</v>
      </c>
      <c r="C11610" s="14">
        <v>0.18225600782595619</v>
      </c>
    </row>
    <row r="11611" spans="1:3" x14ac:dyDescent="0.25">
      <c r="A11611" s="14" t="s">
        <v>11609</v>
      </c>
      <c r="B11611" s="14">
        <v>0.12271349999999992</v>
      </c>
      <c r="C11611" s="14">
        <v>0.17108624606360576</v>
      </c>
    </row>
    <row r="11612" spans="1:3" x14ac:dyDescent="0.25">
      <c r="A11612" s="14" t="s">
        <v>11610</v>
      </c>
      <c r="B11612" s="14">
        <v>-0.47309262500000027</v>
      </c>
      <c r="C11612" s="14">
        <v>0.63366904629750054</v>
      </c>
    </row>
    <row r="11613" spans="1:3" x14ac:dyDescent="0.25">
      <c r="A11613" s="14" t="s">
        <v>11611</v>
      </c>
      <c r="B11613" s="14">
        <v>-0.94450350000000016</v>
      </c>
      <c r="C11613" s="14">
        <v>1.1380794223679036</v>
      </c>
    </row>
    <row r="11614" spans="1:3" x14ac:dyDescent="0.25">
      <c r="A11614" s="14" t="s">
        <v>11612</v>
      </c>
      <c r="B11614" s="14">
        <v>-0.11846224999999988</v>
      </c>
      <c r="C11614" s="14">
        <v>0.11820256090652957</v>
      </c>
    </row>
    <row r="11615" spans="1:3" x14ac:dyDescent="0.25">
      <c r="A11615" s="14" t="s">
        <v>11613</v>
      </c>
      <c r="B11615" s="14">
        <v>0.72104124999999963</v>
      </c>
      <c r="C11615" s="14">
        <v>0.60260320004654711</v>
      </c>
    </row>
    <row r="11616" spans="1:3" x14ac:dyDescent="0.25">
      <c r="A11616" s="14" t="s">
        <v>11614</v>
      </c>
      <c r="B11616" s="14">
        <v>-0.25158325000000015</v>
      </c>
      <c r="C11616" s="14">
        <v>0.28604473985778717</v>
      </c>
    </row>
    <row r="11617" spans="1:3" x14ac:dyDescent="0.25">
      <c r="A11617" s="14" t="s">
        <v>11615</v>
      </c>
      <c r="B11617" s="14">
        <v>-0.17280257499999985</v>
      </c>
      <c r="C11617" s="14">
        <v>0.10702942547199072</v>
      </c>
    </row>
    <row r="11618" spans="1:3" x14ac:dyDescent="0.25">
      <c r="A11618" s="14" t="s">
        <v>11616</v>
      </c>
      <c r="B11618" s="14">
        <v>0.90883789624999989</v>
      </c>
      <c r="C11618" s="14">
        <v>0.79990603847802599</v>
      </c>
    </row>
    <row r="11619" spans="1:3" x14ac:dyDescent="0.25">
      <c r="A11619" s="14" t="s">
        <v>11617</v>
      </c>
      <c r="B11619" s="14">
        <v>-0.13797699999999957</v>
      </c>
      <c r="C11619" s="14">
        <v>0.12795237377427815</v>
      </c>
    </row>
    <row r="11620" spans="1:3" x14ac:dyDescent="0.25">
      <c r="A11620" s="14" t="s">
        <v>11618</v>
      </c>
      <c r="B11620" s="14">
        <v>-0.31441000000000008</v>
      </c>
      <c r="C11620" s="14">
        <v>0.58856472575618202</v>
      </c>
    </row>
    <row r="11621" spans="1:3" x14ac:dyDescent="0.25">
      <c r="A11621" s="14" t="s">
        <v>11619</v>
      </c>
      <c r="B11621" s="14">
        <v>-5.4255874999999953E-2</v>
      </c>
      <c r="C11621" s="14">
        <v>3.2348888032631064E-2</v>
      </c>
    </row>
    <row r="11622" spans="1:3" x14ac:dyDescent="0.25">
      <c r="A11622" s="14" t="s">
        <v>11620</v>
      </c>
      <c r="B11622" s="14">
        <v>-0.38563749999999986</v>
      </c>
      <c r="C11622" s="14">
        <v>0.6416655157609733</v>
      </c>
    </row>
    <row r="11623" spans="1:3" x14ac:dyDescent="0.25">
      <c r="A11623" s="14" t="s">
        <v>11621</v>
      </c>
      <c r="B11623" s="14">
        <v>-3.6774999999993341E-3</v>
      </c>
      <c r="C11623" s="14">
        <v>2.6821235972545434E-3</v>
      </c>
    </row>
    <row r="11624" spans="1:3" x14ac:dyDescent="0.25">
      <c r="A11624" s="14" t="s">
        <v>11622</v>
      </c>
      <c r="B11624" s="14">
        <v>7.9946250000000774E-2</v>
      </c>
      <c r="C11624" s="14">
        <v>3.2867770768888034E-2</v>
      </c>
    </row>
    <row r="11625" spans="1:3" x14ac:dyDescent="0.25">
      <c r="A11625" s="14" t="s">
        <v>11623</v>
      </c>
      <c r="B11625" s="14">
        <v>-0.39179250000000021</v>
      </c>
      <c r="C11625" s="14">
        <v>0.36489715930691502</v>
      </c>
    </row>
    <row r="11626" spans="1:3" x14ac:dyDescent="0.25">
      <c r="A11626" s="14" t="s">
        <v>11624</v>
      </c>
      <c r="B11626" s="14">
        <v>-0.31740862500000011</v>
      </c>
      <c r="C11626" s="14">
        <v>0.11910872845104679</v>
      </c>
    </row>
    <row r="11627" spans="1:3" x14ac:dyDescent="0.25">
      <c r="A11627" s="14" t="s">
        <v>11625</v>
      </c>
      <c r="B11627" s="14">
        <v>0.54444499999999962</v>
      </c>
      <c r="C11627" s="14">
        <v>0.99424458565255669</v>
      </c>
    </row>
    <row r="11628" spans="1:3" x14ac:dyDescent="0.25">
      <c r="A11628" s="14" t="s">
        <v>11626</v>
      </c>
      <c r="B11628" s="14">
        <v>0.80868375000000015</v>
      </c>
      <c r="C11628" s="14">
        <v>1.5664051224546014</v>
      </c>
    </row>
    <row r="11629" spans="1:3" x14ac:dyDescent="0.25">
      <c r="A11629" s="14" t="s">
        <v>11627</v>
      </c>
      <c r="B11629" s="14">
        <v>0.6390512500000014</v>
      </c>
      <c r="C11629" s="14">
        <v>0.87345564194672254</v>
      </c>
    </row>
    <row r="11630" spans="1:3" x14ac:dyDescent="0.25">
      <c r="A11630" s="14" t="s">
        <v>11628</v>
      </c>
      <c r="B11630" s="14">
        <v>0.75294750000000121</v>
      </c>
      <c r="C11630" s="14">
        <v>1.041424873428429</v>
      </c>
    </row>
    <row r="11631" spans="1:3" x14ac:dyDescent="0.25">
      <c r="A11631" s="14" t="s">
        <v>11629</v>
      </c>
      <c r="B11631" s="14">
        <v>0.81687250000000056</v>
      </c>
      <c r="C11631" s="14">
        <v>1.1468759359874452</v>
      </c>
    </row>
    <row r="11632" spans="1:3" x14ac:dyDescent="0.25">
      <c r="A11632" s="14" t="s">
        <v>11630</v>
      </c>
      <c r="B11632" s="14">
        <v>0.61474999999999902</v>
      </c>
      <c r="C11632" s="14">
        <v>1.1152293591573885</v>
      </c>
    </row>
    <row r="11633" spans="1:3" x14ac:dyDescent="0.25">
      <c r="A11633" s="14" t="s">
        <v>11631</v>
      </c>
      <c r="B11633" s="14">
        <v>1.0269737499999989</v>
      </c>
      <c r="C11633" s="14">
        <v>1.4018421641074748</v>
      </c>
    </row>
    <row r="11634" spans="1:3" x14ac:dyDescent="0.25">
      <c r="A11634" s="14" t="s">
        <v>11632</v>
      </c>
      <c r="B11634" s="14">
        <v>0.67267375000000129</v>
      </c>
      <c r="C11634" s="14">
        <v>1.1697692291265118</v>
      </c>
    </row>
    <row r="11635" spans="1:3" x14ac:dyDescent="0.25">
      <c r="A11635" s="14" t="s">
        <v>11633</v>
      </c>
      <c r="B11635" s="14">
        <v>0.49943125000000066</v>
      </c>
      <c r="C11635" s="14">
        <v>0.9968900628722156</v>
      </c>
    </row>
    <row r="11636" spans="1:3" x14ac:dyDescent="0.25">
      <c r="A11636" s="14" t="s">
        <v>11634</v>
      </c>
      <c r="B11636" s="14">
        <v>0.10868125000000051</v>
      </c>
      <c r="C11636" s="14">
        <v>7.2167154248924947E-2</v>
      </c>
    </row>
    <row r="11637" spans="1:3" x14ac:dyDescent="0.25">
      <c r="A11637" s="14" t="s">
        <v>11635</v>
      </c>
      <c r="B11637" s="14">
        <v>0.36394525</v>
      </c>
      <c r="C11637" s="14">
        <v>0.26244354183942137</v>
      </c>
    </row>
    <row r="11638" spans="1:3" x14ac:dyDescent="0.25">
      <c r="A11638" s="14" t="s">
        <v>11636</v>
      </c>
      <c r="B11638" s="14">
        <v>0.3555337500000002</v>
      </c>
      <c r="C11638" s="14">
        <v>0.26934216696758778</v>
      </c>
    </row>
    <row r="11639" spans="1:3" x14ac:dyDescent="0.25">
      <c r="A11639" s="14" t="s">
        <v>11637</v>
      </c>
      <c r="B11639" s="14">
        <v>-0.45660874999999956</v>
      </c>
      <c r="C11639" s="14">
        <v>0.34343112845714624</v>
      </c>
    </row>
    <row r="11640" spans="1:3" x14ac:dyDescent="0.25">
      <c r="A11640" s="14" t="s">
        <v>11638</v>
      </c>
      <c r="B11640" s="14">
        <v>-1.0620486250000005</v>
      </c>
      <c r="C11640" s="14">
        <v>1.0913123526839703</v>
      </c>
    </row>
    <row r="11641" spans="1:3" x14ac:dyDescent="0.25">
      <c r="A11641" s="14" t="s">
        <v>11639</v>
      </c>
      <c r="B11641" s="14">
        <v>-0.37995999999999963</v>
      </c>
      <c r="C11641" s="14">
        <v>0.41335153924186618</v>
      </c>
    </row>
    <row r="11642" spans="1:3" x14ac:dyDescent="0.25">
      <c r="A11642" s="14" t="s">
        <v>11640</v>
      </c>
      <c r="B11642" s="14">
        <v>0.28566825000000007</v>
      </c>
      <c r="C11642" s="14">
        <v>0.17511058533256654</v>
      </c>
    </row>
    <row r="11643" spans="1:3" x14ac:dyDescent="0.25">
      <c r="A11643" s="14" t="s">
        <v>11641</v>
      </c>
      <c r="B11643" s="14">
        <v>0.78058308875000004</v>
      </c>
      <c r="C11643" s="14">
        <v>0.52608698147104649</v>
      </c>
    </row>
    <row r="11644" spans="1:3" x14ac:dyDescent="0.25">
      <c r="A11644" s="14" t="s">
        <v>11642</v>
      </c>
      <c r="B11644" s="14">
        <v>-8.36834999999998E-2</v>
      </c>
      <c r="C11644" s="14">
        <v>0.1424976227680084</v>
      </c>
    </row>
    <row r="11645" spans="1:3" x14ac:dyDescent="0.25">
      <c r="A11645" s="14" t="s">
        <v>11643</v>
      </c>
      <c r="B11645" s="14">
        <v>-0.78735837499999972</v>
      </c>
      <c r="C11645" s="14">
        <v>1.2787381169791947</v>
      </c>
    </row>
    <row r="11646" spans="1:3" x14ac:dyDescent="0.25">
      <c r="A11646" s="14" t="s">
        <v>11644</v>
      </c>
      <c r="B11646" s="14">
        <v>-0.32220474999999982</v>
      </c>
      <c r="C11646" s="14">
        <v>0.46764221237925008</v>
      </c>
    </row>
    <row r="11647" spans="1:3" x14ac:dyDescent="0.25">
      <c r="A11647" s="14" t="s">
        <v>11645</v>
      </c>
      <c r="B11647" s="14">
        <v>0.91617253750000005</v>
      </c>
      <c r="C11647" s="14">
        <v>0.70053369018838374</v>
      </c>
    </row>
    <row r="11648" spans="1:3" x14ac:dyDescent="0.25">
      <c r="A11648" s="14" t="s">
        <v>11646</v>
      </c>
      <c r="B11648" s="14">
        <v>-8.4905625000000429E-2</v>
      </c>
      <c r="C11648" s="14">
        <v>7.4139297376346724E-2</v>
      </c>
    </row>
    <row r="11649" spans="1:3" x14ac:dyDescent="0.25">
      <c r="A11649" s="14" t="s">
        <v>11647</v>
      </c>
      <c r="B11649" s="14">
        <v>-0.15119999999999933</v>
      </c>
      <c r="C11649" s="14">
        <v>0.35611909864577679</v>
      </c>
    </row>
    <row r="11650" spans="1:3" x14ac:dyDescent="0.25">
      <c r="A11650" s="14" t="s">
        <v>11648</v>
      </c>
      <c r="B11650" s="14">
        <v>-1.1782500000000695E-2</v>
      </c>
      <c r="C11650" s="14">
        <v>1.6427017467318169E-2</v>
      </c>
    </row>
    <row r="11651" spans="1:3" x14ac:dyDescent="0.25">
      <c r="A11651" s="14" t="s">
        <v>11649</v>
      </c>
      <c r="B11651" s="14">
        <v>-0.15094749999999912</v>
      </c>
      <c r="C11651" s="14">
        <v>0.16037146030026489</v>
      </c>
    </row>
    <row r="11652" spans="1:3" x14ac:dyDescent="0.25">
      <c r="A11652" s="14" t="s">
        <v>11650</v>
      </c>
      <c r="B11652" s="14">
        <v>-6.7738999999999994E-2</v>
      </c>
      <c r="C11652" s="14">
        <v>5.5539291425043033E-2</v>
      </c>
    </row>
    <row r="11653" spans="1:3" x14ac:dyDescent="0.25">
      <c r="A11653" s="14" t="s">
        <v>11651</v>
      </c>
      <c r="B11653" s="14">
        <v>-0.15957812500000013</v>
      </c>
      <c r="C11653" s="14">
        <v>9.9918074357323278E-2</v>
      </c>
    </row>
    <row r="11654" spans="1:3" x14ac:dyDescent="0.25">
      <c r="A11654" s="14" t="s">
        <v>11652</v>
      </c>
      <c r="B11654" s="14">
        <v>-0.2053368750000002</v>
      </c>
      <c r="C11654" s="14">
        <v>0.35632473695090705</v>
      </c>
    </row>
    <row r="11655" spans="1:3" x14ac:dyDescent="0.25">
      <c r="A11655" s="14" t="s">
        <v>11653</v>
      </c>
      <c r="B11655" s="14">
        <v>-0.49193225000000029</v>
      </c>
      <c r="C11655" s="14">
        <v>0.30521532338264001</v>
      </c>
    </row>
    <row r="11656" spans="1:3" x14ac:dyDescent="0.25">
      <c r="A11656" s="14" t="s">
        <v>11654</v>
      </c>
      <c r="B11656" s="14">
        <v>0.44330574999999972</v>
      </c>
      <c r="C11656" s="14">
        <v>0.61404704271545507</v>
      </c>
    </row>
    <row r="11657" spans="1:3" x14ac:dyDescent="0.25">
      <c r="A11657" s="14" t="s">
        <v>11655</v>
      </c>
      <c r="B11657" s="14">
        <v>-1.5781249999999858E-2</v>
      </c>
      <c r="C11657" s="14">
        <v>6.1521561346161227E-3</v>
      </c>
    </row>
    <row r="11658" spans="1:3" x14ac:dyDescent="0.25">
      <c r="A11658" s="14" t="s">
        <v>11656</v>
      </c>
      <c r="B11658" s="14">
        <v>6.6546250000001361E-3</v>
      </c>
      <c r="C11658" s="14">
        <v>9.539361321629216E-3</v>
      </c>
    </row>
    <row r="11659" spans="1:3" x14ac:dyDescent="0.25">
      <c r="A11659" s="14" t="s">
        <v>11657</v>
      </c>
      <c r="B11659" s="14">
        <v>0.47892991249999989</v>
      </c>
      <c r="C11659" s="14">
        <v>0.63753246425199028</v>
      </c>
    </row>
    <row r="11660" spans="1:3" x14ac:dyDescent="0.25">
      <c r="A11660" s="14" t="s">
        <v>11658</v>
      </c>
      <c r="B11660" s="14">
        <v>4.2056875000000105E-2</v>
      </c>
      <c r="C11660" s="14">
        <v>2.4901294409685949E-2</v>
      </c>
    </row>
    <row r="11661" spans="1:3" x14ac:dyDescent="0.25">
      <c r="A11661" s="14" t="s">
        <v>11659</v>
      </c>
      <c r="B11661" s="14">
        <v>0.71885499999999958</v>
      </c>
      <c r="C11661" s="14">
        <v>0.47191287355981076</v>
      </c>
    </row>
    <row r="11662" spans="1:3" x14ac:dyDescent="0.25">
      <c r="A11662" s="14" t="s">
        <v>11660</v>
      </c>
      <c r="B11662" s="14">
        <v>0.22859499999999988</v>
      </c>
      <c r="C11662" s="14">
        <v>9.5116403901641861E-2</v>
      </c>
    </row>
    <row r="11663" spans="1:3" x14ac:dyDescent="0.25">
      <c r="A11663" s="14" t="s">
        <v>11661</v>
      </c>
      <c r="B11663" s="14">
        <v>0.64201900000000012</v>
      </c>
      <c r="C11663" s="14">
        <v>0.55799526931365973</v>
      </c>
    </row>
    <row r="11664" spans="1:3" x14ac:dyDescent="0.25">
      <c r="A11664" s="14" t="s">
        <v>11662</v>
      </c>
      <c r="B11664" s="14">
        <v>1.4409777000000004</v>
      </c>
      <c r="C11664" s="14">
        <v>0.72113258519653722</v>
      </c>
    </row>
    <row r="11665" spans="1:3" x14ac:dyDescent="0.25">
      <c r="A11665" s="14" t="s">
        <v>11663</v>
      </c>
      <c r="B11665" s="14">
        <v>1.2384899999999996</v>
      </c>
      <c r="C11665" s="14">
        <v>0.71458167250735838</v>
      </c>
    </row>
    <row r="11666" spans="1:3" x14ac:dyDescent="0.25">
      <c r="A11666" s="14" t="s">
        <v>11664</v>
      </c>
      <c r="B11666" s="14">
        <v>1.5158157499999998</v>
      </c>
      <c r="C11666" s="14">
        <v>0.80990014979848779</v>
      </c>
    </row>
    <row r="11667" spans="1:3" x14ac:dyDescent="0.25">
      <c r="A11667" s="14" t="s">
        <v>11665</v>
      </c>
      <c r="B11667" s="14">
        <v>1.5886344999999995</v>
      </c>
      <c r="C11667" s="14">
        <v>1.1232263438937444</v>
      </c>
    </row>
    <row r="11668" spans="1:3" x14ac:dyDescent="0.25">
      <c r="A11668" s="14" t="s">
        <v>11666</v>
      </c>
      <c r="B11668" s="14">
        <v>1.1637012499999999</v>
      </c>
      <c r="C11668" s="14">
        <v>0.69165015584355061</v>
      </c>
    </row>
    <row r="11669" spans="1:3" x14ac:dyDescent="0.25">
      <c r="A11669" s="14" t="s">
        <v>11667</v>
      </c>
      <c r="B11669" s="14">
        <v>0.15589962499999999</v>
      </c>
      <c r="C11669" s="14">
        <v>0.15266410816089757</v>
      </c>
    </row>
    <row r="11670" spans="1:3" x14ac:dyDescent="0.25">
      <c r="A11670" s="14" t="s">
        <v>11668</v>
      </c>
      <c r="B11670" s="14">
        <v>1.5065287500000011</v>
      </c>
      <c r="C11670" s="14">
        <v>0.97196524550006558</v>
      </c>
    </row>
    <row r="11671" spans="1:3" x14ac:dyDescent="0.25">
      <c r="A11671" s="14" t="s">
        <v>11669</v>
      </c>
      <c r="B11671" s="14">
        <v>2.1938899999999997</v>
      </c>
      <c r="C11671" s="14">
        <v>0.81406147532984774</v>
      </c>
    </row>
    <row r="11672" spans="1:3" x14ac:dyDescent="0.25">
      <c r="A11672" s="14" t="s">
        <v>11670</v>
      </c>
      <c r="B11672" s="14">
        <v>0.53242374999999953</v>
      </c>
      <c r="C11672" s="14">
        <v>0.78868913130818374</v>
      </c>
    </row>
    <row r="11673" spans="1:3" x14ac:dyDescent="0.25">
      <c r="A11673" s="14" t="s">
        <v>11671</v>
      </c>
      <c r="B11673" s="14">
        <v>0.67765125000000026</v>
      </c>
      <c r="C11673" s="14">
        <v>1.0329375648843984</v>
      </c>
    </row>
    <row r="11674" spans="1:3" x14ac:dyDescent="0.25">
      <c r="A11674" s="14" t="s">
        <v>11672</v>
      </c>
      <c r="B11674" s="14">
        <v>0.78180125000000089</v>
      </c>
      <c r="C11674" s="14">
        <v>0.71956043612838472</v>
      </c>
    </row>
    <row r="11675" spans="1:3" x14ac:dyDescent="0.25">
      <c r="A11675" s="14" t="s">
        <v>11673</v>
      </c>
      <c r="B11675" s="14">
        <v>4.1697499999999721E-2</v>
      </c>
      <c r="C11675" s="14">
        <v>6.4396144919011258E-2</v>
      </c>
    </row>
    <row r="11676" spans="1:3" x14ac:dyDescent="0.25">
      <c r="A11676" s="14" t="s">
        <v>11674</v>
      </c>
      <c r="B11676" s="14">
        <v>0.45686875000000082</v>
      </c>
      <c r="C11676" s="14">
        <v>1.0023653775586236</v>
      </c>
    </row>
    <row r="11677" spans="1:3" x14ac:dyDescent="0.25">
      <c r="A11677" s="14" t="s">
        <v>11675</v>
      </c>
      <c r="B11677" s="14">
        <v>-1.1953749999999097E-2</v>
      </c>
      <c r="C11677" s="14">
        <v>1.8253645618396461E-2</v>
      </c>
    </row>
    <row r="11678" spans="1:3" x14ac:dyDescent="0.25">
      <c r="A11678" s="14" t="s">
        <v>11676</v>
      </c>
      <c r="B11678" s="14">
        <v>-0.14534749999999974</v>
      </c>
      <c r="C11678" s="14">
        <v>0.1540312429108244</v>
      </c>
    </row>
    <row r="11679" spans="1:3" x14ac:dyDescent="0.25">
      <c r="A11679" s="14" t="s">
        <v>11677</v>
      </c>
      <c r="B11679" s="14">
        <v>0.85897749999999995</v>
      </c>
      <c r="C11679" s="14">
        <v>1.094773287107065</v>
      </c>
    </row>
    <row r="11680" spans="1:3" x14ac:dyDescent="0.25">
      <c r="A11680" s="14" t="s">
        <v>11678</v>
      </c>
      <c r="B11680" s="14">
        <v>0.67074000000000034</v>
      </c>
      <c r="C11680" s="14">
        <v>0.80254717515791052</v>
      </c>
    </row>
    <row r="11681" spans="1:3" x14ac:dyDescent="0.25">
      <c r="A11681" s="14" t="s">
        <v>11679</v>
      </c>
      <c r="B11681" s="14">
        <v>0.31414125000000048</v>
      </c>
      <c r="C11681" s="14">
        <v>0.34904005299261043</v>
      </c>
    </row>
    <row r="11682" spans="1:3" x14ac:dyDescent="0.25">
      <c r="A11682" s="14" t="s">
        <v>11680</v>
      </c>
      <c r="B11682" s="14">
        <v>0.7758749999999992</v>
      </c>
      <c r="C11682" s="14">
        <v>1.0992899688969859</v>
      </c>
    </row>
    <row r="11683" spans="1:3" x14ac:dyDescent="0.25">
      <c r="A11683" s="14" t="s">
        <v>11681</v>
      </c>
      <c r="B11683" s="14">
        <v>1.0531637499999995</v>
      </c>
      <c r="C11683" s="14">
        <v>1.1272602268982284</v>
      </c>
    </row>
    <row r="11684" spans="1:3" x14ac:dyDescent="0.25">
      <c r="A11684" s="14" t="s">
        <v>11682</v>
      </c>
      <c r="B11684" s="14">
        <v>0.96644499999999844</v>
      </c>
      <c r="C11684" s="14">
        <v>1.2881784032874326</v>
      </c>
    </row>
    <row r="11685" spans="1:3" x14ac:dyDescent="0.25">
      <c r="A11685" s="14" t="s">
        <v>11683</v>
      </c>
      <c r="B11685" s="14">
        <v>1.1187162500000003</v>
      </c>
      <c r="C11685" s="14">
        <v>1.2385925405434983</v>
      </c>
    </row>
    <row r="11686" spans="1:3" x14ac:dyDescent="0.25">
      <c r="A11686" s="14" t="s">
        <v>11684</v>
      </c>
      <c r="B11686" s="14">
        <v>0.84162250000000016</v>
      </c>
      <c r="C11686" s="14">
        <v>0.74232374849760829</v>
      </c>
    </row>
    <row r="11687" spans="1:3" x14ac:dyDescent="0.25">
      <c r="A11687" s="14" t="s">
        <v>11685</v>
      </c>
      <c r="B11687" s="14">
        <v>1.0284387499999994</v>
      </c>
      <c r="C11687" s="14">
        <v>1.3319724588954722</v>
      </c>
    </row>
    <row r="11688" spans="1:3" x14ac:dyDescent="0.25">
      <c r="A11688" s="14" t="s">
        <v>11686</v>
      </c>
      <c r="B11688" s="14">
        <v>0.95253875000000043</v>
      </c>
      <c r="C11688" s="14">
        <v>1.2727791519156635</v>
      </c>
    </row>
    <row r="11689" spans="1:3" x14ac:dyDescent="0.25">
      <c r="A11689" s="14" t="s">
        <v>11687</v>
      </c>
      <c r="B11689" s="14">
        <v>2.7229999999999421E-2</v>
      </c>
      <c r="C11689" s="14">
        <v>2.9813555958420161E-2</v>
      </c>
    </row>
    <row r="11690" spans="1:3" x14ac:dyDescent="0.25">
      <c r="A11690" s="14" t="s">
        <v>11688</v>
      </c>
      <c r="B11690" s="14">
        <v>7.2208749999999711E-2</v>
      </c>
      <c r="C11690" s="14">
        <v>7.776447826966619E-2</v>
      </c>
    </row>
    <row r="11691" spans="1:3" x14ac:dyDescent="0.25">
      <c r="A11691" s="14" t="s">
        <v>11689</v>
      </c>
      <c r="B11691" s="14">
        <v>0.14160874999999962</v>
      </c>
      <c r="C11691" s="14">
        <v>0.15062002545307604</v>
      </c>
    </row>
    <row r="11692" spans="1:3" x14ac:dyDescent="0.25">
      <c r="A11692" s="14" t="s">
        <v>11690</v>
      </c>
      <c r="B11692" s="14">
        <v>0.17048750000000013</v>
      </c>
      <c r="C11692" s="14">
        <v>0.30370026128000177</v>
      </c>
    </row>
    <row r="11693" spans="1:3" x14ac:dyDescent="0.25">
      <c r="A11693" s="14" t="s">
        <v>11691</v>
      </c>
      <c r="B11693" s="14">
        <v>-4.6086250000000106E-2</v>
      </c>
      <c r="C11693" s="14">
        <v>6.3801345279442714E-2</v>
      </c>
    </row>
    <row r="11694" spans="1:3" x14ac:dyDescent="0.25">
      <c r="A11694" s="14" t="s">
        <v>11692</v>
      </c>
      <c r="B11694" s="14">
        <v>1.6884775000000003</v>
      </c>
      <c r="C11694" s="14">
        <v>1.356122655830331</v>
      </c>
    </row>
    <row r="11695" spans="1:3" x14ac:dyDescent="0.25">
      <c r="A11695" s="14" t="s">
        <v>11693</v>
      </c>
      <c r="B11695" s="14">
        <v>1.2116675000000008</v>
      </c>
      <c r="C11695" s="14">
        <v>1.7089248889243724</v>
      </c>
    </row>
    <row r="11696" spans="1:3" x14ac:dyDescent="0.25">
      <c r="A11696" s="14" t="s">
        <v>11694</v>
      </c>
      <c r="B11696" s="14">
        <v>0.31888125000000045</v>
      </c>
      <c r="C11696" s="14">
        <v>0.35548906365227423</v>
      </c>
    </row>
    <row r="11697" spans="1:3" x14ac:dyDescent="0.25">
      <c r="A11697" s="14" t="s">
        <v>11695</v>
      </c>
      <c r="B11697" s="14">
        <v>5.1614999999999966E-2</v>
      </c>
      <c r="C11697" s="14">
        <v>6.8679947000386932E-2</v>
      </c>
    </row>
    <row r="11698" spans="1:3" x14ac:dyDescent="0.25">
      <c r="A11698" s="14" t="s">
        <v>11696</v>
      </c>
      <c r="B11698" s="14">
        <v>-9.6337500000000631E-2</v>
      </c>
      <c r="C11698" s="14">
        <v>0.3200376741786024</v>
      </c>
    </row>
    <row r="11699" spans="1:3" x14ac:dyDescent="0.25">
      <c r="A11699" s="14" t="s">
        <v>11697</v>
      </c>
      <c r="B11699" s="14">
        <v>0.13550337500000009</v>
      </c>
      <c r="C11699" s="14">
        <v>5.3115209188596149E-2</v>
      </c>
    </row>
    <row r="11700" spans="1:3" x14ac:dyDescent="0.25">
      <c r="A11700" s="14" t="s">
        <v>11698</v>
      </c>
      <c r="B11700" s="14">
        <v>0.23627250000000055</v>
      </c>
      <c r="C11700" s="14">
        <v>0.17162116264995655</v>
      </c>
    </row>
    <row r="11701" spans="1:3" x14ac:dyDescent="0.25">
      <c r="A11701" s="14" t="s">
        <v>11699</v>
      </c>
      <c r="B11701" s="14">
        <v>-0.11221487500000005</v>
      </c>
      <c r="C11701" s="14">
        <v>0.18143558066830118</v>
      </c>
    </row>
    <row r="11702" spans="1:3" x14ac:dyDescent="0.25">
      <c r="A11702" s="14" t="s">
        <v>11700</v>
      </c>
      <c r="B11702" s="14">
        <v>-0.69356766250000002</v>
      </c>
      <c r="C11702" s="14">
        <v>0.32209218057749828</v>
      </c>
    </row>
    <row r="11703" spans="1:3" x14ac:dyDescent="0.25">
      <c r="A11703" s="14" t="s">
        <v>11701</v>
      </c>
      <c r="B11703" s="14">
        <v>0.15785248749999992</v>
      </c>
      <c r="C11703" s="14">
        <v>0.14514447691065732</v>
      </c>
    </row>
    <row r="11704" spans="1:3" x14ac:dyDescent="0.25">
      <c r="A11704" s="14" t="s">
        <v>11702</v>
      </c>
      <c r="B11704" s="14">
        <v>-0.12981425000000013</v>
      </c>
      <c r="C11704" s="14">
        <v>0.33209031259886196</v>
      </c>
    </row>
    <row r="11705" spans="1:3" x14ac:dyDescent="0.25">
      <c r="A11705" s="14" t="s">
        <v>11703</v>
      </c>
      <c r="B11705" s="14">
        <v>-1.140177500000001</v>
      </c>
      <c r="C11705" s="14">
        <v>1.3155875643296622</v>
      </c>
    </row>
    <row r="11706" spans="1:3" x14ac:dyDescent="0.25">
      <c r="A11706" s="14" t="s">
        <v>11704</v>
      </c>
      <c r="B11706" s="14">
        <v>-0.87647750000000002</v>
      </c>
      <c r="C11706" s="14">
        <v>0.83732668778120578</v>
      </c>
    </row>
    <row r="11707" spans="1:3" x14ac:dyDescent="0.25">
      <c r="A11707" s="14" t="s">
        <v>11705</v>
      </c>
      <c r="B11707" s="14">
        <v>5.925874999999925E-2</v>
      </c>
      <c r="C11707" s="14">
        <v>3.826484110659191E-2</v>
      </c>
    </row>
    <row r="11708" spans="1:3" x14ac:dyDescent="0.25">
      <c r="A11708" s="14" t="s">
        <v>11706</v>
      </c>
      <c r="B11708" s="14">
        <v>-0.43498750000000008</v>
      </c>
      <c r="C11708" s="14">
        <v>0.20726861491450141</v>
      </c>
    </row>
    <row r="11709" spans="1:3" x14ac:dyDescent="0.25">
      <c r="A11709" s="14" t="s">
        <v>11707</v>
      </c>
      <c r="B11709" s="14">
        <v>-0.28189074999999975</v>
      </c>
      <c r="C11709" s="14">
        <v>0.25121336815932632</v>
      </c>
    </row>
    <row r="11710" spans="1:3" x14ac:dyDescent="0.25">
      <c r="A11710" s="14" t="s">
        <v>11708</v>
      </c>
      <c r="B11710" s="14">
        <v>0.1583268750000002</v>
      </c>
      <c r="C11710" s="14">
        <v>0.12214912613403864</v>
      </c>
    </row>
    <row r="11711" spans="1:3" x14ac:dyDescent="0.25">
      <c r="A11711" s="14" t="s">
        <v>11709</v>
      </c>
      <c r="B11711" s="14">
        <v>0.353641125</v>
      </c>
      <c r="C11711" s="14">
        <v>0.44866883935793256</v>
      </c>
    </row>
    <row r="11712" spans="1:3" x14ac:dyDescent="0.25">
      <c r="A11712" s="14" t="s">
        <v>11710</v>
      </c>
      <c r="B11712" s="14">
        <v>1.2716251750000001</v>
      </c>
      <c r="C11712" s="14">
        <v>0.44571811627034219</v>
      </c>
    </row>
    <row r="11713" spans="1:3" x14ac:dyDescent="0.25">
      <c r="A11713" s="14" t="s">
        <v>11711</v>
      </c>
      <c r="B11713" s="14">
        <v>-0.41765250000000009</v>
      </c>
      <c r="C11713" s="14">
        <v>0.80042328283835429</v>
      </c>
    </row>
    <row r="11714" spans="1:3" x14ac:dyDescent="0.25">
      <c r="A11714" s="14" t="s">
        <v>11712</v>
      </c>
      <c r="B11714" s="14">
        <v>-1.1301760000000001</v>
      </c>
      <c r="C11714" s="14">
        <v>0.6814271904211987</v>
      </c>
    </row>
    <row r="11715" spans="1:3" x14ac:dyDescent="0.25">
      <c r="A11715" s="14" t="s">
        <v>11713</v>
      </c>
      <c r="B11715" s="14">
        <v>-0.27255674999999968</v>
      </c>
      <c r="C11715" s="14">
        <v>0.25167575369113582</v>
      </c>
    </row>
    <row r="11716" spans="1:3" x14ac:dyDescent="0.25">
      <c r="A11716" s="14" t="s">
        <v>11714</v>
      </c>
      <c r="B11716" s="14">
        <v>0.35711923750000008</v>
      </c>
      <c r="C11716" s="14">
        <v>0.23465652897433487</v>
      </c>
    </row>
    <row r="11717" spans="1:3" x14ac:dyDescent="0.25">
      <c r="A11717" s="14" t="s">
        <v>11715</v>
      </c>
      <c r="B11717" s="14">
        <v>-1.3091423750000002</v>
      </c>
      <c r="C11717" s="14">
        <v>1.7598451579517194</v>
      </c>
    </row>
    <row r="11718" spans="1:3" x14ac:dyDescent="0.25">
      <c r="A11718" s="14" t="s">
        <v>11716</v>
      </c>
      <c r="B11718" s="14">
        <v>-1.0697171249999999</v>
      </c>
      <c r="C11718" s="14">
        <v>0.90387689370104163</v>
      </c>
    </row>
    <row r="11719" spans="1:3" x14ac:dyDescent="0.25">
      <c r="A11719" s="14" t="s">
        <v>11717</v>
      </c>
      <c r="B11719" s="14">
        <v>-0.65081137499999997</v>
      </c>
      <c r="C11719" s="14">
        <v>0.74329177021445791</v>
      </c>
    </row>
    <row r="11720" spans="1:3" x14ac:dyDescent="0.25">
      <c r="A11720" s="14" t="s">
        <v>11718</v>
      </c>
      <c r="B11720" s="14">
        <v>0.4045718749999998</v>
      </c>
      <c r="C11720" s="14">
        <v>0.30237002359457349</v>
      </c>
    </row>
    <row r="11721" spans="1:3" x14ac:dyDescent="0.25">
      <c r="A11721" s="14" t="s">
        <v>11719</v>
      </c>
      <c r="B11721" s="14">
        <v>-3.3909999999999219E-3</v>
      </c>
      <c r="C11721" s="14">
        <v>2.358369629890568E-3</v>
      </c>
    </row>
    <row r="11722" spans="1:3" x14ac:dyDescent="0.25">
      <c r="A11722" s="14" t="s">
        <v>11720</v>
      </c>
      <c r="B11722" s="14">
        <v>0.71243112499999994</v>
      </c>
      <c r="C11722" s="14">
        <v>0.52858985761604171</v>
      </c>
    </row>
    <row r="11723" spans="1:3" x14ac:dyDescent="0.25">
      <c r="A11723" s="14" t="s">
        <v>11721</v>
      </c>
      <c r="B11723" s="14">
        <v>0.12864687500000005</v>
      </c>
      <c r="C11723" s="14">
        <v>0.17397134010765045</v>
      </c>
    </row>
    <row r="11724" spans="1:3" x14ac:dyDescent="0.25">
      <c r="A11724" s="14" t="s">
        <v>11722</v>
      </c>
      <c r="B11724" s="14">
        <v>-8.4788749999999968E-3</v>
      </c>
      <c r="C11724" s="14">
        <v>6.1442825660801151E-3</v>
      </c>
    </row>
    <row r="11725" spans="1:3" x14ac:dyDescent="0.25">
      <c r="A11725" s="14" t="s">
        <v>11723</v>
      </c>
      <c r="B11725" s="14">
        <v>-1.3443974999999995</v>
      </c>
      <c r="C11725" s="14">
        <v>1.0303282444666004</v>
      </c>
    </row>
    <row r="11726" spans="1:3" x14ac:dyDescent="0.25">
      <c r="A11726" s="14" t="s">
        <v>11724</v>
      </c>
      <c r="B11726" s="14">
        <v>-0.83021725000000002</v>
      </c>
      <c r="C11726" s="14">
        <v>0.3404637375456</v>
      </c>
    </row>
    <row r="11727" spans="1:3" x14ac:dyDescent="0.25">
      <c r="A11727" s="14" t="s">
        <v>11725</v>
      </c>
      <c r="B11727" s="14">
        <v>-0.77846249999999939</v>
      </c>
      <c r="C11727" s="14">
        <v>0.74473044176518222</v>
      </c>
    </row>
    <row r="11728" spans="1:3" x14ac:dyDescent="0.25">
      <c r="A11728" s="14" t="s">
        <v>11726</v>
      </c>
      <c r="B11728" s="14">
        <v>-0.61792799999999959</v>
      </c>
      <c r="C11728" s="14">
        <v>0.39999344876351711</v>
      </c>
    </row>
    <row r="11729" spans="1:3" x14ac:dyDescent="0.25">
      <c r="A11729" s="14" t="s">
        <v>11727</v>
      </c>
      <c r="B11729" s="14">
        <v>-0.82787250000000068</v>
      </c>
      <c r="C11729" s="14">
        <v>0.49555074291688861</v>
      </c>
    </row>
    <row r="11730" spans="1:3" x14ac:dyDescent="0.25">
      <c r="A11730" s="14" t="s">
        <v>11728</v>
      </c>
      <c r="B11730" s="14">
        <v>-0.38276912500000004</v>
      </c>
      <c r="C11730" s="14">
        <v>0.43329762010311157</v>
      </c>
    </row>
    <row r="11731" spans="1:3" x14ac:dyDescent="0.25">
      <c r="A11731" s="14" t="s">
        <v>11729</v>
      </c>
      <c r="B11731" s="14">
        <v>-0.44087124999999983</v>
      </c>
      <c r="C11731" s="14">
        <v>0.68787310395256829</v>
      </c>
    </row>
    <row r="11732" spans="1:3" x14ac:dyDescent="0.25">
      <c r="A11732" s="14" t="s">
        <v>11730</v>
      </c>
      <c r="B11732" s="14">
        <v>8.8474624999999918E-2</v>
      </c>
      <c r="C11732" s="14">
        <v>5.1477835509617688E-2</v>
      </c>
    </row>
    <row r="11733" spans="1:3" x14ac:dyDescent="0.25">
      <c r="A11733" s="14" t="s">
        <v>11731</v>
      </c>
      <c r="B11733" s="14">
        <v>-1.1293627500000003</v>
      </c>
      <c r="C11733" s="14">
        <v>1.7630213003539446</v>
      </c>
    </row>
    <row r="11734" spans="1:3" x14ac:dyDescent="0.25">
      <c r="A11734" s="14" t="s">
        <v>11732</v>
      </c>
      <c r="B11734" s="14">
        <v>-7.1480625000000075E-2</v>
      </c>
      <c r="C11734" s="14">
        <v>6.4967689932096714E-2</v>
      </c>
    </row>
    <row r="11735" spans="1:3" x14ac:dyDescent="0.25">
      <c r="A11735" s="14" t="s">
        <v>11733</v>
      </c>
      <c r="B11735" s="14">
        <v>-0.37133050000000001</v>
      </c>
      <c r="C11735" s="14">
        <v>0.3267140210865821</v>
      </c>
    </row>
    <row r="11736" spans="1:3" x14ac:dyDescent="0.25">
      <c r="A11736" s="14" t="s">
        <v>11734</v>
      </c>
      <c r="B11736" s="14">
        <v>-0.39997749999999943</v>
      </c>
      <c r="C11736" s="14">
        <v>0.47687094996575552</v>
      </c>
    </row>
    <row r="11737" spans="1:3" x14ac:dyDescent="0.25">
      <c r="A11737" s="14" t="s">
        <v>11735</v>
      </c>
      <c r="B11737" s="14">
        <v>-0.51531799999999972</v>
      </c>
      <c r="C11737" s="14">
        <v>0.35948011236680499</v>
      </c>
    </row>
    <row r="11738" spans="1:3" x14ac:dyDescent="0.25">
      <c r="A11738" s="14" t="s">
        <v>11736</v>
      </c>
      <c r="B11738" s="14">
        <v>-0.70365249999999957</v>
      </c>
      <c r="C11738" s="14">
        <v>0.35093915918166968</v>
      </c>
    </row>
    <row r="11739" spans="1:3" x14ac:dyDescent="0.25">
      <c r="A11739" s="14" t="s">
        <v>11737</v>
      </c>
      <c r="B11739" s="14">
        <v>-0.50010250000000012</v>
      </c>
      <c r="C11739" s="14">
        <v>0.31581904036623099</v>
      </c>
    </row>
    <row r="11740" spans="1:3" x14ac:dyDescent="0.25">
      <c r="A11740" s="14" t="s">
        <v>11738</v>
      </c>
      <c r="B11740" s="14">
        <v>-0.6869512499999999</v>
      </c>
      <c r="C11740" s="14">
        <v>0.77753404498347323</v>
      </c>
    </row>
    <row r="11741" spans="1:3" x14ac:dyDescent="0.25">
      <c r="A11741" s="14" t="s">
        <v>11739</v>
      </c>
      <c r="B11741" s="14">
        <v>-0.68436750000000046</v>
      </c>
      <c r="C11741" s="14">
        <v>0.68281520146649566</v>
      </c>
    </row>
    <row r="11742" spans="1:3" x14ac:dyDescent="0.25">
      <c r="A11742" s="14" t="s">
        <v>11740</v>
      </c>
      <c r="B11742" s="14">
        <v>-1.0445312500000004</v>
      </c>
      <c r="C11742" s="14">
        <v>0.34589221465601488</v>
      </c>
    </row>
    <row r="11743" spans="1:3" x14ac:dyDescent="0.25">
      <c r="A11743" s="14" t="s">
        <v>11741</v>
      </c>
      <c r="B11743" s="14">
        <v>-1.3231350000000015</v>
      </c>
      <c r="C11743" s="14">
        <v>0.44846946857639247</v>
      </c>
    </row>
    <row r="11744" spans="1:3" x14ac:dyDescent="0.25">
      <c r="A11744" s="14" t="s">
        <v>11742</v>
      </c>
      <c r="B11744" s="14">
        <v>0.48456425000000003</v>
      </c>
      <c r="C11744" s="14">
        <v>0.43208357290888461</v>
      </c>
    </row>
    <row r="11745" spans="1:3" x14ac:dyDescent="0.25">
      <c r="A11745" s="14" t="s">
        <v>11743</v>
      </c>
      <c r="B11745" s="14">
        <v>8.9690037499999986E-2</v>
      </c>
      <c r="C11745" s="14">
        <v>0.14895109141290283</v>
      </c>
    </row>
    <row r="11746" spans="1:3" x14ac:dyDescent="0.25">
      <c r="A11746" s="14" t="s">
        <v>11744</v>
      </c>
      <c r="B11746" s="14">
        <v>-0.30223250000000013</v>
      </c>
      <c r="C11746" s="14">
        <v>0.17053447554783832</v>
      </c>
    </row>
    <row r="11747" spans="1:3" x14ac:dyDescent="0.25">
      <c r="A11747" s="14" t="s">
        <v>11745</v>
      </c>
      <c r="B11747" s="14">
        <v>8.2328750000001172E-2</v>
      </c>
      <c r="C11747" s="14">
        <v>0.23514165169857876</v>
      </c>
    </row>
    <row r="11748" spans="1:3" x14ac:dyDescent="0.25">
      <c r="A11748" s="14" t="s">
        <v>11746</v>
      </c>
      <c r="B11748" s="14">
        <v>-0.19660374999999952</v>
      </c>
      <c r="C11748" s="14">
        <v>0.12357244327436319</v>
      </c>
    </row>
    <row r="11749" spans="1:3" x14ac:dyDescent="0.25">
      <c r="A11749" s="14" t="s">
        <v>11747</v>
      </c>
      <c r="B11749" s="14">
        <v>-0.3440344999999998</v>
      </c>
      <c r="C11749" s="14">
        <v>0.29259330775798348</v>
      </c>
    </row>
    <row r="11750" spans="1:3" x14ac:dyDescent="0.25">
      <c r="A11750" s="14" t="s">
        <v>11748</v>
      </c>
      <c r="B11750" s="14">
        <v>0.44425150000000091</v>
      </c>
      <c r="C11750" s="14">
        <v>0.21921368642677028</v>
      </c>
    </row>
    <row r="11751" spans="1:3" x14ac:dyDescent="0.25">
      <c r="A11751" s="14" t="s">
        <v>11749</v>
      </c>
      <c r="B11751" s="14">
        <v>1.5957775000000005</v>
      </c>
      <c r="C11751" s="14">
        <v>0.9381629781410501</v>
      </c>
    </row>
    <row r="11752" spans="1:3" x14ac:dyDescent="0.25">
      <c r="A11752" s="14" t="s">
        <v>11750</v>
      </c>
      <c r="B11752" s="14">
        <v>0.30109250000000021</v>
      </c>
      <c r="C11752" s="14">
        <v>0.71975750023035601</v>
      </c>
    </row>
    <row r="11753" spans="1:3" x14ac:dyDescent="0.25">
      <c r="A11753" s="14" t="s">
        <v>11751</v>
      </c>
      <c r="B11753" s="14">
        <v>-7.4628749999999577E-2</v>
      </c>
      <c r="C11753" s="14">
        <v>6.4888949689458367E-2</v>
      </c>
    </row>
    <row r="11754" spans="1:3" x14ac:dyDescent="0.25">
      <c r="A11754" s="14" t="s">
        <v>11752</v>
      </c>
      <c r="B11754" s="14">
        <v>6.4096249999999522E-2</v>
      </c>
      <c r="C11754" s="14">
        <v>9.9204966106483827E-2</v>
      </c>
    </row>
    <row r="11755" spans="1:3" x14ac:dyDescent="0.25">
      <c r="A11755" s="14" t="s">
        <v>11753</v>
      </c>
      <c r="B11755" s="14">
        <v>5.4388750000001096E-2</v>
      </c>
      <c r="C11755" s="14">
        <v>0.10828494320161398</v>
      </c>
    </row>
    <row r="11756" spans="1:3" x14ac:dyDescent="0.25">
      <c r="A11756" s="14" t="s">
        <v>11754</v>
      </c>
      <c r="B11756" s="14">
        <v>-0.17714124999999825</v>
      </c>
      <c r="C11756" s="14">
        <v>0.52303048492163529</v>
      </c>
    </row>
    <row r="11757" spans="1:3" x14ac:dyDescent="0.25">
      <c r="A11757" s="14" t="s">
        <v>11755</v>
      </c>
      <c r="B11757" s="14">
        <v>-4.5626249999997981E-2</v>
      </c>
      <c r="C11757" s="14">
        <v>8.3976292257774351E-2</v>
      </c>
    </row>
    <row r="11758" spans="1:3" x14ac:dyDescent="0.25">
      <c r="A11758" s="14" t="s">
        <v>11756</v>
      </c>
      <c r="B11758" s="14">
        <v>7.3529999999999873E-2</v>
      </c>
      <c r="C11758" s="14">
        <v>0.17435436020292563</v>
      </c>
    </row>
    <row r="11759" spans="1:3" x14ac:dyDescent="0.25">
      <c r="A11759" s="14" t="s">
        <v>11757</v>
      </c>
      <c r="B11759" s="14">
        <v>0.20085875000000186</v>
      </c>
      <c r="C11759" s="14">
        <v>0.69431445869025643</v>
      </c>
    </row>
    <row r="11760" spans="1:3" x14ac:dyDescent="0.25">
      <c r="A11760" s="14" t="s">
        <v>11758</v>
      </c>
      <c r="B11760" s="14">
        <v>0.15605750000000107</v>
      </c>
      <c r="C11760" s="14">
        <v>0.14731377950184441</v>
      </c>
    </row>
    <row r="11761" spans="1:3" x14ac:dyDescent="0.25">
      <c r="A11761" s="14" t="s">
        <v>11759</v>
      </c>
      <c r="B11761" s="14">
        <v>-0.14947250000000167</v>
      </c>
      <c r="C11761" s="14">
        <v>0.42497650389381064</v>
      </c>
    </row>
    <row r="11762" spans="1:3" x14ac:dyDescent="0.25">
      <c r="A11762" s="14" t="s">
        <v>11760</v>
      </c>
      <c r="B11762" s="14">
        <v>-0.12624999999999886</v>
      </c>
      <c r="C11762" s="14">
        <v>0.37855788429325543</v>
      </c>
    </row>
    <row r="11763" spans="1:3" x14ac:dyDescent="0.25">
      <c r="A11763" s="14" t="s">
        <v>11761</v>
      </c>
      <c r="B11763" s="14">
        <v>3.2349999999999213E-2</v>
      </c>
      <c r="C11763" s="14">
        <v>0.10981823603220818</v>
      </c>
    </row>
    <row r="11764" spans="1:3" x14ac:dyDescent="0.25">
      <c r="A11764" s="14" t="s">
        <v>11762</v>
      </c>
      <c r="B11764" s="14">
        <v>5.1673749999999075E-2</v>
      </c>
      <c r="C11764" s="14">
        <v>0.19007170743886465</v>
      </c>
    </row>
    <row r="11765" spans="1:3" x14ac:dyDescent="0.25">
      <c r="A11765" s="14" t="s">
        <v>11763</v>
      </c>
      <c r="B11765" s="14">
        <v>0.16207250000000251</v>
      </c>
      <c r="C11765" s="14">
        <v>0.1669470524492086</v>
      </c>
    </row>
    <row r="11766" spans="1:3" x14ac:dyDescent="0.25">
      <c r="A11766" s="14" t="s">
        <v>11764</v>
      </c>
      <c r="B11766" s="14">
        <v>-0.13630625000000052</v>
      </c>
      <c r="C11766" s="14">
        <v>0.27377365393932618</v>
      </c>
    </row>
    <row r="11767" spans="1:3" x14ac:dyDescent="0.25">
      <c r="A11767" s="14" t="s">
        <v>11765</v>
      </c>
      <c r="B11767" s="14">
        <v>-0.17641375000000004</v>
      </c>
      <c r="C11767" s="14">
        <v>0.17855490686310235</v>
      </c>
    </row>
    <row r="11768" spans="1:3" x14ac:dyDescent="0.25">
      <c r="A11768" s="14" t="s">
        <v>11766</v>
      </c>
      <c r="B11768" s="14">
        <v>0.13613500000000034</v>
      </c>
      <c r="C11768" s="14">
        <v>8.208550863071884E-2</v>
      </c>
    </row>
    <row r="11769" spans="1:3" x14ac:dyDescent="0.25">
      <c r="A11769" s="14" t="s">
        <v>11767</v>
      </c>
      <c r="B11769" s="14">
        <v>0.47743137500000055</v>
      </c>
      <c r="C11769" s="14">
        <v>0.36037201542571906</v>
      </c>
    </row>
    <row r="11770" spans="1:3" x14ac:dyDescent="0.25">
      <c r="A11770" s="14" t="s">
        <v>11768</v>
      </c>
      <c r="B11770" s="14">
        <v>-0.44337875000000038</v>
      </c>
      <c r="C11770" s="14">
        <v>0.29545633828059958</v>
      </c>
    </row>
    <row r="11771" spans="1:3" x14ac:dyDescent="0.25">
      <c r="A11771" s="14" t="s">
        <v>11769</v>
      </c>
      <c r="B11771" s="14">
        <v>-0.59575312500000033</v>
      </c>
      <c r="C11771" s="14">
        <v>0.86259561429984388</v>
      </c>
    </row>
    <row r="11772" spans="1:3" x14ac:dyDescent="0.25">
      <c r="A11772" s="14" t="s">
        <v>11770</v>
      </c>
      <c r="B11772" s="14">
        <v>-1.0891812500000002</v>
      </c>
      <c r="C11772" s="14">
        <v>0.88676365926951561</v>
      </c>
    </row>
    <row r="11773" spans="1:3" x14ac:dyDescent="0.25">
      <c r="A11773" s="14" t="s">
        <v>11771</v>
      </c>
      <c r="B11773" s="14">
        <v>-1.3147747499999998</v>
      </c>
      <c r="C11773" s="14">
        <v>0.64496113258998167</v>
      </c>
    </row>
    <row r="11774" spans="1:3" x14ac:dyDescent="0.25">
      <c r="A11774" s="14" t="s">
        <v>11772</v>
      </c>
      <c r="B11774" s="14">
        <v>-0.44445112499999995</v>
      </c>
      <c r="C11774" s="14">
        <v>0.85185221051205984</v>
      </c>
    </row>
    <row r="11775" spans="1:3" x14ac:dyDescent="0.25">
      <c r="A11775" s="14" t="s">
        <v>11773</v>
      </c>
      <c r="B11775" s="14">
        <v>-0.7883653749999997</v>
      </c>
      <c r="C11775" s="14">
        <v>1.1477580116778139</v>
      </c>
    </row>
    <row r="11776" spans="1:3" x14ac:dyDescent="0.25">
      <c r="A11776" s="14" t="s">
        <v>11774</v>
      </c>
      <c r="B11776" s="14">
        <v>-0.42798987500000041</v>
      </c>
      <c r="C11776" s="14">
        <v>0.64388175589808139</v>
      </c>
    </row>
    <row r="11777" spans="1:3" x14ac:dyDescent="0.25">
      <c r="A11777" s="14" t="s">
        <v>11775</v>
      </c>
      <c r="B11777" s="14">
        <v>0.1681512624999999</v>
      </c>
      <c r="C11777" s="14">
        <v>0.15444612969590837</v>
      </c>
    </row>
    <row r="11778" spans="1:3" x14ac:dyDescent="0.25">
      <c r="A11778" s="14" t="s">
        <v>11776</v>
      </c>
      <c r="B11778" s="14">
        <v>8.5402124999999884E-2</v>
      </c>
      <c r="C11778" s="14">
        <v>9.3307731993474002E-2</v>
      </c>
    </row>
    <row r="11779" spans="1:3" x14ac:dyDescent="0.25">
      <c r="A11779" s="14" t="s">
        <v>11777</v>
      </c>
      <c r="B11779" s="14">
        <v>0.14997874999999983</v>
      </c>
      <c r="C11779" s="14">
        <v>0.11484391072071973</v>
      </c>
    </row>
    <row r="11780" spans="1:3" x14ac:dyDescent="0.25">
      <c r="A11780" s="14" t="s">
        <v>11778</v>
      </c>
      <c r="B11780" s="14">
        <v>-0.13767875000000029</v>
      </c>
      <c r="C11780" s="14">
        <v>0.11253495886297492</v>
      </c>
    </row>
    <row r="11781" spans="1:3" x14ac:dyDescent="0.25">
      <c r="A11781" s="14" t="s">
        <v>11779</v>
      </c>
      <c r="B11781" s="14">
        <v>0.75654875000000033</v>
      </c>
      <c r="C11781" s="14">
        <v>0.803167351242565</v>
      </c>
    </row>
    <row r="11782" spans="1:3" x14ac:dyDescent="0.25">
      <c r="A11782" s="14" t="s">
        <v>11780</v>
      </c>
      <c r="B11782" s="14">
        <v>0.83320750000000032</v>
      </c>
      <c r="C11782" s="14">
        <v>0.66072156707335883</v>
      </c>
    </row>
    <row r="11783" spans="1:3" x14ac:dyDescent="0.25">
      <c r="A11783" s="14" t="s">
        <v>11781</v>
      </c>
      <c r="B11783" s="14">
        <v>1.0829174999999989</v>
      </c>
      <c r="C11783" s="14">
        <v>0.90351992440440254</v>
      </c>
    </row>
    <row r="11784" spans="1:3" x14ac:dyDescent="0.25">
      <c r="A11784" s="14" t="s">
        <v>11782</v>
      </c>
      <c r="B11784" s="14">
        <v>0.3964224999999999</v>
      </c>
      <c r="C11784" s="14">
        <v>0.19097337282848031</v>
      </c>
    </row>
    <row r="11785" spans="1:3" x14ac:dyDescent="0.25">
      <c r="A11785" s="14" t="s">
        <v>11783</v>
      </c>
      <c r="B11785" s="14">
        <v>0.44711999999999819</v>
      </c>
      <c r="C11785" s="14">
        <v>0.39621930957854151</v>
      </c>
    </row>
    <row r="11786" spans="1:3" x14ac:dyDescent="0.25">
      <c r="A11786" s="14" t="s">
        <v>11784</v>
      </c>
      <c r="B11786" s="14">
        <v>0.42720249999999815</v>
      </c>
      <c r="C11786" s="14">
        <v>0.41003471986503742</v>
      </c>
    </row>
    <row r="11787" spans="1:3" x14ac:dyDescent="0.25">
      <c r="A11787" s="14" t="s">
        <v>11785</v>
      </c>
      <c r="B11787" s="14">
        <v>-0.32948837500000039</v>
      </c>
      <c r="C11787" s="14">
        <v>0.18219966323644113</v>
      </c>
    </row>
    <row r="11788" spans="1:3" x14ac:dyDescent="0.25">
      <c r="A11788" s="14" t="s">
        <v>11786</v>
      </c>
      <c r="B11788" s="14">
        <v>0.58529999999999838</v>
      </c>
      <c r="C11788" s="14">
        <v>0.35168408727384631</v>
      </c>
    </row>
    <row r="11789" spans="1:3" x14ac:dyDescent="0.25">
      <c r="A11789" s="14" t="s">
        <v>11787</v>
      </c>
      <c r="B11789" s="14">
        <v>0.38970625000000059</v>
      </c>
      <c r="C11789" s="14">
        <v>0.20460524763451116</v>
      </c>
    </row>
    <row r="11790" spans="1:3" x14ac:dyDescent="0.25">
      <c r="A11790" s="14" t="s">
        <v>11788</v>
      </c>
      <c r="B11790" s="14">
        <v>0.21216875000000002</v>
      </c>
      <c r="C11790" s="14">
        <v>0.10269191032457702</v>
      </c>
    </row>
    <row r="11791" spans="1:3" x14ac:dyDescent="0.25">
      <c r="A11791" s="14" t="s">
        <v>11789</v>
      </c>
      <c r="B11791" s="14">
        <v>0.49258875000000035</v>
      </c>
      <c r="C11791" s="14">
        <v>0.39137656196121678</v>
      </c>
    </row>
    <row r="11792" spans="1:3" x14ac:dyDescent="0.25">
      <c r="A11792" s="14" t="s">
        <v>11790</v>
      </c>
      <c r="B11792" s="14">
        <v>0.29159062500000044</v>
      </c>
      <c r="C11792" s="14">
        <v>0.12452150479585894</v>
      </c>
    </row>
    <row r="11793" spans="1:3" x14ac:dyDescent="0.25">
      <c r="A11793" s="14" t="s">
        <v>11791</v>
      </c>
      <c r="B11793" s="14">
        <v>0.13913124999999926</v>
      </c>
      <c r="C11793" s="14">
        <v>6.5251016610715459E-2</v>
      </c>
    </row>
    <row r="11794" spans="1:3" x14ac:dyDescent="0.25">
      <c r="A11794" s="14" t="s">
        <v>11792</v>
      </c>
      <c r="B11794" s="14">
        <v>-0.32052449999999966</v>
      </c>
      <c r="C11794" s="14">
        <v>0.20784795929675717</v>
      </c>
    </row>
    <row r="11795" spans="1:3" x14ac:dyDescent="0.25">
      <c r="A11795" s="14" t="s">
        <v>11793</v>
      </c>
      <c r="B11795" s="14">
        <v>0.18831249999999855</v>
      </c>
      <c r="C11795" s="14">
        <v>0.74141799678326437</v>
      </c>
    </row>
    <row r="11796" spans="1:3" x14ac:dyDescent="0.25">
      <c r="A11796" s="14" t="s">
        <v>11794</v>
      </c>
      <c r="B11796" s="14">
        <v>0.50297500000000017</v>
      </c>
      <c r="C11796" s="14">
        <v>1.5190753133777488</v>
      </c>
    </row>
    <row r="11797" spans="1:3" x14ac:dyDescent="0.25">
      <c r="A11797" s="14" t="s">
        <v>11795</v>
      </c>
      <c r="B11797" s="14">
        <v>-2.6371250000000401E-2</v>
      </c>
      <c r="C11797" s="14">
        <v>1.2539747790063499E-2</v>
      </c>
    </row>
    <row r="11798" spans="1:3" x14ac:dyDescent="0.25">
      <c r="A11798" s="14" t="s">
        <v>11796</v>
      </c>
      <c r="B11798" s="14">
        <v>-0.38552210375000001</v>
      </c>
      <c r="C11798" s="14">
        <v>0.52214073009401274</v>
      </c>
    </row>
    <row r="11799" spans="1:3" x14ac:dyDescent="0.25">
      <c r="A11799" s="14" t="s">
        <v>11797</v>
      </c>
      <c r="B11799" s="14">
        <v>-0.56478500000000054</v>
      </c>
      <c r="C11799" s="14">
        <v>0.93307903618182386</v>
      </c>
    </row>
    <row r="11800" spans="1:3" x14ac:dyDescent="0.25">
      <c r="A11800" s="14" t="s">
        <v>11798</v>
      </c>
      <c r="B11800" s="14">
        <v>-0.60963624999999944</v>
      </c>
      <c r="C11800" s="14">
        <v>0.19524432863914851</v>
      </c>
    </row>
    <row r="11801" spans="1:3" x14ac:dyDescent="0.25">
      <c r="A11801" s="14" t="s">
        <v>11799</v>
      </c>
      <c r="B11801" s="14">
        <v>-0.5763050000000014</v>
      </c>
      <c r="C11801" s="14">
        <v>0.33582749446204058</v>
      </c>
    </row>
    <row r="11802" spans="1:3" x14ac:dyDescent="0.25">
      <c r="A11802" s="14" t="s">
        <v>11800</v>
      </c>
      <c r="B11802" s="14">
        <v>-0.73112374999999963</v>
      </c>
      <c r="C11802" s="14">
        <v>0.44713736161555467</v>
      </c>
    </row>
    <row r="11803" spans="1:3" x14ac:dyDescent="0.25">
      <c r="A11803" s="14" t="s">
        <v>11801</v>
      </c>
      <c r="B11803" s="14">
        <v>-0.37236124999999998</v>
      </c>
      <c r="C11803" s="14">
        <v>0.22000713281138481</v>
      </c>
    </row>
    <row r="11804" spans="1:3" x14ac:dyDescent="0.25">
      <c r="A11804" s="14" t="s">
        <v>11802</v>
      </c>
      <c r="B11804" s="14">
        <v>0.10280375000000141</v>
      </c>
      <c r="C11804" s="14">
        <v>0.16652704871439661</v>
      </c>
    </row>
    <row r="11805" spans="1:3" x14ac:dyDescent="0.25">
      <c r="A11805" s="14" t="s">
        <v>11803</v>
      </c>
      <c r="B11805" s="14">
        <v>0.1161000000000012</v>
      </c>
      <c r="C11805" s="14">
        <v>0.1680081494449974</v>
      </c>
    </row>
    <row r="11806" spans="1:3" x14ac:dyDescent="0.25">
      <c r="A11806" s="14" t="s">
        <v>11804</v>
      </c>
      <c r="B11806" s="14">
        <v>0.16499374999999894</v>
      </c>
      <c r="C11806" s="14">
        <v>0.20472993005848159</v>
      </c>
    </row>
    <row r="11807" spans="1:3" x14ac:dyDescent="0.25">
      <c r="A11807" s="14" t="s">
        <v>11805</v>
      </c>
      <c r="B11807" s="14">
        <v>0.97339624999999952</v>
      </c>
      <c r="C11807" s="14">
        <v>1.4086962870062238</v>
      </c>
    </row>
    <row r="11808" spans="1:3" x14ac:dyDescent="0.25">
      <c r="A11808" s="14" t="s">
        <v>11806</v>
      </c>
      <c r="B11808" s="14">
        <v>0.3189087500000003</v>
      </c>
      <c r="C11808" s="14">
        <v>0.92509166754239913</v>
      </c>
    </row>
    <row r="11809" spans="1:3" x14ac:dyDescent="0.25">
      <c r="A11809" s="14" t="s">
        <v>11807</v>
      </c>
      <c r="B11809" s="14">
        <v>0.30654375000000122</v>
      </c>
      <c r="C11809" s="14">
        <v>1.3903521691487268</v>
      </c>
    </row>
    <row r="11810" spans="1:3" x14ac:dyDescent="0.25">
      <c r="A11810" s="14" t="s">
        <v>11808</v>
      </c>
      <c r="B11810" s="14">
        <v>-2.6950000000010021E-3</v>
      </c>
      <c r="C11810" s="14">
        <v>6.6699886141190386E-3</v>
      </c>
    </row>
    <row r="11811" spans="1:3" x14ac:dyDescent="0.25">
      <c r="A11811" s="14" t="s">
        <v>11809</v>
      </c>
      <c r="B11811" s="14">
        <v>-0.11463650000000009</v>
      </c>
      <c r="C11811" s="14">
        <v>0.38188678823320332</v>
      </c>
    </row>
    <row r="11812" spans="1:3" x14ac:dyDescent="0.25">
      <c r="A11812" s="14" t="s">
        <v>11810</v>
      </c>
      <c r="B11812" s="14">
        <v>-0.17342423750000002</v>
      </c>
      <c r="C11812" s="14">
        <v>0.43921001104511026</v>
      </c>
    </row>
    <row r="11813" spans="1:3" x14ac:dyDescent="0.25">
      <c r="A11813" s="14" t="s">
        <v>11811</v>
      </c>
      <c r="B11813" s="14">
        <v>-0.2549516249999999</v>
      </c>
      <c r="C11813" s="14">
        <v>0.26279538923346329</v>
      </c>
    </row>
    <row r="11814" spans="1:3" x14ac:dyDescent="0.25">
      <c r="A11814" s="14" t="s">
        <v>11812</v>
      </c>
      <c r="B11814" s="14">
        <v>0.44987200000000049</v>
      </c>
      <c r="C11814" s="14">
        <v>0.43332089477343827</v>
      </c>
    </row>
    <row r="11815" spans="1:3" x14ac:dyDescent="0.25">
      <c r="A11815" s="14" t="s">
        <v>11813</v>
      </c>
      <c r="B11815" s="14">
        <v>-0.41037737499999993</v>
      </c>
      <c r="C11815" s="14">
        <v>0.39954083517873268</v>
      </c>
    </row>
    <row r="11816" spans="1:3" x14ac:dyDescent="0.25">
      <c r="A11816" s="14" t="s">
        <v>11814</v>
      </c>
      <c r="B11816" s="14">
        <v>0.37546875000000135</v>
      </c>
      <c r="C11816" s="14">
        <v>0.9018645263918138</v>
      </c>
    </row>
    <row r="11817" spans="1:3" x14ac:dyDescent="0.25">
      <c r="A11817" s="14" t="s">
        <v>11815</v>
      </c>
      <c r="B11817" s="14">
        <v>0.61005374999999873</v>
      </c>
      <c r="C11817" s="14">
        <v>0.8954774994360124</v>
      </c>
    </row>
    <row r="11818" spans="1:3" x14ac:dyDescent="0.25">
      <c r="A11818" s="14" t="s">
        <v>11816</v>
      </c>
      <c r="B11818" s="14">
        <v>0.41242499999999893</v>
      </c>
      <c r="C11818" s="14">
        <v>2.0068923040532782</v>
      </c>
    </row>
    <row r="11819" spans="1:3" x14ac:dyDescent="0.25">
      <c r="A11819" s="14" t="s">
        <v>11817</v>
      </c>
      <c r="B11819" s="14">
        <v>-0.2714603750000002</v>
      </c>
      <c r="C11819" s="14">
        <v>0.91401770019238437</v>
      </c>
    </row>
    <row r="11820" spans="1:3" x14ac:dyDescent="0.25">
      <c r="A11820" s="14" t="s">
        <v>11818</v>
      </c>
      <c r="B11820" s="14">
        <v>0.87085812500000004</v>
      </c>
      <c r="C11820" s="14">
        <v>1.332546942249706</v>
      </c>
    </row>
    <row r="11821" spans="1:3" x14ac:dyDescent="0.25">
      <c r="A11821" s="14" t="s">
        <v>11819</v>
      </c>
      <c r="B11821" s="14">
        <v>-7.4386624999999817E-2</v>
      </c>
      <c r="C11821" s="14">
        <v>4.9453209615935856E-2</v>
      </c>
    </row>
    <row r="11822" spans="1:3" x14ac:dyDescent="0.25">
      <c r="A11822" s="14" t="s">
        <v>11820</v>
      </c>
      <c r="B11822" s="14">
        <v>6.4378000000000046E-2</v>
      </c>
      <c r="C11822" s="14">
        <v>4.8943081259536579E-2</v>
      </c>
    </row>
    <row r="11823" spans="1:3" x14ac:dyDescent="0.25">
      <c r="A11823" s="14" t="s">
        <v>11821</v>
      </c>
      <c r="B11823" s="14">
        <v>-0.33930499999999775</v>
      </c>
      <c r="C11823" s="14">
        <v>0.47715073096666433</v>
      </c>
    </row>
    <row r="11824" spans="1:3" x14ac:dyDescent="0.25">
      <c r="A11824" s="14" t="s">
        <v>11822</v>
      </c>
      <c r="B11824" s="14">
        <v>-1.5961068625000001</v>
      </c>
      <c r="C11824" s="14">
        <v>2.4259742748440143</v>
      </c>
    </row>
    <row r="11825" spans="1:3" x14ac:dyDescent="0.25">
      <c r="A11825" s="14" t="s">
        <v>11823</v>
      </c>
      <c r="B11825" s="14">
        <v>-4.1877500000001788E-2</v>
      </c>
      <c r="C11825" s="14">
        <v>3.7313768650938245E-2</v>
      </c>
    </row>
    <row r="11826" spans="1:3" x14ac:dyDescent="0.25">
      <c r="A11826" s="14" t="s">
        <v>11824</v>
      </c>
      <c r="B11826" s="14">
        <v>-0.42308375000000042</v>
      </c>
      <c r="C11826" s="14">
        <v>0.54189340241899775</v>
      </c>
    </row>
    <row r="11827" spans="1:3" x14ac:dyDescent="0.25">
      <c r="A11827" s="14" t="s">
        <v>11825</v>
      </c>
      <c r="B11827" s="14">
        <v>4.305009999999998E-2</v>
      </c>
      <c r="C11827" s="14">
        <v>2.9717049731216347E-2</v>
      </c>
    </row>
    <row r="11828" spans="1:3" x14ac:dyDescent="0.25">
      <c r="A11828" s="14" t="s">
        <v>11826</v>
      </c>
      <c r="B11828" s="14">
        <v>0.28350125000000048</v>
      </c>
      <c r="C11828" s="14">
        <v>0.172044947645944</v>
      </c>
    </row>
    <row r="11829" spans="1:3" x14ac:dyDescent="0.25">
      <c r="A11829" s="14" t="s">
        <v>11827</v>
      </c>
      <c r="B11829" s="14">
        <v>-0.14705875000000113</v>
      </c>
      <c r="C11829" s="14">
        <v>0.1948578652773201</v>
      </c>
    </row>
    <row r="11830" spans="1:3" x14ac:dyDescent="0.25">
      <c r="A11830" s="14" t="s">
        <v>11828</v>
      </c>
      <c r="B11830" s="14">
        <v>0.24201499999999943</v>
      </c>
      <c r="C11830" s="14">
        <v>0.38176349535142967</v>
      </c>
    </row>
    <row r="11831" spans="1:3" x14ac:dyDescent="0.25">
      <c r="A11831" s="14" t="s">
        <v>11829</v>
      </c>
      <c r="B11831" s="14">
        <v>0.77511850000000138</v>
      </c>
      <c r="C11831" s="14">
        <v>0.49017762247242258</v>
      </c>
    </row>
    <row r="11832" spans="1:3" x14ac:dyDescent="0.25">
      <c r="A11832" s="14" t="s">
        <v>11830</v>
      </c>
      <c r="B11832" s="14">
        <v>9.8081249999999898E-2</v>
      </c>
      <c r="C11832" s="14">
        <v>9.9353660813416914E-2</v>
      </c>
    </row>
    <row r="11833" spans="1:3" x14ac:dyDescent="0.25">
      <c r="A11833" s="14" t="s">
        <v>11831</v>
      </c>
      <c r="B11833" s="14">
        <v>0.26961749999999984</v>
      </c>
      <c r="C11833" s="14">
        <v>0.25604925453054844</v>
      </c>
    </row>
    <row r="11834" spans="1:3" x14ac:dyDescent="0.25">
      <c r="A11834" s="14" t="s">
        <v>11832</v>
      </c>
      <c r="B11834" s="14">
        <v>-1.3557491249999998</v>
      </c>
      <c r="C11834" s="14">
        <v>1.3362164760959916</v>
      </c>
    </row>
    <row r="11835" spans="1:3" x14ac:dyDescent="0.25">
      <c r="A11835" s="14" t="s">
        <v>11833</v>
      </c>
      <c r="B11835" s="14">
        <v>0.48186024999999999</v>
      </c>
      <c r="C11835" s="14">
        <v>0.32281769713433384</v>
      </c>
    </row>
    <row r="11836" spans="1:3" x14ac:dyDescent="0.25">
      <c r="A11836" s="14" t="s">
        <v>11834</v>
      </c>
      <c r="B11836" s="14">
        <v>-0.54129875000000105</v>
      </c>
      <c r="C11836" s="14">
        <v>1.3830399490551237</v>
      </c>
    </row>
    <row r="11837" spans="1:3" x14ac:dyDescent="0.25">
      <c r="A11837" s="14" t="s">
        <v>11835</v>
      </c>
      <c r="B11837" s="14">
        <v>-0.37497249999999926</v>
      </c>
      <c r="C11837" s="14">
        <v>0.91537430110463713</v>
      </c>
    </row>
    <row r="11838" spans="1:3" x14ac:dyDescent="0.25">
      <c r="A11838" s="14" t="s">
        <v>11836</v>
      </c>
      <c r="B11838" s="14">
        <v>0.33740237499999992</v>
      </c>
      <c r="C11838" s="14">
        <v>0.30577444130779574</v>
      </c>
    </row>
    <row r="11839" spans="1:3" x14ac:dyDescent="0.25">
      <c r="A11839" s="14" t="s">
        <v>11837</v>
      </c>
      <c r="B11839" s="14">
        <v>1.3176086250000001</v>
      </c>
      <c r="C11839" s="14">
        <v>1.3424724673895911</v>
      </c>
    </row>
    <row r="11840" spans="1:3" x14ac:dyDescent="0.25">
      <c r="A11840" s="14" t="s">
        <v>11838</v>
      </c>
      <c r="B11840" s="14">
        <v>1.2388749999999948E-2</v>
      </c>
      <c r="C11840" s="14">
        <v>1.3599876360470086E-2</v>
      </c>
    </row>
    <row r="11841" spans="1:3" x14ac:dyDescent="0.25">
      <c r="A11841" s="14" t="s">
        <v>11839</v>
      </c>
      <c r="B11841" s="14">
        <v>-0.20627450000000014</v>
      </c>
      <c r="C11841" s="14">
        <v>0.27312162988919941</v>
      </c>
    </row>
    <row r="11842" spans="1:3" x14ac:dyDescent="0.25">
      <c r="A11842" s="14" t="s">
        <v>11840</v>
      </c>
      <c r="B11842" s="14">
        <v>0.42028992124999998</v>
      </c>
      <c r="C11842" s="14">
        <v>0.40529846443929096</v>
      </c>
    </row>
    <row r="11843" spans="1:3" x14ac:dyDescent="0.25">
      <c r="A11843" s="14" t="s">
        <v>11841</v>
      </c>
      <c r="B11843" s="14">
        <v>0.66501412500000012</v>
      </c>
      <c r="C11843" s="14">
        <v>0.79789092478612178</v>
      </c>
    </row>
    <row r="11844" spans="1:3" x14ac:dyDescent="0.25">
      <c r="A11844" s="14" t="s">
        <v>11842</v>
      </c>
      <c r="B11844" s="14">
        <v>-0.51470326250000009</v>
      </c>
      <c r="C11844" s="14">
        <v>0.43873754717959623</v>
      </c>
    </row>
    <row r="11845" spans="1:3" x14ac:dyDescent="0.25">
      <c r="A11845" s="14" t="s">
        <v>11843</v>
      </c>
      <c r="B11845" s="14">
        <v>0.69936237499999998</v>
      </c>
      <c r="C11845" s="14">
        <v>0.36881085746240921</v>
      </c>
    </row>
    <row r="11846" spans="1:3" x14ac:dyDescent="0.25">
      <c r="A11846" s="14" t="s">
        <v>11844</v>
      </c>
      <c r="B11846" s="14">
        <v>-0.21623750000000008</v>
      </c>
      <c r="C11846" s="14">
        <v>0.24846810828501853</v>
      </c>
    </row>
    <row r="11847" spans="1:3" x14ac:dyDescent="0.25">
      <c r="A11847" s="14" t="s">
        <v>11845</v>
      </c>
      <c r="B11847" s="14">
        <v>-0.26617749999999951</v>
      </c>
      <c r="C11847" s="14">
        <v>0.13333025824687467</v>
      </c>
    </row>
    <row r="11848" spans="1:3" x14ac:dyDescent="0.25">
      <c r="A11848" s="14" t="s">
        <v>11846</v>
      </c>
      <c r="B11848" s="14">
        <v>-0.64341612499999989</v>
      </c>
      <c r="C11848" s="14">
        <v>0.62606432866891226</v>
      </c>
    </row>
    <row r="11849" spans="1:3" x14ac:dyDescent="0.25">
      <c r="A11849" s="14" t="s">
        <v>11847</v>
      </c>
      <c r="B11849" s="14">
        <v>-0.41970624999999906</v>
      </c>
      <c r="C11849" s="14">
        <v>0.47173299292563964</v>
      </c>
    </row>
    <row r="11850" spans="1:3" x14ac:dyDescent="0.25">
      <c r="A11850" s="14" t="s">
        <v>11848</v>
      </c>
      <c r="B11850" s="14">
        <v>-0.17097874999999885</v>
      </c>
      <c r="C11850" s="14">
        <v>0.34057262840423408</v>
      </c>
    </row>
    <row r="11851" spans="1:3" x14ac:dyDescent="0.25">
      <c r="A11851" s="14" t="s">
        <v>11849</v>
      </c>
      <c r="B11851" s="14">
        <v>-0.44681124999999877</v>
      </c>
      <c r="C11851" s="14">
        <v>0.59096841308406411</v>
      </c>
    </row>
    <row r="11852" spans="1:3" x14ac:dyDescent="0.25">
      <c r="A11852" s="14" t="s">
        <v>11850</v>
      </c>
      <c r="B11852" s="14">
        <v>-0.11236625000000089</v>
      </c>
      <c r="C11852" s="14">
        <v>0.28873830343620677</v>
      </c>
    </row>
    <row r="11853" spans="1:3" x14ac:dyDescent="0.25">
      <c r="A11853" s="14" t="s">
        <v>11851</v>
      </c>
      <c r="B11853" s="14">
        <v>-0.15974999999999895</v>
      </c>
      <c r="C11853" s="14">
        <v>0.26072729933422006</v>
      </c>
    </row>
    <row r="11854" spans="1:3" x14ac:dyDescent="0.25">
      <c r="A11854" s="14" t="s">
        <v>11852</v>
      </c>
      <c r="B11854" s="14">
        <v>-1.0414375000000309E-2</v>
      </c>
      <c r="C11854" s="14">
        <v>1.358010427422196E-2</v>
      </c>
    </row>
    <row r="11855" spans="1:3" x14ac:dyDescent="0.25">
      <c r="A11855" s="14" t="s">
        <v>11853</v>
      </c>
      <c r="B11855" s="14">
        <v>-0.17798625000000001</v>
      </c>
      <c r="C11855" s="14">
        <v>0.28125236004222409</v>
      </c>
    </row>
    <row r="11856" spans="1:3" x14ac:dyDescent="0.25">
      <c r="A11856" s="14" t="s">
        <v>11854</v>
      </c>
      <c r="B11856" s="14">
        <v>-6.4352874999999976E-2</v>
      </c>
      <c r="C11856" s="14">
        <v>4.8730822673948515E-2</v>
      </c>
    </row>
    <row r="11857" spans="1:3" x14ac:dyDescent="0.25">
      <c r="A11857" s="14" t="s">
        <v>11855</v>
      </c>
      <c r="B11857" s="14">
        <v>-6.149500000000252E-3</v>
      </c>
      <c r="C11857" s="14">
        <v>5.8958419908639731E-3</v>
      </c>
    </row>
    <row r="11858" spans="1:3" x14ac:dyDescent="0.25">
      <c r="A11858" s="14" t="s">
        <v>11856</v>
      </c>
      <c r="B11858" s="14">
        <v>0.8434562499999998</v>
      </c>
      <c r="C11858" s="14">
        <v>0.54340696833119329</v>
      </c>
    </row>
    <row r="11859" spans="1:3" x14ac:dyDescent="0.25">
      <c r="A11859" s="14" t="s">
        <v>11857</v>
      </c>
      <c r="B11859" s="14">
        <v>0.208953375</v>
      </c>
      <c r="C11859" s="14">
        <v>0.66725033880778095</v>
      </c>
    </row>
    <row r="11860" spans="1:3" x14ac:dyDescent="0.25">
      <c r="A11860" s="14" t="s">
        <v>11858</v>
      </c>
      <c r="B11860" s="14">
        <v>1.0083744999999995</v>
      </c>
      <c r="C11860" s="14">
        <v>0.4192067951396386</v>
      </c>
    </row>
    <row r="11861" spans="1:3" x14ac:dyDescent="0.25">
      <c r="A11861" s="14" t="s">
        <v>11859</v>
      </c>
      <c r="B11861" s="14">
        <v>-1.5935860000000002</v>
      </c>
      <c r="C11861" s="14">
        <v>0.60472499969778148</v>
      </c>
    </row>
    <row r="11862" spans="1:3" x14ac:dyDescent="0.25">
      <c r="A11862" s="14" t="s">
        <v>11860</v>
      </c>
      <c r="B11862" s="14">
        <v>0.57234044249999982</v>
      </c>
      <c r="C11862" s="14">
        <v>0.2227777828420838</v>
      </c>
    </row>
    <row r="11863" spans="1:3" x14ac:dyDescent="0.25">
      <c r="A11863" s="14" t="s">
        <v>11861</v>
      </c>
      <c r="B11863" s="14">
        <v>-0.51897924999999967</v>
      </c>
      <c r="C11863" s="14">
        <v>0.37554072325750626</v>
      </c>
    </row>
    <row r="11864" spans="1:3" x14ac:dyDescent="0.25">
      <c r="A11864" s="14" t="s">
        <v>11862</v>
      </c>
      <c r="B11864" s="14">
        <v>-7.6306875000000218E-2</v>
      </c>
      <c r="C11864" s="14">
        <v>2.6511527155809737E-2</v>
      </c>
    </row>
    <row r="11865" spans="1:3" x14ac:dyDescent="0.25">
      <c r="A11865" s="14" t="s">
        <v>11863</v>
      </c>
      <c r="B11865" s="14">
        <v>-0.34741587500000004</v>
      </c>
      <c r="C11865" s="14">
        <v>0.18657731764072949</v>
      </c>
    </row>
    <row r="11866" spans="1:3" x14ac:dyDescent="0.25">
      <c r="A11866" s="14" t="s">
        <v>11864</v>
      </c>
      <c r="B11866" s="14">
        <v>-0.38348424999999997</v>
      </c>
      <c r="C11866" s="14">
        <v>0.34521487230260278</v>
      </c>
    </row>
    <row r="11867" spans="1:3" x14ac:dyDescent="0.25">
      <c r="A11867" s="14" t="s">
        <v>11865</v>
      </c>
      <c r="B11867" s="14">
        <v>-1.2780910000000001</v>
      </c>
      <c r="C11867" s="14">
        <v>0.7580444306836075</v>
      </c>
    </row>
    <row r="11868" spans="1:3" x14ac:dyDescent="0.25">
      <c r="A11868" s="14" t="s">
        <v>11866</v>
      </c>
      <c r="B11868" s="14">
        <v>-3.617112499999986E-2</v>
      </c>
      <c r="C11868" s="14">
        <v>3.9005778487826742E-2</v>
      </c>
    </row>
    <row r="11869" spans="1:3" x14ac:dyDescent="0.25">
      <c r="A11869" s="14" t="s">
        <v>11867</v>
      </c>
      <c r="B11869" s="14">
        <v>-1.6658604999999995</v>
      </c>
      <c r="C11869" s="14">
        <v>0.7814796726724732</v>
      </c>
    </row>
    <row r="11870" spans="1:3" x14ac:dyDescent="0.25">
      <c r="A11870" s="14" t="s">
        <v>11868</v>
      </c>
      <c r="B11870" s="14">
        <v>-0.67634399999999983</v>
      </c>
      <c r="C11870" s="14">
        <v>0.19099623998741003</v>
      </c>
    </row>
    <row r="11871" spans="1:3" x14ac:dyDescent="0.25">
      <c r="A11871" s="14" t="s">
        <v>11869</v>
      </c>
      <c r="B11871" s="14">
        <v>7.8601000000000143E-2</v>
      </c>
      <c r="C11871" s="14">
        <v>9.4448357039089006E-2</v>
      </c>
    </row>
    <row r="11872" spans="1:3" x14ac:dyDescent="0.25">
      <c r="A11872" s="14" t="s">
        <v>11870</v>
      </c>
      <c r="B11872" s="14">
        <v>-0.64539437499999963</v>
      </c>
      <c r="C11872" s="14">
        <v>0.41310825359382852</v>
      </c>
    </row>
    <row r="11873" spans="1:3" x14ac:dyDescent="0.25">
      <c r="A11873" s="14" t="s">
        <v>11871</v>
      </c>
      <c r="B11873" s="14">
        <v>9.3083625000000225E-2</v>
      </c>
      <c r="C11873" s="14">
        <v>0.24860494802933919</v>
      </c>
    </row>
    <row r="11874" spans="1:3" x14ac:dyDescent="0.25">
      <c r="A11874" s="14" t="s">
        <v>11872</v>
      </c>
      <c r="B11874" s="14">
        <v>-0.28049275000000007</v>
      </c>
      <c r="C11874" s="14">
        <v>0.10738576759412979</v>
      </c>
    </row>
    <row r="11875" spans="1:3" x14ac:dyDescent="0.25">
      <c r="A11875" s="14" t="s">
        <v>11873</v>
      </c>
      <c r="B11875" s="14">
        <v>-0.53939687500000011</v>
      </c>
      <c r="C11875" s="14">
        <v>0.87118878043723547</v>
      </c>
    </row>
    <row r="11876" spans="1:3" x14ac:dyDescent="0.25">
      <c r="A11876" s="14" t="s">
        <v>11874</v>
      </c>
      <c r="B11876" s="14">
        <v>0.31003962500000015</v>
      </c>
      <c r="C11876" s="14">
        <v>0.36337328267680391</v>
      </c>
    </row>
    <row r="11877" spans="1:3" x14ac:dyDescent="0.25">
      <c r="A11877" s="14" t="s">
        <v>11875</v>
      </c>
      <c r="B11877" s="14">
        <v>-4.9859249999999911E-2</v>
      </c>
      <c r="C11877" s="14">
        <v>3.6483275203663033E-2</v>
      </c>
    </row>
    <row r="11878" spans="1:3" x14ac:dyDescent="0.25">
      <c r="A11878" s="14" t="s">
        <v>11876</v>
      </c>
      <c r="B11878" s="14">
        <v>-0.31215137500000001</v>
      </c>
      <c r="C11878" s="14">
        <v>0.17675071996664232</v>
      </c>
    </row>
    <row r="11879" spans="1:3" x14ac:dyDescent="0.25">
      <c r="A11879" s="14" t="s">
        <v>11877</v>
      </c>
      <c r="B11879" s="14">
        <v>-0.44841887500000022</v>
      </c>
      <c r="C11879" s="14">
        <v>0.40663116207989092</v>
      </c>
    </row>
    <row r="11880" spans="1:3" x14ac:dyDescent="0.25">
      <c r="A11880" s="14" t="s">
        <v>11878</v>
      </c>
      <c r="B11880" s="14">
        <v>-0.62016600000000044</v>
      </c>
      <c r="C11880" s="14">
        <v>0.40059983846642827</v>
      </c>
    </row>
    <row r="11881" spans="1:3" x14ac:dyDescent="0.25">
      <c r="A11881" s="14" t="s">
        <v>11879</v>
      </c>
      <c r="B11881" s="14">
        <v>4.2882124999999993E-2</v>
      </c>
      <c r="C11881" s="14">
        <v>2.9405494970134231E-2</v>
      </c>
    </row>
    <row r="11882" spans="1:3" x14ac:dyDescent="0.25">
      <c r="A11882" s="14" t="s">
        <v>11880</v>
      </c>
      <c r="B11882" s="14">
        <v>-0.27667796249999999</v>
      </c>
      <c r="C11882" s="14">
        <v>0.27209569669541717</v>
      </c>
    </row>
    <row r="11883" spans="1:3" x14ac:dyDescent="0.25">
      <c r="A11883" s="14" t="s">
        <v>11881</v>
      </c>
      <c r="B11883" s="14">
        <v>-5.7760999999999951E-2</v>
      </c>
      <c r="C11883" s="14">
        <v>4.3623673754898805E-2</v>
      </c>
    </row>
    <row r="11884" spans="1:3" x14ac:dyDescent="0.25">
      <c r="A11884" s="14" t="s">
        <v>11882</v>
      </c>
      <c r="B11884" s="14">
        <v>0.12144684875000017</v>
      </c>
      <c r="C11884" s="14">
        <v>0.15676568819482919</v>
      </c>
    </row>
    <row r="11885" spans="1:3" x14ac:dyDescent="0.25">
      <c r="A11885" s="14" t="s">
        <v>11883</v>
      </c>
      <c r="B11885" s="14">
        <v>0.26727029999999974</v>
      </c>
      <c r="C11885" s="14">
        <v>0.21189362578245741</v>
      </c>
    </row>
    <row r="11886" spans="1:3" x14ac:dyDescent="0.25">
      <c r="A11886" s="14" t="s">
        <v>11884</v>
      </c>
      <c r="B11886" s="14">
        <v>0.46058750000000037</v>
      </c>
      <c r="C11886" s="14">
        <v>0.23901733822519231</v>
      </c>
    </row>
    <row r="11887" spans="1:3" x14ac:dyDescent="0.25">
      <c r="A11887" s="14" t="s">
        <v>11885</v>
      </c>
      <c r="B11887" s="14">
        <v>1.0237950000000007</v>
      </c>
      <c r="C11887" s="14">
        <v>0.66268803467254067</v>
      </c>
    </row>
    <row r="11888" spans="1:3" x14ac:dyDescent="0.25">
      <c r="A11888" s="14" t="s">
        <v>11886</v>
      </c>
      <c r="B11888" s="14">
        <v>0.63074090000000038</v>
      </c>
      <c r="C11888" s="14">
        <v>0.50017717749904989</v>
      </c>
    </row>
    <row r="11889" spans="1:3" x14ac:dyDescent="0.25">
      <c r="A11889" s="14" t="s">
        <v>11887</v>
      </c>
      <c r="B11889" s="14">
        <v>0.40087552375000007</v>
      </c>
      <c r="C11889" s="14">
        <v>0.67899015814532604</v>
      </c>
    </row>
    <row r="11890" spans="1:3" x14ac:dyDescent="0.25">
      <c r="A11890" s="14" t="s">
        <v>11888</v>
      </c>
      <c r="B11890" s="14">
        <v>1.2055980000000004</v>
      </c>
      <c r="C11890" s="14">
        <v>0.92927603183081253</v>
      </c>
    </row>
    <row r="11891" spans="1:3" x14ac:dyDescent="0.25">
      <c r="A11891" s="14" t="s">
        <v>11889</v>
      </c>
      <c r="B11891" s="14">
        <v>0.80597022624999992</v>
      </c>
      <c r="C11891" s="14">
        <v>0.97805608459605886</v>
      </c>
    </row>
    <row r="11892" spans="1:3" x14ac:dyDescent="0.25">
      <c r="A11892" s="14" t="s">
        <v>11890</v>
      </c>
      <c r="B11892" s="14">
        <v>0.12485037499999985</v>
      </c>
      <c r="C11892" s="14">
        <v>6.9682128074066138E-2</v>
      </c>
    </row>
    <row r="11893" spans="1:3" x14ac:dyDescent="0.25">
      <c r="A11893" s="14" t="s">
        <v>11891</v>
      </c>
      <c r="B11893" s="14">
        <v>1.9235000000001001E-2</v>
      </c>
      <c r="C11893" s="14">
        <v>1.8090552973999276E-2</v>
      </c>
    </row>
    <row r="11894" spans="1:3" x14ac:dyDescent="0.25">
      <c r="A11894" s="14" t="s">
        <v>11892</v>
      </c>
      <c r="B11894" s="14">
        <v>-0.33223124999999953</v>
      </c>
      <c r="C11894" s="14">
        <v>0.33739521349401436</v>
      </c>
    </row>
    <row r="11895" spans="1:3" x14ac:dyDescent="0.25">
      <c r="A11895" s="14" t="s">
        <v>11893</v>
      </c>
      <c r="B11895" s="14">
        <v>0.20633999999999997</v>
      </c>
      <c r="C11895" s="14">
        <v>0.18620199614435998</v>
      </c>
    </row>
    <row r="11896" spans="1:3" x14ac:dyDescent="0.25">
      <c r="A11896" s="14" t="s">
        <v>11894</v>
      </c>
      <c r="B11896" s="14">
        <v>-0.30203587499999962</v>
      </c>
      <c r="C11896" s="14">
        <v>0.15704285529074932</v>
      </c>
    </row>
    <row r="11897" spans="1:3" x14ac:dyDescent="0.25">
      <c r="A11897" s="14" t="s">
        <v>11895</v>
      </c>
      <c r="B11897" s="14">
        <v>-0.37160374999999934</v>
      </c>
      <c r="C11897" s="14">
        <v>0.29118952590683389</v>
      </c>
    </row>
    <row r="11898" spans="1:3" x14ac:dyDescent="0.25">
      <c r="A11898" s="14" t="s">
        <v>11896</v>
      </c>
      <c r="B11898" s="14">
        <v>-1.0131222500000003</v>
      </c>
      <c r="C11898" s="14">
        <v>0.48908957235094402</v>
      </c>
    </row>
    <row r="11899" spans="1:3" x14ac:dyDescent="0.25">
      <c r="A11899" s="14" t="s">
        <v>11897</v>
      </c>
      <c r="B11899" s="14">
        <v>0.24483250000000023</v>
      </c>
      <c r="C11899" s="14">
        <v>0.1344429165858925</v>
      </c>
    </row>
    <row r="11900" spans="1:3" x14ac:dyDescent="0.25">
      <c r="A11900" s="14" t="s">
        <v>11898</v>
      </c>
      <c r="B11900" s="14">
        <v>-0.53286250000000113</v>
      </c>
      <c r="C11900" s="14">
        <v>0.49602543271503463</v>
      </c>
    </row>
    <row r="11901" spans="1:3" x14ac:dyDescent="0.25">
      <c r="A11901" s="14" t="s">
        <v>11899</v>
      </c>
      <c r="B11901" s="14">
        <v>-1.3402175000000005</v>
      </c>
      <c r="C11901" s="14">
        <v>0.65869629481969061</v>
      </c>
    </row>
    <row r="11902" spans="1:3" x14ac:dyDescent="0.25">
      <c r="A11902" s="14" t="s">
        <v>11900</v>
      </c>
      <c r="B11902" s="14">
        <v>-0.71997980000000172</v>
      </c>
      <c r="C11902" s="14">
        <v>0.20116992412237855</v>
      </c>
    </row>
    <row r="11903" spans="1:3" x14ac:dyDescent="0.25">
      <c r="A11903" s="14" t="s">
        <v>11901</v>
      </c>
      <c r="B11903" s="14">
        <v>-1.0366250000000008</v>
      </c>
      <c r="C11903" s="14">
        <v>0.32352307783614287</v>
      </c>
    </row>
    <row r="11904" spans="1:3" x14ac:dyDescent="0.25">
      <c r="A11904" s="14" t="s">
        <v>11902</v>
      </c>
      <c r="B11904" s="14">
        <v>-0.41802749999999911</v>
      </c>
      <c r="C11904" s="14">
        <v>0.3766878433864993</v>
      </c>
    </row>
    <row r="11905" spans="1:3" x14ac:dyDescent="0.25">
      <c r="A11905" s="14" t="s">
        <v>11903</v>
      </c>
      <c r="B11905" s="14">
        <v>-0.64496874999999854</v>
      </c>
      <c r="C11905" s="14">
        <v>0.8424546152439305</v>
      </c>
    </row>
    <row r="11906" spans="1:3" x14ac:dyDescent="0.25">
      <c r="A11906" s="14" t="s">
        <v>11904</v>
      </c>
      <c r="B11906" s="14">
        <v>0.27400675000000019</v>
      </c>
      <c r="C11906" s="14">
        <v>0.79439567110592368</v>
      </c>
    </row>
    <row r="11907" spans="1:3" x14ac:dyDescent="0.25">
      <c r="A11907" s="14" t="s">
        <v>11905</v>
      </c>
      <c r="B11907" s="14">
        <v>0.17143112500000002</v>
      </c>
      <c r="C11907" s="14">
        <v>0.25087937135825855</v>
      </c>
    </row>
    <row r="11908" spans="1:3" x14ac:dyDescent="0.25">
      <c r="A11908" s="14" t="s">
        <v>11906</v>
      </c>
      <c r="B11908" s="14">
        <v>0.15942462500000021</v>
      </c>
      <c r="C11908" s="14">
        <v>0.20524345667109081</v>
      </c>
    </row>
    <row r="11909" spans="1:3" x14ac:dyDescent="0.25">
      <c r="A11909" s="14" t="s">
        <v>11907</v>
      </c>
      <c r="B11909" s="14">
        <v>0.27482212499999992</v>
      </c>
      <c r="C11909" s="14">
        <v>0.39765285438048487</v>
      </c>
    </row>
    <row r="11910" spans="1:3" x14ac:dyDescent="0.25">
      <c r="A11910" s="14" t="s">
        <v>11908</v>
      </c>
      <c r="B11910" s="14">
        <v>-0.22057623749999999</v>
      </c>
      <c r="C11910" s="14">
        <v>0.46766785287630191</v>
      </c>
    </row>
    <row r="11911" spans="1:3" x14ac:dyDescent="0.25">
      <c r="A11911" s="14" t="s">
        <v>11909</v>
      </c>
      <c r="B11911" s="14">
        <v>-1.0698221249999995</v>
      </c>
      <c r="C11911" s="14">
        <v>0.70028840755263011</v>
      </c>
    </row>
    <row r="11912" spans="1:3" x14ac:dyDescent="0.25">
      <c r="A11912" s="14" t="s">
        <v>11910</v>
      </c>
      <c r="B11912" s="14">
        <v>3.771750000000007E-2</v>
      </c>
      <c r="C11912" s="14">
        <v>2.3596531206608519E-2</v>
      </c>
    </row>
    <row r="11913" spans="1:3" x14ac:dyDescent="0.25">
      <c r="A11913" s="14" t="s">
        <v>11911</v>
      </c>
      <c r="B11913" s="14">
        <v>-3.2283874999998741E-3</v>
      </c>
      <c r="C11913" s="14">
        <v>2.8767331057771447E-3</v>
      </c>
    </row>
    <row r="11914" spans="1:3" x14ac:dyDescent="0.25">
      <c r="A11914" s="14" t="s">
        <v>11912</v>
      </c>
      <c r="B11914" s="14">
        <v>-2.4453124999999964E-2</v>
      </c>
      <c r="C11914" s="14">
        <v>3.8744308815804721E-2</v>
      </c>
    </row>
    <row r="11915" spans="1:3" x14ac:dyDescent="0.25">
      <c r="A11915" s="14" t="s">
        <v>11913</v>
      </c>
      <c r="B11915" s="14">
        <v>3.316849999999949E-2</v>
      </c>
      <c r="C11915" s="14">
        <v>2.0207418481064627E-2</v>
      </c>
    </row>
    <row r="11916" spans="1:3" x14ac:dyDescent="0.25">
      <c r="A11916" s="14" t="s">
        <v>11914</v>
      </c>
      <c r="B11916" s="14">
        <v>0.15557874999999921</v>
      </c>
      <c r="C11916" s="14">
        <v>0.26433235694871349</v>
      </c>
    </row>
    <row r="11917" spans="1:3" x14ac:dyDescent="0.25">
      <c r="A11917" s="14" t="s">
        <v>11915</v>
      </c>
      <c r="B11917" s="14">
        <v>0.52286163250000006</v>
      </c>
      <c r="C11917" s="14">
        <v>0.77521255236823228</v>
      </c>
    </row>
    <row r="11918" spans="1:3" x14ac:dyDescent="0.25">
      <c r="A11918" s="14" t="s">
        <v>11916</v>
      </c>
      <c r="B11918" s="14">
        <v>0.13215675000000005</v>
      </c>
      <c r="C11918" s="14">
        <v>0.17334682608934987</v>
      </c>
    </row>
    <row r="11919" spans="1:3" x14ac:dyDescent="0.25">
      <c r="A11919" s="14" t="s">
        <v>11917</v>
      </c>
      <c r="B11919" s="14">
        <v>0.24194375000000035</v>
      </c>
      <c r="C11919" s="14">
        <v>0.13978603367331577</v>
      </c>
    </row>
    <row r="11920" spans="1:3" x14ac:dyDescent="0.25">
      <c r="A11920" s="14" t="s">
        <v>11918</v>
      </c>
      <c r="B11920" s="14">
        <v>-3.7109500000000128E-2</v>
      </c>
      <c r="C11920" s="14">
        <v>1.8924796227745171E-2</v>
      </c>
    </row>
    <row r="11921" spans="1:3" x14ac:dyDescent="0.25">
      <c r="A11921" s="14" t="s">
        <v>11919</v>
      </c>
      <c r="B11921" s="14">
        <v>0.51518174999999977</v>
      </c>
      <c r="C11921" s="14">
        <v>0.42465048277064155</v>
      </c>
    </row>
    <row r="11922" spans="1:3" x14ac:dyDescent="0.25">
      <c r="A11922" s="14" t="s">
        <v>11920</v>
      </c>
      <c r="B11922" s="14">
        <v>-0.52621762499999991</v>
      </c>
      <c r="C11922" s="14">
        <v>0.28090954789466577</v>
      </c>
    </row>
    <row r="11923" spans="1:3" x14ac:dyDescent="0.25">
      <c r="A11923" s="14" t="s">
        <v>11921</v>
      </c>
      <c r="B11923" s="14">
        <v>0.16285874999999983</v>
      </c>
      <c r="C11923" s="14">
        <v>6.4634774897557881E-2</v>
      </c>
    </row>
    <row r="11924" spans="1:3" x14ac:dyDescent="0.25">
      <c r="A11924" s="14" t="s">
        <v>11922</v>
      </c>
      <c r="B11924" s="14">
        <v>1.8829095624999992</v>
      </c>
      <c r="C11924" s="14">
        <v>1.7311789815940832</v>
      </c>
    </row>
    <row r="11925" spans="1:3" x14ac:dyDescent="0.25">
      <c r="A11925" s="14" t="s">
        <v>11923</v>
      </c>
      <c r="B11925" s="14">
        <v>0.85078124999999893</v>
      </c>
      <c r="C11925" s="14">
        <v>1.7795472798366734</v>
      </c>
    </row>
    <row r="11926" spans="1:3" x14ac:dyDescent="0.25">
      <c r="A11926" s="14" t="s">
        <v>11924</v>
      </c>
      <c r="B11926" s="14">
        <v>1.0397675</v>
      </c>
      <c r="C11926" s="14">
        <v>1.6803839867761821</v>
      </c>
    </row>
    <row r="11927" spans="1:3" x14ac:dyDescent="0.25">
      <c r="A11927" s="14" t="s">
        <v>11925</v>
      </c>
      <c r="B11927" s="14">
        <v>1.1099387500000013</v>
      </c>
      <c r="C11927" s="14">
        <v>1.8544092584328209</v>
      </c>
    </row>
    <row r="11928" spans="1:3" x14ac:dyDescent="0.25">
      <c r="A11928" s="14" t="s">
        <v>11926</v>
      </c>
      <c r="B11928" s="14">
        <v>1.1394562499999994</v>
      </c>
      <c r="C11928" s="14">
        <v>1.9559741931395704</v>
      </c>
    </row>
    <row r="11929" spans="1:3" x14ac:dyDescent="0.25">
      <c r="A11929" s="14" t="s">
        <v>11927</v>
      </c>
      <c r="B11929" s="14">
        <v>1.0832812499999998</v>
      </c>
      <c r="C11929" s="14">
        <v>2.2703923594139637</v>
      </c>
    </row>
    <row r="11930" spans="1:3" x14ac:dyDescent="0.25">
      <c r="A11930" s="14" t="s">
        <v>11928</v>
      </c>
      <c r="B11930" s="14">
        <v>0.98453749999999918</v>
      </c>
      <c r="C11930" s="14">
        <v>1.9570674469843334</v>
      </c>
    </row>
    <row r="11931" spans="1:3" x14ac:dyDescent="0.25">
      <c r="A11931" s="14" t="s">
        <v>11929</v>
      </c>
      <c r="B11931" s="14">
        <v>0.60859875000000052</v>
      </c>
      <c r="C11931" s="14">
        <v>0.72557625040747276</v>
      </c>
    </row>
    <row r="11932" spans="1:3" x14ac:dyDescent="0.25">
      <c r="A11932" s="14" t="s">
        <v>11930</v>
      </c>
      <c r="B11932" s="14">
        <v>-0.29564487499999981</v>
      </c>
      <c r="C11932" s="14">
        <v>0.20268413470482</v>
      </c>
    </row>
    <row r="11933" spans="1:3" x14ac:dyDescent="0.25">
      <c r="A11933" s="14" t="s">
        <v>11931</v>
      </c>
      <c r="B11933" s="14">
        <v>-0.18008749999999951</v>
      </c>
      <c r="C11933" s="14">
        <v>0.11364715534491854</v>
      </c>
    </row>
    <row r="11934" spans="1:3" x14ac:dyDescent="0.25">
      <c r="A11934" s="14" t="s">
        <v>11932</v>
      </c>
      <c r="B11934" s="14">
        <v>-0.14819499999999941</v>
      </c>
      <c r="C11934" s="14">
        <v>0.14363391046578261</v>
      </c>
    </row>
    <row r="11935" spans="1:3" x14ac:dyDescent="0.25">
      <c r="A11935" s="14" t="s">
        <v>11933</v>
      </c>
      <c r="B11935" s="14">
        <v>3.3132750000000488E-2</v>
      </c>
      <c r="C11935" s="14">
        <v>2.1930955193217232E-2</v>
      </c>
    </row>
    <row r="11936" spans="1:3" x14ac:dyDescent="0.25">
      <c r="A11936" s="14" t="s">
        <v>11934</v>
      </c>
      <c r="B11936" s="14">
        <v>-0.52465250000000019</v>
      </c>
      <c r="C11936" s="14">
        <v>0.42057695298672004</v>
      </c>
    </row>
    <row r="11937" spans="1:3" x14ac:dyDescent="0.25">
      <c r="A11937" s="14" t="s">
        <v>11935</v>
      </c>
      <c r="B11937" s="14">
        <v>-0.36706250000000118</v>
      </c>
      <c r="C11937" s="14">
        <v>0.33947911221145549</v>
      </c>
    </row>
    <row r="11938" spans="1:3" x14ac:dyDescent="0.25">
      <c r="A11938" s="14" t="s">
        <v>11936</v>
      </c>
      <c r="B11938" s="14">
        <v>0.61493625000000041</v>
      </c>
      <c r="C11938" s="14">
        <v>0.65743751134455286</v>
      </c>
    </row>
    <row r="11939" spans="1:3" x14ac:dyDescent="0.25">
      <c r="A11939" s="14" t="s">
        <v>11937</v>
      </c>
      <c r="B11939" s="14">
        <v>-0.66189125000000004</v>
      </c>
      <c r="C11939" s="14">
        <v>0.49230623749036428</v>
      </c>
    </row>
    <row r="11940" spans="1:3" x14ac:dyDescent="0.25">
      <c r="A11940" s="14" t="s">
        <v>11938</v>
      </c>
      <c r="B11940" s="14">
        <v>-0.21511250000000093</v>
      </c>
      <c r="C11940" s="14">
        <v>0.1577749596613198</v>
      </c>
    </row>
    <row r="11941" spans="1:3" x14ac:dyDescent="0.25">
      <c r="A11941" s="14" t="s">
        <v>11939</v>
      </c>
      <c r="B11941" s="14">
        <v>-0.19990250000000032</v>
      </c>
      <c r="C11941" s="14">
        <v>0.1070165549147843</v>
      </c>
    </row>
    <row r="11942" spans="1:3" x14ac:dyDescent="0.25">
      <c r="A11942" s="14" t="s">
        <v>11940</v>
      </c>
      <c r="B11942" s="14">
        <v>0.2375153749999992</v>
      </c>
      <c r="C11942" s="14">
        <v>0.17287315885832005</v>
      </c>
    </row>
    <row r="11943" spans="1:3" x14ac:dyDescent="0.25">
      <c r="A11943" s="14" t="s">
        <v>11941</v>
      </c>
      <c r="B11943" s="14">
        <v>-2.1054374999999403E-2</v>
      </c>
      <c r="C11943" s="14">
        <v>8.0888312487095888E-3</v>
      </c>
    </row>
    <row r="11944" spans="1:3" x14ac:dyDescent="0.25">
      <c r="A11944" s="14" t="s">
        <v>11942</v>
      </c>
      <c r="B11944" s="14">
        <v>-0.70839000000000008</v>
      </c>
      <c r="C11944" s="14">
        <v>0.78808189981213128</v>
      </c>
    </row>
    <row r="11945" spans="1:3" x14ac:dyDescent="0.25">
      <c r="A11945" s="14" t="s">
        <v>11943</v>
      </c>
      <c r="B11945" s="14">
        <v>0.10649652500000006</v>
      </c>
      <c r="C11945" s="14">
        <v>3.553648217285503E-2</v>
      </c>
    </row>
    <row r="11946" spans="1:3" x14ac:dyDescent="0.25">
      <c r="A11946" s="14" t="s">
        <v>11944</v>
      </c>
      <c r="B11946" s="14">
        <v>2.6667750000000545E-2</v>
      </c>
      <c r="C11946" s="14">
        <v>1.2475768751293064E-2</v>
      </c>
    </row>
    <row r="11947" spans="1:3" x14ac:dyDescent="0.25">
      <c r="A11947" s="14" t="s">
        <v>11945</v>
      </c>
      <c r="B11947" s="14">
        <v>-0.61546125000000051</v>
      </c>
      <c r="C11947" s="14">
        <v>0.19703972581510895</v>
      </c>
    </row>
    <row r="11948" spans="1:3" x14ac:dyDescent="0.25">
      <c r="A11948" s="14" t="s">
        <v>11946</v>
      </c>
      <c r="B11948" s="14">
        <v>0.11946962500000025</v>
      </c>
      <c r="C11948" s="14">
        <v>7.3098287630538966E-2</v>
      </c>
    </row>
    <row r="11949" spans="1:3" x14ac:dyDescent="0.25">
      <c r="A11949" s="14" t="s">
        <v>11947</v>
      </c>
      <c r="B11949" s="14">
        <v>-0.69648062500000041</v>
      </c>
      <c r="C11949" s="14">
        <v>0.28545298791837276</v>
      </c>
    </row>
    <row r="11950" spans="1:3" x14ac:dyDescent="0.25">
      <c r="A11950" s="14" t="s">
        <v>11948</v>
      </c>
      <c r="B11950" s="14">
        <v>-3.4057046125000046E-2</v>
      </c>
      <c r="C11950" s="14">
        <v>8.7876504200755084E-3</v>
      </c>
    </row>
    <row r="11951" spans="1:3" x14ac:dyDescent="0.25">
      <c r="A11951" s="14" t="s">
        <v>11949</v>
      </c>
      <c r="B11951" s="14">
        <v>-0.68095837500000034</v>
      </c>
      <c r="C11951" s="14">
        <v>0.20501804227904302</v>
      </c>
    </row>
    <row r="11952" spans="1:3" x14ac:dyDescent="0.25">
      <c r="A11952" s="14" t="s">
        <v>11950</v>
      </c>
      <c r="B11952" s="14">
        <v>-0.88607162500000003</v>
      </c>
      <c r="C11952" s="14">
        <v>0.24952221586190121</v>
      </c>
    </row>
    <row r="11953" spans="1:3" x14ac:dyDescent="0.25">
      <c r="A11953" s="14" t="s">
        <v>11951</v>
      </c>
      <c r="B11953" s="14">
        <v>-0.82304801250000037</v>
      </c>
      <c r="C11953" s="14">
        <v>0.2186579816655396</v>
      </c>
    </row>
    <row r="11954" spans="1:3" x14ac:dyDescent="0.25">
      <c r="A11954" s="14" t="s">
        <v>11952</v>
      </c>
      <c r="B11954" s="14">
        <v>-0.5489980000000001</v>
      </c>
      <c r="C11954" s="14">
        <v>0.12894921248439956</v>
      </c>
    </row>
    <row r="11955" spans="1:3" x14ac:dyDescent="0.25">
      <c r="A11955" s="14" t="s">
        <v>11953</v>
      </c>
      <c r="B11955" s="14">
        <v>-0.62473375000000075</v>
      </c>
      <c r="C11955" s="14">
        <v>0.28883785381123245</v>
      </c>
    </row>
    <row r="11956" spans="1:3" x14ac:dyDescent="0.25">
      <c r="A11956" s="14" t="s">
        <v>11954</v>
      </c>
      <c r="B11956" s="14">
        <v>-0.99809312500000047</v>
      </c>
      <c r="C11956" s="14">
        <v>0.87456351222781981</v>
      </c>
    </row>
    <row r="11957" spans="1:3" x14ac:dyDescent="0.25">
      <c r="A11957" s="14" t="s">
        <v>11955</v>
      </c>
      <c r="B11957" s="14">
        <v>-5.2997624999999715E-3</v>
      </c>
      <c r="C11957" s="14">
        <v>2.0017224752911069E-3</v>
      </c>
    </row>
    <row r="11958" spans="1:3" x14ac:dyDescent="0.25">
      <c r="A11958" s="14" t="s">
        <v>11956</v>
      </c>
      <c r="B11958" s="14">
        <v>4.1656750000000242E-2</v>
      </c>
      <c r="C11958" s="14">
        <v>3.7538616258308517E-2</v>
      </c>
    </row>
    <row r="11959" spans="1:3" x14ac:dyDescent="0.25">
      <c r="A11959" s="14" t="s">
        <v>11957</v>
      </c>
      <c r="B11959" s="14">
        <v>0.23001124999999956</v>
      </c>
      <c r="C11959" s="14">
        <v>0.13901555077309558</v>
      </c>
    </row>
    <row r="11960" spans="1:3" x14ac:dyDescent="0.25">
      <c r="A11960" s="14" t="s">
        <v>11958</v>
      </c>
      <c r="B11960" s="14">
        <v>-0.38362874999999974</v>
      </c>
      <c r="C11960" s="14">
        <v>0.25189663140306046</v>
      </c>
    </row>
    <row r="11961" spans="1:3" x14ac:dyDescent="0.25">
      <c r="A11961" s="14" t="s">
        <v>11959</v>
      </c>
      <c r="B11961" s="14">
        <v>-7.2907500000000347E-2</v>
      </c>
      <c r="C11961" s="14">
        <v>7.7307649163810277E-2</v>
      </c>
    </row>
    <row r="11962" spans="1:3" x14ac:dyDescent="0.25">
      <c r="A11962" s="14" t="s">
        <v>11960</v>
      </c>
      <c r="B11962" s="14">
        <v>4.4258750000000457E-2</v>
      </c>
      <c r="C11962" s="14">
        <v>3.0902736181705179E-2</v>
      </c>
    </row>
    <row r="11963" spans="1:3" x14ac:dyDescent="0.25">
      <c r="A11963" s="14" t="s">
        <v>11961</v>
      </c>
      <c r="B11963" s="14">
        <v>7.6192499999999441E-2</v>
      </c>
      <c r="C11963" s="14">
        <v>3.5202541869608521E-2</v>
      </c>
    </row>
    <row r="11964" spans="1:3" x14ac:dyDescent="0.25">
      <c r="A11964" s="14" t="s">
        <v>11962</v>
      </c>
      <c r="B11964" s="14">
        <v>-9.7576418750000116E-2</v>
      </c>
      <c r="C11964" s="14">
        <v>4.5708231185760562E-2</v>
      </c>
    </row>
    <row r="11965" spans="1:3" x14ac:dyDescent="0.25">
      <c r="A11965" s="14" t="s">
        <v>11963</v>
      </c>
      <c r="B11965" s="14">
        <v>0.1960326250000004</v>
      </c>
      <c r="C11965" s="14">
        <v>0.14986646121056096</v>
      </c>
    </row>
    <row r="11966" spans="1:3" x14ac:dyDescent="0.25">
      <c r="A11966" s="14" t="s">
        <v>11964</v>
      </c>
      <c r="B11966" s="14">
        <v>0.49849312499999998</v>
      </c>
      <c r="C11966" s="14">
        <v>0.28659825401995842</v>
      </c>
    </row>
    <row r="11967" spans="1:3" x14ac:dyDescent="0.25">
      <c r="A11967" s="14" t="s">
        <v>11965</v>
      </c>
      <c r="B11967" s="14">
        <v>0.19604300000000019</v>
      </c>
      <c r="C11967" s="14">
        <v>0.15846187892210556</v>
      </c>
    </row>
    <row r="11968" spans="1:3" x14ac:dyDescent="0.25">
      <c r="A11968" s="14" t="s">
        <v>11966</v>
      </c>
      <c r="B11968" s="14">
        <v>0.1039762500000001</v>
      </c>
      <c r="C11968" s="14">
        <v>0.1102491055863014</v>
      </c>
    </row>
    <row r="11969" spans="1:3" x14ac:dyDescent="0.25">
      <c r="A11969" s="14" t="s">
        <v>11967</v>
      </c>
      <c r="B11969" s="14">
        <v>-0.57062875000000002</v>
      </c>
      <c r="C11969" s="14">
        <v>0.62558757679044708</v>
      </c>
    </row>
    <row r="11970" spans="1:3" x14ac:dyDescent="0.25">
      <c r="A11970" s="14" t="s">
        <v>11968</v>
      </c>
      <c r="B11970" s="14">
        <v>0.47197749999999994</v>
      </c>
      <c r="C11970" s="14">
        <v>0.21343749339623502</v>
      </c>
    </row>
    <row r="11971" spans="1:3" x14ac:dyDescent="0.25">
      <c r="A11971" s="14" t="s">
        <v>11969</v>
      </c>
      <c r="B11971" s="14">
        <v>-0.68990641250000018</v>
      </c>
      <c r="C11971" s="14">
        <v>0.43475835963786108</v>
      </c>
    </row>
    <row r="11972" spans="1:3" x14ac:dyDescent="0.25">
      <c r="A11972" s="14" t="s">
        <v>11970</v>
      </c>
      <c r="B11972" s="14">
        <v>-1.3132052875000007</v>
      </c>
      <c r="C11972" s="14">
        <v>0.58313287189182217</v>
      </c>
    </row>
    <row r="11973" spans="1:3" x14ac:dyDescent="0.25">
      <c r="A11973" s="14" t="s">
        <v>11971</v>
      </c>
      <c r="B11973" s="14">
        <v>-1.4401374999999996</v>
      </c>
      <c r="C11973" s="14">
        <v>0.49437517434673472</v>
      </c>
    </row>
    <row r="11974" spans="1:3" x14ac:dyDescent="0.25">
      <c r="A11974" s="14" t="s">
        <v>11972</v>
      </c>
      <c r="B11974" s="14">
        <v>8.2636249999996636E-3</v>
      </c>
      <c r="C11974" s="14">
        <v>3.2864458852193746E-3</v>
      </c>
    </row>
    <row r="11975" spans="1:3" x14ac:dyDescent="0.25">
      <c r="A11975" s="14" t="s">
        <v>11973</v>
      </c>
      <c r="B11975" s="14">
        <v>-0.50902387500000001</v>
      </c>
      <c r="C11975" s="14">
        <v>0.46235069140216395</v>
      </c>
    </row>
    <row r="11976" spans="1:3" x14ac:dyDescent="0.25">
      <c r="A11976" s="14" t="s">
        <v>11974</v>
      </c>
      <c r="B11976" s="14">
        <v>-0.43728875000000134</v>
      </c>
      <c r="C11976" s="14">
        <v>0.25862960536851931</v>
      </c>
    </row>
    <row r="11977" spans="1:3" x14ac:dyDescent="0.25">
      <c r="A11977" s="14" t="s">
        <v>11975</v>
      </c>
      <c r="B11977" s="14">
        <v>-0.22606236249999956</v>
      </c>
      <c r="C11977" s="14">
        <v>7.2487524823869567E-2</v>
      </c>
    </row>
    <row r="11978" spans="1:3" x14ac:dyDescent="0.25">
      <c r="A11978" s="14" t="s">
        <v>11976</v>
      </c>
      <c r="B11978" s="14">
        <v>-0.98801524999999923</v>
      </c>
      <c r="C11978" s="14">
        <v>0.39022818324205738</v>
      </c>
    </row>
    <row r="11979" spans="1:3" x14ac:dyDescent="0.25">
      <c r="A11979" s="14" t="s">
        <v>11977</v>
      </c>
      <c r="B11979" s="14">
        <v>-1.0855052500000006</v>
      </c>
      <c r="C11979" s="14">
        <v>0.40289376704559737</v>
      </c>
    </row>
    <row r="11980" spans="1:3" x14ac:dyDescent="0.25">
      <c r="A11980" s="14" t="s">
        <v>11978</v>
      </c>
      <c r="B11980" s="14">
        <v>0.46769500000000086</v>
      </c>
      <c r="C11980" s="14">
        <v>0.80123468746539694</v>
      </c>
    </row>
    <row r="11981" spans="1:3" x14ac:dyDescent="0.25">
      <c r="A11981" s="14" t="s">
        <v>11979</v>
      </c>
      <c r="B11981" s="14">
        <v>0.76057750000000013</v>
      </c>
      <c r="C11981" s="14">
        <v>1.1890533122501428</v>
      </c>
    </row>
    <row r="11982" spans="1:3" x14ac:dyDescent="0.25">
      <c r="A11982" s="14" t="s">
        <v>11980</v>
      </c>
      <c r="B11982" s="14">
        <v>0.21747374999999991</v>
      </c>
      <c r="C11982" s="14">
        <v>0.29303804897245334</v>
      </c>
    </row>
    <row r="11983" spans="1:3" x14ac:dyDescent="0.25">
      <c r="A11983" s="14" t="s">
        <v>11981</v>
      </c>
      <c r="B11983" s="14">
        <v>0.15047625000000053</v>
      </c>
      <c r="C11983" s="14">
        <v>0.20866645548421381</v>
      </c>
    </row>
    <row r="11984" spans="1:3" x14ac:dyDescent="0.25">
      <c r="A11984" s="14" t="s">
        <v>11982</v>
      </c>
      <c r="B11984" s="14">
        <v>-0.64326875000000072</v>
      </c>
      <c r="C11984" s="14">
        <v>0.51206551231754138</v>
      </c>
    </row>
    <row r="11985" spans="1:3" x14ac:dyDescent="0.25">
      <c r="A11985" s="14" t="s">
        <v>11983</v>
      </c>
      <c r="B11985" s="14">
        <v>0.48053750000000139</v>
      </c>
      <c r="C11985" s="14">
        <v>0.19549382040604002</v>
      </c>
    </row>
    <row r="11986" spans="1:3" x14ac:dyDescent="0.25">
      <c r="A11986" s="14" t="s">
        <v>11984</v>
      </c>
      <c r="B11986" s="14">
        <v>-0.12198262500000001</v>
      </c>
      <c r="C11986" s="14">
        <v>0.13290880285935591</v>
      </c>
    </row>
    <row r="11987" spans="1:3" x14ac:dyDescent="0.25">
      <c r="A11987" s="14" t="s">
        <v>11985</v>
      </c>
      <c r="B11987" s="14">
        <v>-1.5672622624999997</v>
      </c>
      <c r="C11987" s="14">
        <v>0.84742062033319265</v>
      </c>
    </row>
    <row r="11988" spans="1:3" x14ac:dyDescent="0.25">
      <c r="A11988" s="14" t="s">
        <v>11986</v>
      </c>
      <c r="B11988" s="14">
        <v>-0.22424374999999985</v>
      </c>
      <c r="C11988" s="14">
        <v>0.30730006587494257</v>
      </c>
    </row>
    <row r="11989" spans="1:3" x14ac:dyDescent="0.25">
      <c r="A11989" s="14" t="s">
        <v>11987</v>
      </c>
      <c r="B11989" s="14">
        <v>9.7451249999999767E-2</v>
      </c>
      <c r="C11989" s="14">
        <v>4.9979541156386691E-2</v>
      </c>
    </row>
    <row r="11990" spans="1:3" x14ac:dyDescent="0.25">
      <c r="A11990" s="14" t="s">
        <v>11988</v>
      </c>
      <c r="B11990" s="14">
        <v>0.26916462500000016</v>
      </c>
      <c r="C11990" s="14">
        <v>0.1369906192599156</v>
      </c>
    </row>
    <row r="11991" spans="1:3" x14ac:dyDescent="0.25">
      <c r="A11991" s="14" t="s">
        <v>11989</v>
      </c>
      <c r="B11991" s="14">
        <v>-0.73024662500000015</v>
      </c>
      <c r="C11991" s="14">
        <v>1.0641992817063146</v>
      </c>
    </row>
    <row r="11992" spans="1:3" x14ac:dyDescent="0.25">
      <c r="A11992" s="14" t="s">
        <v>11990</v>
      </c>
      <c r="B11992" s="14">
        <v>0.45363856125000002</v>
      </c>
      <c r="C11992" s="14">
        <v>0.24967669242440077</v>
      </c>
    </row>
    <row r="11993" spans="1:3" x14ac:dyDescent="0.25">
      <c r="A11993" s="14" t="s">
        <v>11991</v>
      </c>
      <c r="B11993" s="14">
        <v>-0.34463282750000002</v>
      </c>
      <c r="C11993" s="14">
        <v>0.28467819352017526</v>
      </c>
    </row>
    <row r="11994" spans="1:3" x14ac:dyDescent="0.25">
      <c r="A11994" s="14" t="s">
        <v>11992</v>
      </c>
      <c r="B11994" s="14">
        <v>-0.14396087499999966</v>
      </c>
      <c r="C11994" s="14">
        <v>0.17464807918125305</v>
      </c>
    </row>
    <row r="11995" spans="1:3" x14ac:dyDescent="0.25">
      <c r="A11995" s="14" t="s">
        <v>11993</v>
      </c>
      <c r="B11995" s="14">
        <v>-9.1325999999999907E-2</v>
      </c>
      <c r="C11995" s="14">
        <v>0.10955418511235157</v>
      </c>
    </row>
    <row r="11996" spans="1:3" x14ac:dyDescent="0.25">
      <c r="A11996" s="14" t="s">
        <v>11994</v>
      </c>
      <c r="B11996" s="14">
        <v>-0.13560112500000021</v>
      </c>
      <c r="C11996" s="14">
        <v>9.4357041331987454E-2</v>
      </c>
    </row>
    <row r="11997" spans="1:3" x14ac:dyDescent="0.25">
      <c r="A11997" s="14" t="s">
        <v>11995</v>
      </c>
      <c r="B11997" s="14">
        <v>-1.0609512499999987</v>
      </c>
      <c r="C11997" s="14">
        <v>1.4476642444430061</v>
      </c>
    </row>
    <row r="11998" spans="1:3" x14ac:dyDescent="0.25">
      <c r="A11998" s="14" t="s">
        <v>11996</v>
      </c>
      <c r="B11998" s="14">
        <v>0.20573749999999968</v>
      </c>
      <c r="C11998" s="14">
        <v>0.41482794596884526</v>
      </c>
    </row>
    <row r="11999" spans="1:3" x14ac:dyDescent="0.25">
      <c r="A11999" s="14" t="s">
        <v>11997</v>
      </c>
      <c r="B11999" s="14">
        <v>0.73354362499999981</v>
      </c>
      <c r="C11999" s="14">
        <v>0.62484325628753035</v>
      </c>
    </row>
    <row r="12000" spans="1:3" x14ac:dyDescent="0.25">
      <c r="A12000" s="14" t="s">
        <v>11998</v>
      </c>
      <c r="B12000" s="14">
        <v>0.50244862499999998</v>
      </c>
      <c r="C12000" s="14">
        <v>0.20503853491750706</v>
      </c>
    </row>
    <row r="12001" spans="1:3" x14ac:dyDescent="0.25">
      <c r="A12001" s="14" t="s">
        <v>11999</v>
      </c>
      <c r="B12001" s="14">
        <v>1.1256071250000002</v>
      </c>
      <c r="C12001" s="14">
        <v>0.82725423318341607</v>
      </c>
    </row>
    <row r="12002" spans="1:3" x14ac:dyDescent="0.25">
      <c r="A12002" s="14" t="s">
        <v>12000</v>
      </c>
      <c r="B12002" s="14">
        <v>3.1161124999999679E-2</v>
      </c>
      <c r="C12002" s="14">
        <v>2.8872681900379754E-2</v>
      </c>
    </row>
    <row r="12003" spans="1:3" x14ac:dyDescent="0.25">
      <c r="A12003" s="14" t="s">
        <v>12001</v>
      </c>
      <c r="B12003" s="14">
        <v>0.24743098750000025</v>
      </c>
      <c r="C12003" s="14">
        <v>0.13622800567886936</v>
      </c>
    </row>
    <row r="12004" spans="1:3" x14ac:dyDescent="0.25">
      <c r="A12004" s="14" t="s">
        <v>12002</v>
      </c>
      <c r="B12004" s="14">
        <v>-0.30741249999999987</v>
      </c>
      <c r="C12004" s="14">
        <v>0.27055740635144915</v>
      </c>
    </row>
    <row r="12005" spans="1:3" x14ac:dyDescent="0.25">
      <c r="A12005" s="14" t="s">
        <v>12003</v>
      </c>
      <c r="B12005" s="14">
        <v>-0.38210249999999846</v>
      </c>
      <c r="C12005" s="14">
        <v>0.28334779588353637</v>
      </c>
    </row>
    <row r="12006" spans="1:3" x14ac:dyDescent="0.25">
      <c r="A12006" s="14" t="s">
        <v>12004</v>
      </c>
      <c r="B12006" s="14">
        <v>-0.44894374999999975</v>
      </c>
      <c r="C12006" s="14">
        <v>0.54688890536726753</v>
      </c>
    </row>
    <row r="12007" spans="1:3" x14ac:dyDescent="0.25">
      <c r="A12007" s="14" t="s">
        <v>12005</v>
      </c>
      <c r="B12007" s="14">
        <v>-0.5441405749999999</v>
      </c>
      <c r="C12007" s="14">
        <v>0.30470815264322615</v>
      </c>
    </row>
    <row r="12008" spans="1:3" x14ac:dyDescent="0.25">
      <c r="A12008" s="14" t="s">
        <v>12006</v>
      </c>
      <c r="B12008" s="14">
        <v>2.2032500000000121E-2</v>
      </c>
      <c r="C12008" s="14">
        <v>2.0841937730574418E-2</v>
      </c>
    </row>
    <row r="12009" spans="1:3" x14ac:dyDescent="0.25">
      <c r="A12009" s="14" t="s">
        <v>12007</v>
      </c>
      <c r="B12009" s="14">
        <v>-1.0295494999999999</v>
      </c>
      <c r="C12009" s="14">
        <v>1.8617100933263842</v>
      </c>
    </row>
    <row r="12010" spans="1:3" x14ac:dyDescent="0.25">
      <c r="A12010" s="14" t="s">
        <v>12008</v>
      </c>
      <c r="B12010" s="14">
        <v>-0.44644787500000027</v>
      </c>
      <c r="C12010" s="14">
        <v>0.677537982740821</v>
      </c>
    </row>
    <row r="12011" spans="1:3" x14ac:dyDescent="0.25">
      <c r="A12011" s="14" t="s">
        <v>12009</v>
      </c>
      <c r="B12011" s="14">
        <v>-0.58909000000000011</v>
      </c>
      <c r="C12011" s="14">
        <v>0.43715857192652269</v>
      </c>
    </row>
    <row r="12012" spans="1:3" x14ac:dyDescent="0.25">
      <c r="A12012" s="14" t="s">
        <v>12010</v>
      </c>
      <c r="B12012" s="14">
        <v>-8.7904374999999924E-2</v>
      </c>
      <c r="C12012" s="14">
        <v>6.9844372246966491E-2</v>
      </c>
    </row>
    <row r="12013" spans="1:3" x14ac:dyDescent="0.25">
      <c r="A12013" s="14" t="s">
        <v>12011</v>
      </c>
      <c r="B12013" s="14">
        <v>-0.67872862499999975</v>
      </c>
      <c r="C12013" s="14">
        <v>0.98174717043294435</v>
      </c>
    </row>
    <row r="12014" spans="1:3" x14ac:dyDescent="0.25">
      <c r="A12014" s="14" t="s">
        <v>12012</v>
      </c>
      <c r="B12014" s="14">
        <v>-0.24296837499999979</v>
      </c>
      <c r="C12014" s="14">
        <v>0.17417598155780648</v>
      </c>
    </row>
    <row r="12015" spans="1:3" x14ac:dyDescent="0.25">
      <c r="A12015" s="14" t="s">
        <v>12013</v>
      </c>
      <c r="B12015" s="14">
        <v>-0.1574558250000001</v>
      </c>
      <c r="C12015" s="14">
        <v>0.18216974045164563</v>
      </c>
    </row>
    <row r="12016" spans="1:3" x14ac:dyDescent="0.25">
      <c r="A12016" s="14" t="s">
        <v>12014</v>
      </c>
      <c r="B12016" s="14">
        <v>0.30921762500000005</v>
      </c>
      <c r="C12016" s="14">
        <v>0.5095884372452254</v>
      </c>
    </row>
    <row r="12017" spans="1:3" x14ac:dyDescent="0.25">
      <c r="A12017" s="14" t="s">
        <v>12015</v>
      </c>
      <c r="B12017" s="14">
        <v>5.83260000000001E-2</v>
      </c>
      <c r="C12017" s="14">
        <v>0.18695332439067805</v>
      </c>
    </row>
    <row r="12018" spans="1:3" x14ac:dyDescent="0.25">
      <c r="A12018" s="14" t="s">
        <v>12016</v>
      </c>
      <c r="B12018" s="14">
        <v>-0.59277374999999921</v>
      </c>
      <c r="C12018" s="14">
        <v>0.5855674260888537</v>
      </c>
    </row>
    <row r="12019" spans="1:3" x14ac:dyDescent="0.25">
      <c r="A12019" s="14" t="s">
        <v>12017</v>
      </c>
      <c r="B12019" s="14">
        <v>-0.39006375000000038</v>
      </c>
      <c r="C12019" s="14">
        <v>0.19908597421267657</v>
      </c>
    </row>
    <row r="12020" spans="1:3" x14ac:dyDescent="0.25">
      <c r="A12020" s="14" t="s">
        <v>12018</v>
      </c>
      <c r="B12020" s="14">
        <v>-0.64593749999999961</v>
      </c>
      <c r="C12020" s="14">
        <v>0.49230323464091358</v>
      </c>
    </row>
    <row r="12021" spans="1:3" x14ac:dyDescent="0.25">
      <c r="A12021" s="14" t="s">
        <v>12019</v>
      </c>
      <c r="B12021" s="14">
        <v>-0.23908325000000019</v>
      </c>
      <c r="C12021" s="14">
        <v>0.10992772242009038</v>
      </c>
    </row>
    <row r="12022" spans="1:3" x14ac:dyDescent="0.25">
      <c r="A12022" s="14" t="s">
        <v>12020</v>
      </c>
      <c r="B12022" s="14">
        <v>-5.1506624999999584E-2</v>
      </c>
      <c r="C12022" s="14">
        <v>3.3374379475555473E-2</v>
      </c>
    </row>
    <row r="12023" spans="1:3" x14ac:dyDescent="0.25">
      <c r="A12023" s="14" t="s">
        <v>12021</v>
      </c>
      <c r="B12023" s="14">
        <v>-0.82333125000000074</v>
      </c>
      <c r="C12023" s="14">
        <v>1.248921596192933</v>
      </c>
    </row>
    <row r="12024" spans="1:3" x14ac:dyDescent="0.25">
      <c r="A12024" s="14" t="s">
        <v>12022</v>
      </c>
      <c r="B12024" s="14">
        <v>-0.95281625000000059</v>
      </c>
      <c r="C12024" s="14">
        <v>1.8163586780176844</v>
      </c>
    </row>
    <row r="12025" spans="1:3" x14ac:dyDescent="0.25">
      <c r="A12025" s="14" t="s">
        <v>12023</v>
      </c>
      <c r="B12025" s="14">
        <v>0.59584125000000121</v>
      </c>
      <c r="C12025" s="14">
        <v>0.87587620647776088</v>
      </c>
    </row>
    <row r="12026" spans="1:3" x14ac:dyDescent="0.25">
      <c r="A12026" s="14" t="s">
        <v>12024</v>
      </c>
      <c r="B12026" s="14">
        <v>0.72391299999999958</v>
      </c>
      <c r="C12026" s="14">
        <v>0.65553376259320373</v>
      </c>
    </row>
    <row r="12027" spans="1:3" x14ac:dyDescent="0.25">
      <c r="A12027" s="14" t="s">
        <v>12025</v>
      </c>
      <c r="B12027" s="14">
        <v>2.185400000000115E-2</v>
      </c>
      <c r="C12027" s="14">
        <v>9.9954306555438775E-3</v>
      </c>
    </row>
    <row r="12028" spans="1:3" x14ac:dyDescent="0.25">
      <c r="A12028" s="14" t="s">
        <v>12026</v>
      </c>
      <c r="B12028" s="14">
        <v>-0.55068712499999994</v>
      </c>
      <c r="C12028" s="14">
        <v>0.52068342791039512</v>
      </c>
    </row>
    <row r="12029" spans="1:3" x14ac:dyDescent="0.25">
      <c r="A12029" s="14" t="s">
        <v>12027</v>
      </c>
      <c r="B12029" s="14">
        <v>0.53562174999999979</v>
      </c>
      <c r="C12029" s="14">
        <v>0.50990911563630403</v>
      </c>
    </row>
    <row r="12030" spans="1:3" x14ac:dyDescent="0.25">
      <c r="A12030" s="14" t="s">
        <v>12028</v>
      </c>
      <c r="B12030" s="14">
        <v>0.21727312499999973</v>
      </c>
      <c r="C12030" s="14">
        <v>0.11672345240755827</v>
      </c>
    </row>
    <row r="12031" spans="1:3" x14ac:dyDescent="0.25">
      <c r="A12031" s="14" t="s">
        <v>12029</v>
      </c>
      <c r="B12031" s="14">
        <v>0.77375287500000023</v>
      </c>
      <c r="C12031" s="14">
        <v>0.96100891462661431</v>
      </c>
    </row>
    <row r="12032" spans="1:3" x14ac:dyDescent="0.25">
      <c r="A12032" s="14" t="s">
        <v>12030</v>
      </c>
      <c r="B12032" s="14">
        <v>-1.1198498125</v>
      </c>
      <c r="C12032" s="14">
        <v>1.0785696156023228</v>
      </c>
    </row>
    <row r="12033" spans="1:3" x14ac:dyDescent="0.25">
      <c r="A12033" s="14" t="s">
        <v>12031</v>
      </c>
      <c r="B12033" s="14">
        <v>0.99319622625000004</v>
      </c>
      <c r="C12033" s="14">
        <v>0.96932019743529241</v>
      </c>
    </row>
    <row r="12034" spans="1:3" x14ac:dyDescent="0.25">
      <c r="A12034" s="14" t="s">
        <v>12032</v>
      </c>
      <c r="B12034" s="14">
        <v>-0.12926825000000008</v>
      </c>
      <c r="C12034" s="14">
        <v>0.191344035454516</v>
      </c>
    </row>
    <row r="12035" spans="1:3" x14ac:dyDescent="0.25">
      <c r="A12035" s="14" t="s">
        <v>12033</v>
      </c>
      <c r="B12035" s="14">
        <v>-0.89245750000000035</v>
      </c>
      <c r="C12035" s="14">
        <v>1.1181356460737892</v>
      </c>
    </row>
    <row r="12036" spans="1:3" x14ac:dyDescent="0.25">
      <c r="A12036" s="14" t="s">
        <v>12034</v>
      </c>
      <c r="B12036" s="14">
        <v>-0.32080825000000002</v>
      </c>
      <c r="C12036" s="14">
        <v>0.58133400413584446</v>
      </c>
    </row>
    <row r="12037" spans="1:3" x14ac:dyDescent="0.25">
      <c r="A12037" s="14" t="s">
        <v>12035</v>
      </c>
      <c r="B12037" s="14">
        <v>-4.5324249999999955E-2</v>
      </c>
      <c r="C12037" s="14">
        <v>2.8741887559110932E-2</v>
      </c>
    </row>
    <row r="12038" spans="1:3" x14ac:dyDescent="0.25">
      <c r="A12038" s="14" t="s">
        <v>12036</v>
      </c>
      <c r="B12038" s="14">
        <v>0.25035608749999994</v>
      </c>
      <c r="C12038" s="14">
        <v>0.2541135756425944</v>
      </c>
    </row>
    <row r="12039" spans="1:3" x14ac:dyDescent="0.25">
      <c r="A12039" s="14" t="s">
        <v>12037</v>
      </c>
      <c r="B12039" s="14">
        <v>-1.3208062500000013</v>
      </c>
      <c r="C12039" s="14">
        <v>1.7466526406339744</v>
      </c>
    </row>
    <row r="12040" spans="1:3" x14ac:dyDescent="0.25">
      <c r="A12040" s="14" t="s">
        <v>12038</v>
      </c>
      <c r="B12040" s="14">
        <v>-1.171138749999999</v>
      </c>
      <c r="C12040" s="14">
        <v>1.2769276841258856</v>
      </c>
    </row>
    <row r="12041" spans="1:3" x14ac:dyDescent="0.25">
      <c r="A12041" s="14" t="s">
        <v>12039</v>
      </c>
      <c r="B12041" s="14">
        <v>-1.3718712499999999</v>
      </c>
      <c r="C12041" s="14">
        <v>1.3848289427602873</v>
      </c>
    </row>
    <row r="12042" spans="1:3" x14ac:dyDescent="0.25">
      <c r="A12042" s="14" t="s">
        <v>12040</v>
      </c>
      <c r="B12042" s="14">
        <v>-1.0912587499999997</v>
      </c>
      <c r="C12042" s="14">
        <v>0.47598399206624525</v>
      </c>
    </row>
    <row r="12043" spans="1:3" x14ac:dyDescent="0.25">
      <c r="A12043" s="14" t="s">
        <v>12041</v>
      </c>
      <c r="B12043" s="14">
        <v>-0.81219749999999991</v>
      </c>
      <c r="C12043" s="14">
        <v>0.49973405153948386</v>
      </c>
    </row>
    <row r="12044" spans="1:3" x14ac:dyDescent="0.25">
      <c r="A12044" s="14" t="s">
        <v>12042</v>
      </c>
      <c r="B12044" s="14">
        <v>-1.7623975000000005</v>
      </c>
      <c r="C12044" s="14">
        <v>1.6023767272978784</v>
      </c>
    </row>
    <row r="12045" spans="1:3" x14ac:dyDescent="0.25">
      <c r="A12045" s="14" t="s">
        <v>12043</v>
      </c>
      <c r="B12045" s="14">
        <v>-1.3218553749999997</v>
      </c>
      <c r="C12045" s="14">
        <v>0.92008834852843835</v>
      </c>
    </row>
    <row r="12046" spans="1:3" x14ac:dyDescent="0.25">
      <c r="A12046" s="14" t="s">
        <v>12044</v>
      </c>
      <c r="B12046" s="14">
        <v>-0.71422499999999989</v>
      </c>
      <c r="C12046" s="14">
        <v>0.94446183541629658</v>
      </c>
    </row>
    <row r="12047" spans="1:3" x14ac:dyDescent="0.25">
      <c r="A12047" s="14" t="s">
        <v>12045</v>
      </c>
      <c r="B12047" s="14">
        <v>0.16489487499999989</v>
      </c>
      <c r="C12047" s="14">
        <v>0.12433007947787866</v>
      </c>
    </row>
    <row r="12048" spans="1:3" x14ac:dyDescent="0.25">
      <c r="A12048" s="14" t="s">
        <v>12046</v>
      </c>
      <c r="B12048" s="14">
        <v>-3.0304624999999974E-2</v>
      </c>
      <c r="C12048" s="14">
        <v>3.1681304450283748E-2</v>
      </c>
    </row>
    <row r="12049" spans="1:3" x14ac:dyDescent="0.25">
      <c r="A12049" s="14" t="s">
        <v>12047</v>
      </c>
      <c r="B12049" s="14">
        <v>0.10360374999999999</v>
      </c>
      <c r="C12049" s="14">
        <v>8.0399073995721007E-2</v>
      </c>
    </row>
    <row r="12050" spans="1:3" x14ac:dyDescent="0.25">
      <c r="A12050" s="14" t="s">
        <v>12048</v>
      </c>
      <c r="B12050" s="14">
        <v>-0.63160124999999989</v>
      </c>
      <c r="C12050" s="14">
        <v>0.79025720939936672</v>
      </c>
    </row>
    <row r="12051" spans="1:3" x14ac:dyDescent="0.25">
      <c r="A12051" s="14" t="s">
        <v>12049</v>
      </c>
      <c r="B12051" s="14">
        <v>-0.34895118749999998</v>
      </c>
      <c r="C12051" s="14">
        <v>0.1304387604070561</v>
      </c>
    </row>
    <row r="12052" spans="1:3" x14ac:dyDescent="0.25">
      <c r="A12052" s="14" t="s">
        <v>12050</v>
      </c>
      <c r="B12052" s="14">
        <v>-0.41421875000000075</v>
      </c>
      <c r="C12052" s="14">
        <v>0.70254810259615696</v>
      </c>
    </row>
    <row r="12053" spans="1:3" x14ac:dyDescent="0.25">
      <c r="A12053" s="14" t="s">
        <v>12051</v>
      </c>
      <c r="B12053" s="14">
        <v>-0.28145625000000063</v>
      </c>
      <c r="C12053" s="14">
        <v>0.22595177955847767</v>
      </c>
    </row>
    <row r="12054" spans="1:3" x14ac:dyDescent="0.25">
      <c r="A12054" s="14" t="s">
        <v>12052</v>
      </c>
      <c r="B12054" s="14">
        <v>-0.97756099999999968</v>
      </c>
      <c r="C12054" s="14">
        <v>0.55629460864849456</v>
      </c>
    </row>
    <row r="12055" spans="1:3" x14ac:dyDescent="0.25">
      <c r="A12055" s="14" t="s">
        <v>12053</v>
      </c>
      <c r="B12055" s="14">
        <v>-0.1723037500000002</v>
      </c>
      <c r="C12055" s="14">
        <v>0.20358456995106999</v>
      </c>
    </row>
    <row r="12056" spans="1:3" x14ac:dyDescent="0.25">
      <c r="A12056" s="14" t="s">
        <v>12054</v>
      </c>
      <c r="B12056" s="14">
        <v>-0.55656875000000117</v>
      </c>
      <c r="C12056" s="14">
        <v>0.581784320848169</v>
      </c>
    </row>
    <row r="12057" spans="1:3" x14ac:dyDescent="0.25">
      <c r="A12057" s="14" t="s">
        <v>12055</v>
      </c>
      <c r="B12057" s="14">
        <v>-0.41983249999999916</v>
      </c>
      <c r="C12057" s="14">
        <v>1.4895359975053584</v>
      </c>
    </row>
    <row r="12058" spans="1:3" x14ac:dyDescent="0.25">
      <c r="A12058" s="14" t="s">
        <v>12056</v>
      </c>
      <c r="B12058" s="14">
        <v>0.26023075000000007</v>
      </c>
      <c r="C12058" s="14">
        <v>0.25534666567602593</v>
      </c>
    </row>
    <row r="12059" spans="1:3" x14ac:dyDescent="0.25">
      <c r="A12059" s="14" t="s">
        <v>12057</v>
      </c>
      <c r="B12059" s="14">
        <v>0.68452625000000022</v>
      </c>
      <c r="C12059" s="14">
        <v>0.82843553718709728</v>
      </c>
    </row>
    <row r="12060" spans="1:3" x14ac:dyDescent="0.25">
      <c r="A12060" s="14" t="s">
        <v>12058</v>
      </c>
      <c r="B12060" s="14">
        <v>9.2477875000000154E-2</v>
      </c>
      <c r="C12060" s="14">
        <v>9.2919987374820587E-2</v>
      </c>
    </row>
    <row r="12061" spans="1:3" x14ac:dyDescent="0.25">
      <c r="A12061" s="14" t="s">
        <v>12059</v>
      </c>
      <c r="B12061" s="14">
        <v>-3.6125000000009067E-4</v>
      </c>
      <c r="C12061" s="14">
        <v>3.3974629713305507E-4</v>
      </c>
    </row>
    <row r="12062" spans="1:3" x14ac:dyDescent="0.25">
      <c r="A12062" s="14" t="s">
        <v>12060</v>
      </c>
      <c r="B12062" s="14">
        <v>-9.6775000000001166E-3</v>
      </c>
      <c r="C12062" s="14">
        <v>3.0791156989750462E-2</v>
      </c>
    </row>
    <row r="12063" spans="1:3" x14ac:dyDescent="0.25">
      <c r="A12063" s="14" t="s">
        <v>12061</v>
      </c>
      <c r="B12063" s="14">
        <v>0.43392624999999985</v>
      </c>
      <c r="C12063" s="14">
        <v>0.56363038987755187</v>
      </c>
    </row>
    <row r="12064" spans="1:3" x14ac:dyDescent="0.25">
      <c r="A12064" s="14" t="s">
        <v>12062</v>
      </c>
      <c r="B12064" s="14">
        <v>-4.3722887499999974E-2</v>
      </c>
      <c r="C12064" s="14">
        <v>1.800097067999118E-2</v>
      </c>
    </row>
    <row r="12065" spans="1:3" x14ac:dyDescent="0.25">
      <c r="A12065" s="14" t="s">
        <v>12063</v>
      </c>
      <c r="B12065" s="14">
        <v>-0.50965062500000013</v>
      </c>
      <c r="C12065" s="14">
        <v>0.42405148147711458</v>
      </c>
    </row>
    <row r="12066" spans="1:3" x14ac:dyDescent="0.25">
      <c r="A12066" s="14" t="s">
        <v>12064</v>
      </c>
      <c r="B12066" s="14">
        <v>-1.5899538125000001</v>
      </c>
      <c r="C12066" s="14">
        <v>1.3731258684266854</v>
      </c>
    </row>
    <row r="12067" spans="1:3" x14ac:dyDescent="0.25">
      <c r="A12067" s="14" t="s">
        <v>12065</v>
      </c>
      <c r="B12067" s="14">
        <v>-0.52940787499999975</v>
      </c>
      <c r="C12067" s="14">
        <v>0.45932093637298987</v>
      </c>
    </row>
    <row r="12068" spans="1:3" x14ac:dyDescent="0.25">
      <c r="A12068" s="14" t="s">
        <v>12066</v>
      </c>
      <c r="B12068" s="14">
        <v>0.18655924999999973</v>
      </c>
      <c r="C12068" s="14">
        <v>0.17524205360597164</v>
      </c>
    </row>
    <row r="12069" spans="1:3" x14ac:dyDescent="0.25">
      <c r="A12069" s="14" t="s">
        <v>12067</v>
      </c>
      <c r="B12069" s="14">
        <v>0.26426375000000046</v>
      </c>
      <c r="C12069" s="14">
        <v>0.27113931255407697</v>
      </c>
    </row>
    <row r="12070" spans="1:3" x14ac:dyDescent="0.25">
      <c r="A12070" s="14" t="s">
        <v>12068</v>
      </c>
      <c r="B12070" s="14">
        <v>-0.56204374999999906</v>
      </c>
      <c r="C12070" s="14">
        <v>0.5507497107588103</v>
      </c>
    </row>
    <row r="12071" spans="1:3" x14ac:dyDescent="0.25">
      <c r="A12071" s="14" t="s">
        <v>12069</v>
      </c>
      <c r="B12071" s="14">
        <v>-0.65207824999999886</v>
      </c>
      <c r="C12071" s="14">
        <v>0.36953214632283332</v>
      </c>
    </row>
    <row r="12072" spans="1:3" x14ac:dyDescent="0.25">
      <c r="A12072" s="14" t="s">
        <v>12070</v>
      </c>
      <c r="B12072" s="14">
        <v>-0.15714525000000013</v>
      </c>
      <c r="C12072" s="14">
        <v>0.16533549868083661</v>
      </c>
    </row>
    <row r="12073" spans="1:3" x14ac:dyDescent="0.25">
      <c r="A12073" s="14" t="s">
        <v>12071</v>
      </c>
      <c r="B12073" s="14">
        <v>-8.1942500000000251E-2</v>
      </c>
      <c r="C12073" s="14">
        <v>6.0036533985110677E-2</v>
      </c>
    </row>
    <row r="12074" spans="1:3" x14ac:dyDescent="0.25">
      <c r="A12074" s="14" t="s">
        <v>12072</v>
      </c>
      <c r="B12074" s="14">
        <v>-0.54191037499999961</v>
      </c>
      <c r="C12074" s="14">
        <v>0.18221951989698756</v>
      </c>
    </row>
    <row r="12075" spans="1:3" x14ac:dyDescent="0.25">
      <c r="A12075" s="14" t="s">
        <v>12073</v>
      </c>
      <c r="B12075" s="14">
        <v>-0.26079500000000033</v>
      </c>
      <c r="C12075" s="14">
        <v>0.13722177779174299</v>
      </c>
    </row>
    <row r="12076" spans="1:3" x14ac:dyDescent="0.25">
      <c r="A12076" s="14" t="s">
        <v>12074</v>
      </c>
      <c r="B12076" s="14">
        <v>-0.15441024999999975</v>
      </c>
      <c r="C12076" s="14">
        <v>4.3044053865093204E-2</v>
      </c>
    </row>
    <row r="12077" spans="1:3" x14ac:dyDescent="0.25">
      <c r="A12077" s="14" t="s">
        <v>12075</v>
      </c>
      <c r="B12077" s="14">
        <v>-0.2167975000000002</v>
      </c>
      <c r="C12077" s="14">
        <v>0.17826075599038296</v>
      </c>
    </row>
    <row r="12078" spans="1:3" x14ac:dyDescent="0.25">
      <c r="A12078" s="14" t="s">
        <v>12076</v>
      </c>
      <c r="B12078" s="14">
        <v>0.74810737500000091</v>
      </c>
      <c r="C12078" s="14">
        <v>0.43624340884795959</v>
      </c>
    </row>
    <row r="12079" spans="1:3" x14ac:dyDescent="0.25">
      <c r="A12079" s="14" t="s">
        <v>12077</v>
      </c>
      <c r="B12079" s="14">
        <v>0.36756499999999992</v>
      </c>
      <c r="C12079" s="14">
        <v>0.40116254465876866</v>
      </c>
    </row>
    <row r="12080" spans="1:3" x14ac:dyDescent="0.25">
      <c r="A12080" s="14" t="s">
        <v>12078</v>
      </c>
      <c r="B12080" s="14">
        <v>0.56312362499999957</v>
      </c>
      <c r="C12080" s="14">
        <v>0.33434929746102265</v>
      </c>
    </row>
    <row r="12081" spans="1:3" x14ac:dyDescent="0.25">
      <c r="A12081" s="14" t="s">
        <v>12079</v>
      </c>
      <c r="B12081" s="14">
        <v>-0.6444700000000001</v>
      </c>
      <c r="C12081" s="14">
        <v>0.43029877698478614</v>
      </c>
    </row>
    <row r="12082" spans="1:3" x14ac:dyDescent="0.25">
      <c r="A12082" s="14" t="s">
        <v>12080</v>
      </c>
      <c r="B12082" s="14">
        <v>0.99837874999999965</v>
      </c>
      <c r="C12082" s="14">
        <v>0.78980791520726745</v>
      </c>
    </row>
    <row r="12083" spans="1:3" x14ac:dyDescent="0.25">
      <c r="A12083" s="14" t="s">
        <v>12081</v>
      </c>
      <c r="B12083" s="14">
        <v>0.20857000000000037</v>
      </c>
      <c r="C12083" s="14">
        <v>0.18061672560791048</v>
      </c>
    </row>
    <row r="12084" spans="1:3" x14ac:dyDescent="0.25">
      <c r="A12084" s="14" t="s">
        <v>12082</v>
      </c>
      <c r="B12084" s="14">
        <v>0.23191624999999938</v>
      </c>
      <c r="C12084" s="14">
        <v>0.66589190879401516</v>
      </c>
    </row>
    <row r="12085" spans="1:3" x14ac:dyDescent="0.25">
      <c r="A12085" s="14" t="s">
        <v>12083</v>
      </c>
      <c r="B12085" s="14">
        <v>0.42355125000000005</v>
      </c>
      <c r="C12085" s="14">
        <v>0.28708855472459915</v>
      </c>
    </row>
    <row r="12086" spans="1:3" x14ac:dyDescent="0.25">
      <c r="A12086" s="14" t="s">
        <v>12084</v>
      </c>
      <c r="B12086" s="14">
        <v>0.51748499999999886</v>
      </c>
      <c r="C12086" s="14">
        <v>0.35307762107817786</v>
      </c>
    </row>
    <row r="12087" spans="1:3" x14ac:dyDescent="0.25">
      <c r="A12087" s="14" t="s">
        <v>12085</v>
      </c>
      <c r="B12087" s="14">
        <v>-0.52713249999999956</v>
      </c>
      <c r="C12087" s="14">
        <v>0.19458702979594647</v>
      </c>
    </row>
    <row r="12088" spans="1:3" x14ac:dyDescent="0.25">
      <c r="A12088" s="14" t="s">
        <v>12086</v>
      </c>
      <c r="B12088" s="14">
        <v>2.7048053750000633E-2</v>
      </c>
      <c r="C12088" s="14">
        <v>1.0821456227473922E-2</v>
      </c>
    </row>
    <row r="12089" spans="1:3" x14ac:dyDescent="0.25">
      <c r="A12089" s="14" t="s">
        <v>12087</v>
      </c>
      <c r="B12089" s="14">
        <v>-0.26233562499999952</v>
      </c>
      <c r="C12089" s="14">
        <v>0.19368076352221375</v>
      </c>
    </row>
    <row r="12090" spans="1:3" x14ac:dyDescent="0.25">
      <c r="A12090" s="14" t="s">
        <v>12088</v>
      </c>
      <c r="B12090" s="14">
        <v>-0.69247962500000027</v>
      </c>
      <c r="C12090" s="14">
        <v>0.85362591293434364</v>
      </c>
    </row>
    <row r="12091" spans="1:3" x14ac:dyDescent="0.25">
      <c r="A12091" s="14" t="s">
        <v>12089</v>
      </c>
      <c r="B12091" s="14">
        <v>-0.4327725</v>
      </c>
      <c r="C12091" s="14">
        <v>0.4340536087359011</v>
      </c>
    </row>
    <row r="12092" spans="1:3" x14ac:dyDescent="0.25">
      <c r="A12092" s="14" t="s">
        <v>12090</v>
      </c>
      <c r="B12092" s="14">
        <v>-0.72140499999999985</v>
      </c>
      <c r="C12092" s="14">
        <v>0.52784614827212939</v>
      </c>
    </row>
    <row r="12093" spans="1:3" x14ac:dyDescent="0.25">
      <c r="A12093" s="14" t="s">
        <v>12091</v>
      </c>
      <c r="B12093" s="14">
        <v>-0.12186250000000065</v>
      </c>
      <c r="C12093" s="14">
        <v>0.34945528127815345</v>
      </c>
    </row>
    <row r="12094" spans="1:3" x14ac:dyDescent="0.25">
      <c r="A12094" s="14" t="s">
        <v>12092</v>
      </c>
      <c r="B12094" s="14">
        <v>0.40276624999999999</v>
      </c>
      <c r="C12094" s="14">
        <v>0.47028060874044625</v>
      </c>
    </row>
    <row r="12095" spans="1:3" x14ac:dyDescent="0.25">
      <c r="A12095" s="14" t="s">
        <v>12093</v>
      </c>
      <c r="B12095" s="14">
        <v>0.18360000000000021</v>
      </c>
      <c r="C12095" s="14">
        <v>0.40717478522758399</v>
      </c>
    </row>
    <row r="12096" spans="1:3" x14ac:dyDescent="0.25">
      <c r="A12096" s="14" t="s">
        <v>12094</v>
      </c>
      <c r="B12096" s="14">
        <v>0.28457999999999828</v>
      </c>
      <c r="C12096" s="14">
        <v>0.36523033702269114</v>
      </c>
    </row>
    <row r="12097" spans="1:3" x14ac:dyDescent="0.25">
      <c r="A12097" s="14" t="s">
        <v>12095</v>
      </c>
      <c r="B12097" s="14">
        <v>0.32944750000000056</v>
      </c>
      <c r="C12097" s="14">
        <v>0.34127403384013066</v>
      </c>
    </row>
    <row r="12098" spans="1:3" x14ac:dyDescent="0.25">
      <c r="A12098" s="14" t="s">
        <v>12096</v>
      </c>
      <c r="B12098" s="14">
        <v>0.27384625000000096</v>
      </c>
      <c r="C12098" s="14">
        <v>0.31850367628668247</v>
      </c>
    </row>
    <row r="12099" spans="1:3" x14ac:dyDescent="0.25">
      <c r="A12099" s="14" t="s">
        <v>12097</v>
      </c>
      <c r="B12099" s="14">
        <v>0.31029749999999989</v>
      </c>
      <c r="C12099" s="14">
        <v>0.3348067795752151</v>
      </c>
    </row>
    <row r="12100" spans="1:3" x14ac:dyDescent="0.25">
      <c r="A12100" s="14" t="s">
        <v>12098</v>
      </c>
      <c r="B12100" s="14">
        <v>0.43150600000000017</v>
      </c>
      <c r="C12100" s="14">
        <v>0.2631430389229058</v>
      </c>
    </row>
    <row r="12101" spans="1:3" x14ac:dyDescent="0.25">
      <c r="A12101" s="14" t="s">
        <v>12099</v>
      </c>
      <c r="B12101" s="14">
        <v>-7.6515000000000555E-2</v>
      </c>
      <c r="C12101" s="14">
        <v>6.3163757339075075E-2</v>
      </c>
    </row>
    <row r="12102" spans="1:3" x14ac:dyDescent="0.25">
      <c r="A12102" s="14" t="s">
        <v>12100</v>
      </c>
      <c r="B12102" s="14">
        <v>-0.29133624999999874</v>
      </c>
      <c r="C12102" s="14">
        <v>0.30582346461481119</v>
      </c>
    </row>
    <row r="12103" spans="1:3" x14ac:dyDescent="0.25">
      <c r="A12103" s="14" t="s">
        <v>12101</v>
      </c>
      <c r="B12103" s="14">
        <v>-0.19365875000000266</v>
      </c>
      <c r="C12103" s="14">
        <v>0.25118413359995617</v>
      </c>
    </row>
    <row r="12104" spans="1:3" x14ac:dyDescent="0.25">
      <c r="A12104" s="14" t="s">
        <v>12102</v>
      </c>
      <c r="B12104" s="14">
        <v>-0.14334249999999926</v>
      </c>
      <c r="C12104" s="14">
        <v>0.33210615014732187</v>
      </c>
    </row>
    <row r="12105" spans="1:3" x14ac:dyDescent="0.25">
      <c r="A12105" s="14" t="s">
        <v>12103</v>
      </c>
      <c r="B12105" s="14">
        <v>-0.28147249999999957</v>
      </c>
      <c r="C12105" s="14">
        <v>0.21850329298027929</v>
      </c>
    </row>
    <row r="12106" spans="1:3" x14ac:dyDescent="0.25">
      <c r="A12106" s="14" t="s">
        <v>12104</v>
      </c>
      <c r="B12106" s="14">
        <v>0.37542787500000019</v>
      </c>
      <c r="C12106" s="14">
        <v>0.30796871366060613</v>
      </c>
    </row>
    <row r="12107" spans="1:3" x14ac:dyDescent="0.25">
      <c r="A12107" s="14" t="s">
        <v>12105</v>
      </c>
      <c r="B12107" s="14">
        <v>-0.22777897499999966</v>
      </c>
      <c r="C12107" s="14">
        <v>0.11143034039086668</v>
      </c>
    </row>
    <row r="12108" spans="1:3" x14ac:dyDescent="0.25">
      <c r="A12108" s="14" t="s">
        <v>12106</v>
      </c>
      <c r="B12108" s="14">
        <v>-0.76669662500000002</v>
      </c>
      <c r="C12108" s="14">
        <v>1.6621850707286776</v>
      </c>
    </row>
    <row r="12109" spans="1:3" x14ac:dyDescent="0.25">
      <c r="A12109" s="14" t="s">
        <v>12107</v>
      </c>
      <c r="B12109" s="14">
        <v>3.9831250000000429E-2</v>
      </c>
      <c r="C12109" s="14">
        <v>2.186018094770955E-2</v>
      </c>
    </row>
    <row r="12110" spans="1:3" x14ac:dyDescent="0.25">
      <c r="A12110" s="14" t="s">
        <v>12108</v>
      </c>
      <c r="B12110" s="14">
        <v>0.26473924999999987</v>
      </c>
      <c r="C12110" s="14">
        <v>0.18873231933761631</v>
      </c>
    </row>
    <row r="12111" spans="1:3" x14ac:dyDescent="0.25">
      <c r="A12111" s="14" t="s">
        <v>12109</v>
      </c>
      <c r="B12111" s="14">
        <v>-0.73142587500000023</v>
      </c>
      <c r="C12111" s="14">
        <v>0.27447009734489697</v>
      </c>
    </row>
    <row r="12112" spans="1:3" x14ac:dyDescent="0.25">
      <c r="A12112" s="14" t="s">
        <v>12110</v>
      </c>
      <c r="B12112" s="14">
        <v>-0.79042249999999914</v>
      </c>
      <c r="C12112" s="14">
        <v>0.57056144570191125</v>
      </c>
    </row>
    <row r="12113" spans="1:3" x14ac:dyDescent="0.25">
      <c r="A12113" s="14" t="s">
        <v>12111</v>
      </c>
      <c r="B12113" s="14">
        <v>0.25224500000000027</v>
      </c>
      <c r="C12113" s="14">
        <v>0.16540755161669712</v>
      </c>
    </row>
    <row r="12114" spans="1:3" x14ac:dyDescent="0.25">
      <c r="A12114" s="14" t="s">
        <v>12112</v>
      </c>
      <c r="B12114" s="14">
        <v>-0.77523249999999955</v>
      </c>
      <c r="C12114" s="14">
        <v>1.0662401520384051</v>
      </c>
    </row>
    <row r="12115" spans="1:3" x14ac:dyDescent="0.25">
      <c r="A12115" s="14" t="s">
        <v>12113</v>
      </c>
      <c r="B12115" s="14">
        <v>-0.52387124999999912</v>
      </c>
      <c r="C12115" s="14">
        <v>0.61652282753880017</v>
      </c>
    </row>
    <row r="12116" spans="1:3" x14ac:dyDescent="0.25">
      <c r="A12116" s="14" t="s">
        <v>12114</v>
      </c>
      <c r="B12116" s="14">
        <v>-0.70483250000000019</v>
      </c>
      <c r="C12116" s="14">
        <v>0.92006677604519838</v>
      </c>
    </row>
    <row r="12117" spans="1:3" x14ac:dyDescent="0.25">
      <c r="A12117" s="14" t="s">
        <v>12115</v>
      </c>
      <c r="B12117" s="14">
        <v>-0.61127500000000268</v>
      </c>
      <c r="C12117" s="14">
        <v>0.61001751622978684</v>
      </c>
    </row>
    <row r="12118" spans="1:3" x14ac:dyDescent="0.25">
      <c r="A12118" s="14" t="s">
        <v>12116</v>
      </c>
      <c r="B12118" s="14">
        <v>-9.2078749999998877E-2</v>
      </c>
      <c r="C12118" s="14">
        <v>5.0087217794993526E-2</v>
      </c>
    </row>
    <row r="12119" spans="1:3" x14ac:dyDescent="0.25">
      <c r="A12119" s="14" t="s">
        <v>12117</v>
      </c>
      <c r="B12119" s="14">
        <v>0.87894125000000045</v>
      </c>
      <c r="C12119" s="14">
        <v>0.69276085000734344</v>
      </c>
    </row>
    <row r="12120" spans="1:3" x14ac:dyDescent="0.25">
      <c r="A12120" s="14" t="s">
        <v>12118</v>
      </c>
      <c r="B12120" s="14">
        <v>0.72506375000000034</v>
      </c>
      <c r="C12120" s="14">
        <v>0.49479522964452394</v>
      </c>
    </row>
    <row r="12121" spans="1:3" x14ac:dyDescent="0.25">
      <c r="A12121" s="14" t="s">
        <v>12119</v>
      </c>
      <c r="B12121" s="14">
        <v>0.74870250000000027</v>
      </c>
      <c r="C12121" s="14">
        <v>0.61728158839121106</v>
      </c>
    </row>
    <row r="12122" spans="1:3" x14ac:dyDescent="0.25">
      <c r="A12122" s="14" t="s">
        <v>12120</v>
      </c>
      <c r="B12122" s="14">
        <v>0.97178249999999888</v>
      </c>
      <c r="C12122" s="14">
        <v>0.75480141031772285</v>
      </c>
    </row>
    <row r="12123" spans="1:3" x14ac:dyDescent="0.25">
      <c r="A12123" s="14" t="s">
        <v>12121</v>
      </c>
      <c r="B12123" s="14">
        <v>1.1236387499999996</v>
      </c>
      <c r="C12123" s="14">
        <v>0.90381838194780351</v>
      </c>
    </row>
    <row r="12124" spans="1:3" x14ac:dyDescent="0.25">
      <c r="A12124" s="14" t="s">
        <v>12122</v>
      </c>
      <c r="B12124" s="14">
        <v>0.60198000000000107</v>
      </c>
      <c r="C12124" s="14">
        <v>0.52826771860886002</v>
      </c>
    </row>
    <row r="12125" spans="1:3" x14ac:dyDescent="0.25">
      <c r="A12125" s="14" t="s">
        <v>12123</v>
      </c>
      <c r="B12125" s="14">
        <v>0.68330375000000032</v>
      </c>
      <c r="C12125" s="14">
        <v>0.57711222109423088</v>
      </c>
    </row>
    <row r="12126" spans="1:3" x14ac:dyDescent="0.25">
      <c r="A12126" s="14" t="s">
        <v>12124</v>
      </c>
      <c r="B12126" s="14">
        <v>-0.34714249999999947</v>
      </c>
      <c r="C12126" s="14">
        <v>0.28171883138465559</v>
      </c>
    </row>
    <row r="12127" spans="1:3" x14ac:dyDescent="0.25">
      <c r="A12127" s="14" t="s">
        <v>12125</v>
      </c>
      <c r="B12127" s="14">
        <v>-0.30416749999999837</v>
      </c>
      <c r="C12127" s="14">
        <v>0.33903513983494848</v>
      </c>
    </row>
    <row r="12128" spans="1:3" x14ac:dyDescent="0.25">
      <c r="A12128" s="14" t="s">
        <v>12126</v>
      </c>
      <c r="B12128" s="14">
        <v>-1.4838749999999123E-2</v>
      </c>
      <c r="C12128" s="14">
        <v>4.1091717343665519E-2</v>
      </c>
    </row>
    <row r="12129" spans="1:3" x14ac:dyDescent="0.25">
      <c r="A12129" s="14" t="s">
        <v>12127</v>
      </c>
      <c r="B12129" s="14">
        <v>1.4531249999999218E-2</v>
      </c>
      <c r="C12129" s="14">
        <v>2.9567153579206088E-2</v>
      </c>
    </row>
    <row r="12130" spans="1:3" x14ac:dyDescent="0.25">
      <c r="A12130" s="14" t="s">
        <v>12128</v>
      </c>
      <c r="B12130" s="14">
        <v>-2.3018749999998533E-2</v>
      </c>
      <c r="C12130" s="14">
        <v>5.4363355301193586E-2</v>
      </c>
    </row>
    <row r="12131" spans="1:3" x14ac:dyDescent="0.25">
      <c r="A12131" s="14" t="s">
        <v>12129</v>
      </c>
      <c r="B12131" s="14">
        <v>-0.17134000000000071</v>
      </c>
      <c r="C12131" s="14">
        <v>0.40935712724299689</v>
      </c>
    </row>
    <row r="12132" spans="1:3" x14ac:dyDescent="0.25">
      <c r="A12132" s="14" t="s">
        <v>12130</v>
      </c>
      <c r="B12132" s="14">
        <v>9.7924999999996487E-3</v>
      </c>
      <c r="C12132" s="14">
        <v>1.0915726417966527E-2</v>
      </c>
    </row>
    <row r="12133" spans="1:3" x14ac:dyDescent="0.25">
      <c r="A12133" s="14" t="s">
        <v>12131</v>
      </c>
      <c r="B12133" s="14">
        <v>0.3174362499999992</v>
      </c>
      <c r="C12133" s="14">
        <v>0.22490848904029964</v>
      </c>
    </row>
    <row r="12134" spans="1:3" x14ac:dyDescent="0.25">
      <c r="A12134" s="14" t="s">
        <v>12132</v>
      </c>
      <c r="B12134" s="14">
        <v>0.39361950000000023</v>
      </c>
      <c r="C12134" s="14">
        <v>0.37979235942451472</v>
      </c>
    </row>
    <row r="12135" spans="1:3" x14ac:dyDescent="0.25">
      <c r="A12135" s="14" t="s">
        <v>12133</v>
      </c>
      <c r="B12135" s="14">
        <v>-0.95096624999999957</v>
      </c>
      <c r="C12135" s="14">
        <v>0.5313810403267053</v>
      </c>
    </row>
    <row r="12136" spans="1:3" x14ac:dyDescent="0.25">
      <c r="A12136" s="14" t="s">
        <v>12134</v>
      </c>
      <c r="B12136" s="14">
        <v>0.57626375000000074</v>
      </c>
      <c r="C12136" s="14">
        <v>0.65386070827821086</v>
      </c>
    </row>
    <row r="12137" spans="1:3" x14ac:dyDescent="0.25">
      <c r="A12137" s="14" t="s">
        <v>12135</v>
      </c>
      <c r="B12137" s="14">
        <v>0.5055487499999991</v>
      </c>
      <c r="C12137" s="14">
        <v>0.48108690698569551</v>
      </c>
    </row>
    <row r="12138" spans="1:3" x14ac:dyDescent="0.25">
      <c r="A12138" s="14" t="s">
        <v>12136</v>
      </c>
      <c r="B12138" s="14">
        <v>0.17084749999999893</v>
      </c>
      <c r="C12138" s="14">
        <v>0.14087807327143234</v>
      </c>
    </row>
    <row r="12139" spans="1:3" x14ac:dyDescent="0.25">
      <c r="A12139" s="14" t="s">
        <v>12137</v>
      </c>
      <c r="B12139" s="14">
        <v>0.92084375000000041</v>
      </c>
      <c r="C12139" s="14">
        <v>0.65983388940028798</v>
      </c>
    </row>
    <row r="12140" spans="1:3" x14ac:dyDescent="0.25">
      <c r="A12140" s="14" t="s">
        <v>12138</v>
      </c>
      <c r="B12140" s="14">
        <v>1.0269837500000003</v>
      </c>
      <c r="C12140" s="14">
        <v>0.59833132234158537</v>
      </c>
    </row>
    <row r="12141" spans="1:3" x14ac:dyDescent="0.25">
      <c r="A12141" s="14" t="s">
        <v>12139</v>
      </c>
      <c r="B12141" s="14">
        <v>1.3172612500000005</v>
      </c>
      <c r="C12141" s="14">
        <v>0.98845473103223802</v>
      </c>
    </row>
    <row r="12142" spans="1:3" x14ac:dyDescent="0.25">
      <c r="A12142" s="14" t="s">
        <v>12140</v>
      </c>
      <c r="B12142" s="14">
        <v>1.0551287499999997</v>
      </c>
      <c r="C12142" s="14">
        <v>0.67333585951031893</v>
      </c>
    </row>
    <row r="12143" spans="1:3" x14ac:dyDescent="0.25">
      <c r="A12143" s="14" t="s">
        <v>12141</v>
      </c>
      <c r="B12143" s="14">
        <v>0.75579499999999733</v>
      </c>
      <c r="C12143" s="14">
        <v>1.1072248479382594</v>
      </c>
    </row>
    <row r="12144" spans="1:3" x14ac:dyDescent="0.25">
      <c r="A12144" s="14" t="s">
        <v>12142</v>
      </c>
      <c r="B12144" s="14">
        <v>0.69540000000000113</v>
      </c>
      <c r="C12144" s="14">
        <v>1.0925898161900831</v>
      </c>
    </row>
    <row r="12145" spans="1:3" x14ac:dyDescent="0.25">
      <c r="A12145" s="14" t="s">
        <v>12143</v>
      </c>
      <c r="B12145" s="14">
        <v>0.81623124999999952</v>
      </c>
      <c r="C12145" s="14">
        <v>1.0335887597808417</v>
      </c>
    </row>
    <row r="12146" spans="1:3" x14ac:dyDescent="0.25">
      <c r="A12146" s="14" t="s">
        <v>12144</v>
      </c>
      <c r="B12146" s="14">
        <v>0.70295375000000071</v>
      </c>
      <c r="C12146" s="14">
        <v>0.77769470746913594</v>
      </c>
    </row>
    <row r="12147" spans="1:3" x14ac:dyDescent="0.25">
      <c r="A12147" s="14" t="s">
        <v>12145</v>
      </c>
      <c r="B12147" s="14">
        <v>0.69338375000000241</v>
      </c>
      <c r="C12147" s="14">
        <v>0.90568043017367095</v>
      </c>
    </row>
    <row r="12148" spans="1:3" x14ac:dyDescent="0.25">
      <c r="A12148" s="14" t="s">
        <v>12146</v>
      </c>
      <c r="B12148" s="14">
        <v>0.63681250000000134</v>
      </c>
      <c r="C12148" s="14">
        <v>0.99891190741814317</v>
      </c>
    </row>
    <row r="12149" spans="1:3" x14ac:dyDescent="0.25">
      <c r="A12149" s="14" t="s">
        <v>12147</v>
      </c>
      <c r="B12149" s="14">
        <v>0.36504249999999949</v>
      </c>
      <c r="C12149" s="14">
        <v>0.47280812789487237</v>
      </c>
    </row>
    <row r="12150" spans="1:3" x14ac:dyDescent="0.25">
      <c r="A12150" s="14" t="s">
        <v>12148</v>
      </c>
      <c r="B12150" s="14">
        <v>0.43457875000000001</v>
      </c>
      <c r="C12150" s="14">
        <v>0.22377836000544826</v>
      </c>
    </row>
    <row r="12151" spans="1:3" x14ac:dyDescent="0.25">
      <c r="A12151" s="14" t="s">
        <v>12149</v>
      </c>
      <c r="B12151" s="14">
        <v>-0.43648874999999876</v>
      </c>
      <c r="C12151" s="14">
        <v>0.9970261532026804</v>
      </c>
    </row>
    <row r="12152" spans="1:3" x14ac:dyDescent="0.25">
      <c r="A12152" s="14" t="s">
        <v>12150</v>
      </c>
      <c r="B12152" s="14">
        <v>-0.40579374999999729</v>
      </c>
      <c r="C12152" s="14">
        <v>0.94021577200240669</v>
      </c>
    </row>
    <row r="12153" spans="1:3" x14ac:dyDescent="0.25">
      <c r="A12153" s="14" t="s">
        <v>12151</v>
      </c>
      <c r="B12153" s="14">
        <v>1.0187312500000001</v>
      </c>
      <c r="C12153" s="14">
        <v>0.75748440630102376</v>
      </c>
    </row>
    <row r="12154" spans="1:3" x14ac:dyDescent="0.25">
      <c r="A12154" s="14" t="s">
        <v>12152</v>
      </c>
      <c r="B12154" s="14">
        <v>6.59282499999998E-2</v>
      </c>
      <c r="C12154" s="14">
        <v>3.0250670480758152E-2</v>
      </c>
    </row>
    <row r="12155" spans="1:3" x14ac:dyDescent="0.25">
      <c r="A12155" s="14" t="s">
        <v>12153</v>
      </c>
      <c r="B12155" s="14">
        <v>-0.33315112499999966</v>
      </c>
      <c r="C12155" s="14">
        <v>0.24087409500942114</v>
      </c>
    </row>
    <row r="12156" spans="1:3" x14ac:dyDescent="0.25">
      <c r="A12156" s="14" t="s">
        <v>12154</v>
      </c>
      <c r="B12156" s="14">
        <v>-1.2657550000000004</v>
      </c>
      <c r="C12156" s="14">
        <v>0.90430715864650368</v>
      </c>
    </row>
    <row r="12157" spans="1:3" x14ac:dyDescent="0.25">
      <c r="A12157" s="14" t="s">
        <v>12155</v>
      </c>
      <c r="B12157" s="14">
        <v>-1.4072117500000001</v>
      </c>
      <c r="C12157" s="14">
        <v>1.3958510380620921</v>
      </c>
    </row>
    <row r="12158" spans="1:3" x14ac:dyDescent="0.25">
      <c r="A12158" s="14" t="s">
        <v>12156</v>
      </c>
      <c r="B12158" s="14">
        <v>-0.30884500000000026</v>
      </c>
      <c r="C12158" s="14">
        <v>0.15392915439391361</v>
      </c>
    </row>
    <row r="12159" spans="1:3" x14ac:dyDescent="0.25">
      <c r="A12159" s="14" t="s">
        <v>12157</v>
      </c>
      <c r="B12159" s="14">
        <v>-6.6966250000000116E-2</v>
      </c>
      <c r="C12159" s="14">
        <v>0.1853224723906656</v>
      </c>
    </row>
    <row r="12160" spans="1:3" x14ac:dyDescent="0.25">
      <c r="A12160" s="14" t="s">
        <v>12158</v>
      </c>
      <c r="B12160" s="14">
        <v>0.25173250000000102</v>
      </c>
      <c r="C12160" s="14">
        <v>0.90987079106417501</v>
      </c>
    </row>
    <row r="12161" spans="1:3" x14ac:dyDescent="0.25">
      <c r="A12161" s="14" t="s">
        <v>12159</v>
      </c>
      <c r="B12161" s="14">
        <v>0.22174374999999991</v>
      </c>
      <c r="C12161" s="14">
        <v>0.36146242206033963</v>
      </c>
    </row>
    <row r="12162" spans="1:3" x14ac:dyDescent="0.25">
      <c r="A12162" s="14" t="s">
        <v>12160</v>
      </c>
      <c r="B12162" s="14">
        <v>0.19977749999999883</v>
      </c>
      <c r="C12162" s="14">
        <v>8.3518537278846616E-2</v>
      </c>
    </row>
    <row r="12163" spans="1:3" x14ac:dyDescent="0.25">
      <c r="A12163" s="14" t="s">
        <v>12161</v>
      </c>
      <c r="B12163" s="14">
        <v>0.1355887499999997</v>
      </c>
      <c r="C12163" s="14">
        <v>0.11664641733978276</v>
      </c>
    </row>
    <row r="12164" spans="1:3" x14ac:dyDescent="0.25">
      <c r="A12164" s="14" t="s">
        <v>12162</v>
      </c>
      <c r="B12164" s="14">
        <v>0.17157249999999991</v>
      </c>
      <c r="C12164" s="14">
        <v>0.33503720987324198</v>
      </c>
    </row>
    <row r="12165" spans="1:3" x14ac:dyDescent="0.25">
      <c r="A12165" s="14" t="s">
        <v>12163</v>
      </c>
      <c r="B12165" s="14">
        <v>0.22795499999999969</v>
      </c>
      <c r="C12165" s="14">
        <v>0.51941562740846781</v>
      </c>
    </row>
    <row r="12166" spans="1:3" x14ac:dyDescent="0.25">
      <c r="A12166" s="14" t="s">
        <v>12164</v>
      </c>
      <c r="B12166" s="14">
        <v>0.1220487499999976</v>
      </c>
      <c r="C12166" s="14">
        <v>0.22160449440814045</v>
      </c>
    </row>
    <row r="12167" spans="1:3" x14ac:dyDescent="0.25">
      <c r="A12167" s="14" t="s">
        <v>12165</v>
      </c>
      <c r="B12167" s="14">
        <v>-0.93747737500000006</v>
      </c>
      <c r="C12167" s="14">
        <v>0.67789846213270688</v>
      </c>
    </row>
    <row r="12168" spans="1:3" x14ac:dyDescent="0.25">
      <c r="A12168" s="14" t="s">
        <v>12166</v>
      </c>
      <c r="B12168" s="14">
        <v>0.10383400000000009</v>
      </c>
      <c r="C12168" s="14">
        <v>0.26159763040333112</v>
      </c>
    </row>
    <row r="12169" spans="1:3" x14ac:dyDescent="0.25">
      <c r="A12169" s="14" t="s">
        <v>12167</v>
      </c>
      <c r="B12169" s="14">
        <v>-0.24683412500000013</v>
      </c>
      <c r="C12169" s="14">
        <v>0.14074802528532923</v>
      </c>
    </row>
    <row r="12170" spans="1:3" x14ac:dyDescent="0.25">
      <c r="A12170" s="14" t="s">
        <v>12168</v>
      </c>
      <c r="B12170" s="14">
        <v>-0.30549400000000015</v>
      </c>
      <c r="C12170" s="14">
        <v>0.44793020562173197</v>
      </c>
    </row>
    <row r="12171" spans="1:3" x14ac:dyDescent="0.25">
      <c r="A12171" s="14" t="s">
        <v>12169</v>
      </c>
      <c r="B12171" s="14">
        <v>1.0002701625000001</v>
      </c>
      <c r="C12171" s="14">
        <v>0.91084178119987402</v>
      </c>
    </row>
    <row r="12172" spans="1:3" x14ac:dyDescent="0.25">
      <c r="A12172" s="14" t="s">
        <v>12170</v>
      </c>
      <c r="B12172" s="14">
        <v>-0.41368937500000036</v>
      </c>
      <c r="C12172" s="14">
        <v>0.33055630573772787</v>
      </c>
    </row>
    <row r="12173" spans="1:3" x14ac:dyDescent="0.25">
      <c r="A12173" s="14" t="s">
        <v>12171</v>
      </c>
      <c r="B12173" s="14">
        <v>-9.9260499999999974E-2</v>
      </c>
      <c r="C12173" s="14">
        <v>4.9938664833790322E-2</v>
      </c>
    </row>
    <row r="12174" spans="1:3" x14ac:dyDescent="0.25">
      <c r="A12174" s="14" t="s">
        <v>12172</v>
      </c>
      <c r="B12174" s="14">
        <v>0.25933832500000009</v>
      </c>
      <c r="C12174" s="14">
        <v>0.23519994508343928</v>
      </c>
    </row>
    <row r="12175" spans="1:3" x14ac:dyDescent="0.25">
      <c r="A12175" s="14" t="s">
        <v>12173</v>
      </c>
      <c r="B12175" s="14">
        <v>-0.21078287499999993</v>
      </c>
      <c r="C12175" s="14">
        <v>0.25765728345215144</v>
      </c>
    </row>
    <row r="12176" spans="1:3" x14ac:dyDescent="0.25">
      <c r="A12176" s="14" t="s">
        <v>12174</v>
      </c>
      <c r="B12176" s="14">
        <v>-0.24292275000000019</v>
      </c>
      <c r="C12176" s="14">
        <v>0.15628751319469969</v>
      </c>
    </row>
    <row r="12177" spans="1:3" x14ac:dyDescent="0.25">
      <c r="A12177" s="14" t="s">
        <v>12175</v>
      </c>
      <c r="B12177" s="14">
        <v>0.605547375</v>
      </c>
      <c r="C12177" s="14">
        <v>0.74377818678040986</v>
      </c>
    </row>
    <row r="12178" spans="1:3" x14ac:dyDescent="0.25">
      <c r="A12178" s="14" t="s">
        <v>12176</v>
      </c>
      <c r="B12178" s="14">
        <v>-0.18029000000000028</v>
      </c>
      <c r="C12178" s="14">
        <v>0.13696172309782426</v>
      </c>
    </row>
    <row r="12179" spans="1:3" x14ac:dyDescent="0.25">
      <c r="A12179" s="14" t="s">
        <v>12177</v>
      </c>
      <c r="B12179" s="14">
        <v>-9.0527874999999369E-2</v>
      </c>
      <c r="C12179" s="14">
        <v>3.2843722066654861E-2</v>
      </c>
    </row>
    <row r="12180" spans="1:3" x14ac:dyDescent="0.25">
      <c r="A12180" s="14" t="s">
        <v>12178</v>
      </c>
      <c r="B12180" s="14">
        <v>3.1496124999999875E-2</v>
      </c>
      <c r="C12180" s="14">
        <v>1.1597862789513752E-2</v>
      </c>
    </row>
    <row r="12181" spans="1:3" x14ac:dyDescent="0.25">
      <c r="A12181" s="14" t="s">
        <v>12179</v>
      </c>
      <c r="B12181" s="14">
        <v>-0.41884000000000032</v>
      </c>
      <c r="C12181" s="14">
        <v>0.29827211434948508</v>
      </c>
    </row>
    <row r="12182" spans="1:3" x14ac:dyDescent="0.25">
      <c r="A12182" s="14" t="s">
        <v>12180</v>
      </c>
      <c r="B12182" s="14">
        <v>-0.88712249999999937</v>
      </c>
      <c r="C12182" s="14">
        <v>0.60666129747331399</v>
      </c>
    </row>
    <row r="12183" spans="1:3" x14ac:dyDescent="0.25">
      <c r="A12183" s="14" t="s">
        <v>12181</v>
      </c>
      <c r="B12183" s="14">
        <v>-0.4561225000000011</v>
      </c>
      <c r="C12183" s="14">
        <v>0.56575110576639853</v>
      </c>
    </row>
    <row r="12184" spans="1:3" x14ac:dyDescent="0.25">
      <c r="A12184" s="14" t="s">
        <v>12182</v>
      </c>
      <c r="B12184" s="14">
        <v>-0.60972624999999958</v>
      </c>
      <c r="C12184" s="14">
        <v>0.76089682952804727</v>
      </c>
    </row>
    <row r="12185" spans="1:3" x14ac:dyDescent="0.25">
      <c r="A12185" s="14" t="s">
        <v>12183</v>
      </c>
      <c r="B12185" s="14">
        <v>-0.34786250000000152</v>
      </c>
      <c r="C12185" s="14">
        <v>0.33043671448301731</v>
      </c>
    </row>
    <row r="12186" spans="1:3" x14ac:dyDescent="0.25">
      <c r="A12186" s="14" t="s">
        <v>12184</v>
      </c>
      <c r="B12186" s="14">
        <v>0.34673500000000068</v>
      </c>
      <c r="C12186" s="14">
        <v>0.45781931591779235</v>
      </c>
    </row>
    <row r="12187" spans="1:3" x14ac:dyDescent="0.25">
      <c r="A12187" s="14" t="s">
        <v>12185</v>
      </c>
      <c r="B12187" s="14">
        <v>9.1950000000002419E-2</v>
      </c>
      <c r="C12187" s="14">
        <v>0.10153918157781688</v>
      </c>
    </row>
    <row r="12188" spans="1:3" x14ac:dyDescent="0.25">
      <c r="A12188" s="14" t="s">
        <v>12186</v>
      </c>
      <c r="B12188" s="14">
        <v>-0.50431412499999961</v>
      </c>
      <c r="C12188" s="14">
        <v>0.32613023172515837</v>
      </c>
    </row>
    <row r="12189" spans="1:3" x14ac:dyDescent="0.25">
      <c r="A12189" s="14" t="s">
        <v>12187</v>
      </c>
      <c r="B12189" s="14">
        <v>-4.5147500000000562E-2</v>
      </c>
      <c r="C12189" s="14">
        <v>4.4737287825985426E-2</v>
      </c>
    </row>
    <row r="12190" spans="1:3" x14ac:dyDescent="0.25">
      <c r="A12190" s="14" t="s">
        <v>12188</v>
      </c>
      <c r="B12190" s="14">
        <v>0.62570137499999978</v>
      </c>
      <c r="C12190" s="14">
        <v>0.39437009361678005</v>
      </c>
    </row>
    <row r="12191" spans="1:3" x14ac:dyDescent="0.25">
      <c r="A12191" s="14" t="s">
        <v>12189</v>
      </c>
      <c r="B12191" s="14">
        <v>0.50312287500000008</v>
      </c>
      <c r="C12191" s="14">
        <v>0.65092858700839973</v>
      </c>
    </row>
    <row r="12192" spans="1:3" x14ac:dyDescent="0.25">
      <c r="A12192" s="14" t="s">
        <v>12190</v>
      </c>
      <c r="B12192" s="14">
        <v>-0.22450875000000003</v>
      </c>
      <c r="C12192" s="14">
        <v>8.8930885151940947E-2</v>
      </c>
    </row>
    <row r="12193" spans="1:3" x14ac:dyDescent="0.25">
      <c r="A12193" s="14" t="s">
        <v>12191</v>
      </c>
      <c r="B12193" s="14">
        <v>0.35330124999999946</v>
      </c>
      <c r="C12193" s="14">
        <v>0.16550434781761567</v>
      </c>
    </row>
    <row r="12194" spans="1:3" x14ac:dyDescent="0.25">
      <c r="A12194" s="14" t="s">
        <v>12192</v>
      </c>
      <c r="B12194" s="14">
        <v>1.5417499999998086E-2</v>
      </c>
      <c r="C12194" s="14">
        <v>6.3707563666181421E-3</v>
      </c>
    </row>
    <row r="12195" spans="1:3" x14ac:dyDescent="0.25">
      <c r="A12195" s="14" t="s">
        <v>12193</v>
      </c>
      <c r="B12195" s="14">
        <v>0.24270499999999995</v>
      </c>
      <c r="C12195" s="14">
        <v>0.11714696244768351</v>
      </c>
    </row>
    <row r="12196" spans="1:3" x14ac:dyDescent="0.25">
      <c r="A12196" s="14" t="s">
        <v>12194</v>
      </c>
      <c r="B12196" s="14">
        <v>0.45071625000000015</v>
      </c>
      <c r="C12196" s="14">
        <v>0.25018512490203182</v>
      </c>
    </row>
    <row r="12197" spans="1:3" x14ac:dyDescent="0.25">
      <c r="A12197" s="14" t="s">
        <v>12195</v>
      </c>
      <c r="B12197" s="14">
        <v>-0.39740624999999952</v>
      </c>
      <c r="C12197" s="14">
        <v>0.21181470803506808</v>
      </c>
    </row>
    <row r="12198" spans="1:3" x14ac:dyDescent="0.25">
      <c r="A12198" s="14" t="s">
        <v>12196</v>
      </c>
      <c r="B12198" s="14">
        <v>-0.27036212500000056</v>
      </c>
      <c r="C12198" s="14">
        <v>8.2956430202769951E-2</v>
      </c>
    </row>
    <row r="12199" spans="1:3" x14ac:dyDescent="0.25">
      <c r="A12199" s="14" t="s">
        <v>12197</v>
      </c>
      <c r="B12199" s="14">
        <v>-0.63367499999999977</v>
      </c>
      <c r="C12199" s="14">
        <v>0.46232636168889157</v>
      </c>
    </row>
    <row r="12200" spans="1:3" x14ac:dyDescent="0.25">
      <c r="A12200" s="14" t="s">
        <v>12198</v>
      </c>
      <c r="B12200" s="14">
        <v>-3.1093749999999254E-2</v>
      </c>
      <c r="C12200" s="14">
        <v>3.0815555718733706E-2</v>
      </c>
    </row>
    <row r="12201" spans="1:3" x14ac:dyDescent="0.25">
      <c r="A12201" s="14" t="s">
        <v>12199</v>
      </c>
      <c r="B12201" s="14">
        <v>-5.0947874999999865E-2</v>
      </c>
      <c r="C12201" s="14">
        <v>3.657234469964301E-2</v>
      </c>
    </row>
    <row r="12202" spans="1:3" x14ac:dyDescent="0.25">
      <c r="A12202" s="14" t="s">
        <v>12200</v>
      </c>
      <c r="B12202" s="14">
        <v>0.40281250000000002</v>
      </c>
      <c r="C12202" s="14">
        <v>0.36234501755765613</v>
      </c>
    </row>
    <row r="12203" spans="1:3" x14ac:dyDescent="0.25">
      <c r="A12203" s="14" t="s">
        <v>12201</v>
      </c>
      <c r="B12203" s="14">
        <v>-0.45872422499999999</v>
      </c>
      <c r="C12203" s="14">
        <v>0.35985505751566327</v>
      </c>
    </row>
    <row r="12204" spans="1:3" x14ac:dyDescent="0.25">
      <c r="A12204" s="14" t="s">
        <v>12202</v>
      </c>
      <c r="B12204" s="14">
        <v>0.35800181250000018</v>
      </c>
      <c r="C12204" s="14">
        <v>0.30899315915471498</v>
      </c>
    </row>
    <row r="12205" spans="1:3" x14ac:dyDescent="0.25">
      <c r="A12205" s="14" t="s">
        <v>12203</v>
      </c>
      <c r="B12205" s="14">
        <v>0.74388525000000016</v>
      </c>
      <c r="C12205" s="14">
        <v>0.647046618771564</v>
      </c>
    </row>
    <row r="12206" spans="1:3" x14ac:dyDescent="0.25">
      <c r="A12206" s="14" t="s">
        <v>12204</v>
      </c>
      <c r="B12206" s="14">
        <v>0.78594625000000007</v>
      </c>
      <c r="C12206" s="14">
        <v>0.92136151632477847</v>
      </c>
    </row>
    <row r="12207" spans="1:3" x14ac:dyDescent="0.25">
      <c r="A12207" s="14" t="s">
        <v>12205</v>
      </c>
      <c r="B12207" s="14">
        <v>-0.4880798125000001</v>
      </c>
      <c r="C12207" s="14">
        <v>0.19263055715031072</v>
      </c>
    </row>
    <row r="12208" spans="1:3" x14ac:dyDescent="0.25">
      <c r="A12208" s="14" t="s">
        <v>12206</v>
      </c>
      <c r="B12208" s="14">
        <v>-0.61123237500000005</v>
      </c>
      <c r="C12208" s="14">
        <v>0.55849156820917267</v>
      </c>
    </row>
    <row r="12209" spans="1:3" x14ac:dyDescent="0.25">
      <c r="A12209" s="14" t="s">
        <v>12207</v>
      </c>
      <c r="B12209" s="14">
        <v>0.81803334999999966</v>
      </c>
      <c r="C12209" s="14">
        <v>0.58393907869783446</v>
      </c>
    </row>
    <row r="12210" spans="1:3" x14ac:dyDescent="0.25">
      <c r="A12210" s="14" t="s">
        <v>12208</v>
      </c>
      <c r="B12210" s="14">
        <v>0.32405125000000101</v>
      </c>
      <c r="C12210" s="14">
        <v>0.17439642666218017</v>
      </c>
    </row>
    <row r="12211" spans="1:3" x14ac:dyDescent="0.25">
      <c r="A12211" s="14" t="s">
        <v>12209</v>
      </c>
      <c r="B12211" s="14">
        <v>0.4333475</v>
      </c>
      <c r="C12211" s="14">
        <v>0.34591311547699344</v>
      </c>
    </row>
    <row r="12212" spans="1:3" x14ac:dyDescent="0.25">
      <c r="A12212" s="14" t="s">
        <v>12210</v>
      </c>
      <c r="B12212" s="14">
        <v>0.54843500000000134</v>
      </c>
      <c r="C12212" s="14">
        <v>0.50165877720817176</v>
      </c>
    </row>
    <row r="12213" spans="1:3" x14ac:dyDescent="0.25">
      <c r="A12213" s="14" t="s">
        <v>12211</v>
      </c>
      <c r="B12213" s="14">
        <v>-0.91293750000000173</v>
      </c>
      <c r="C12213" s="14">
        <v>1.1710249596107056</v>
      </c>
    </row>
    <row r="12214" spans="1:3" x14ac:dyDescent="0.25">
      <c r="A12214" s="14" t="s">
        <v>12212</v>
      </c>
      <c r="B12214" s="14">
        <v>-0.59523749999999964</v>
      </c>
      <c r="C12214" s="14">
        <v>0.96457010106536778</v>
      </c>
    </row>
    <row r="12215" spans="1:3" x14ac:dyDescent="0.25">
      <c r="A12215" s="14" t="s">
        <v>12213</v>
      </c>
      <c r="B12215" s="14">
        <v>0.51327051124999978</v>
      </c>
      <c r="C12215" s="14">
        <v>0.36410995195161339</v>
      </c>
    </row>
    <row r="12216" spans="1:3" x14ac:dyDescent="0.25">
      <c r="A12216" s="14" t="s">
        <v>12214</v>
      </c>
      <c r="B12216" s="14">
        <v>2.1213125000000055E-2</v>
      </c>
      <c r="C12216" s="14">
        <v>1.9888545795864083E-2</v>
      </c>
    </row>
    <row r="12217" spans="1:3" x14ac:dyDescent="0.25">
      <c r="A12217" s="14" t="s">
        <v>12215</v>
      </c>
      <c r="B12217" s="14">
        <v>0.52469250000000045</v>
      </c>
      <c r="C12217" s="14">
        <v>0.67375100690876022</v>
      </c>
    </row>
    <row r="12218" spans="1:3" x14ac:dyDescent="0.25">
      <c r="A12218" s="14" t="s">
        <v>12216</v>
      </c>
      <c r="B12218" s="14">
        <v>1.0797162500000006</v>
      </c>
      <c r="C12218" s="14">
        <v>1.2985432348473989</v>
      </c>
    </row>
    <row r="12219" spans="1:3" x14ac:dyDescent="0.25">
      <c r="A12219" s="14" t="s">
        <v>12217</v>
      </c>
      <c r="B12219" s="14">
        <v>1.0653074999999994</v>
      </c>
      <c r="C12219" s="14">
        <v>1.4358323692617876</v>
      </c>
    </row>
    <row r="12220" spans="1:3" x14ac:dyDescent="0.25">
      <c r="A12220" s="14" t="s">
        <v>12218</v>
      </c>
      <c r="B12220" s="14">
        <v>1.1632487500000002</v>
      </c>
      <c r="C12220" s="14">
        <v>1.2944675033953266</v>
      </c>
    </row>
    <row r="12221" spans="1:3" x14ac:dyDescent="0.25">
      <c r="A12221" s="14" t="s">
        <v>12219</v>
      </c>
      <c r="B12221" s="14">
        <v>0.87733624999999904</v>
      </c>
      <c r="C12221" s="14">
        <v>1.1564728935395145</v>
      </c>
    </row>
    <row r="12222" spans="1:3" x14ac:dyDescent="0.25">
      <c r="A12222" s="14" t="s">
        <v>12220</v>
      </c>
      <c r="B12222" s="14">
        <v>0.4888375000000007</v>
      </c>
      <c r="C12222" s="14">
        <v>0.91099895169192446</v>
      </c>
    </row>
    <row r="12223" spans="1:3" x14ac:dyDescent="0.25">
      <c r="A12223" s="14" t="s">
        <v>12221</v>
      </c>
      <c r="B12223" s="14">
        <v>0.62467562500000007</v>
      </c>
      <c r="C12223" s="14">
        <v>0.46277078104715513</v>
      </c>
    </row>
    <row r="12224" spans="1:3" x14ac:dyDescent="0.25">
      <c r="A12224" s="14" t="s">
        <v>12222</v>
      </c>
      <c r="B12224" s="14">
        <v>0.19294875000000022</v>
      </c>
      <c r="C12224" s="14">
        <v>0.25864429127175081</v>
      </c>
    </row>
    <row r="12225" spans="1:3" x14ac:dyDescent="0.25">
      <c r="A12225" s="14" t="s">
        <v>12223</v>
      </c>
      <c r="B12225" s="14">
        <v>-0.21891250000000362</v>
      </c>
      <c r="C12225" s="14">
        <v>0.52250079805554761</v>
      </c>
    </row>
    <row r="12226" spans="1:3" x14ac:dyDescent="0.25">
      <c r="A12226" s="14" t="s">
        <v>12224</v>
      </c>
      <c r="B12226" s="14">
        <v>-0.71212999999999926</v>
      </c>
      <c r="C12226" s="14">
        <v>1.231396373448266</v>
      </c>
    </row>
    <row r="12227" spans="1:3" x14ac:dyDescent="0.25">
      <c r="A12227" s="14" t="s">
        <v>12225</v>
      </c>
      <c r="B12227" s="14">
        <v>-1.2113149999999999</v>
      </c>
      <c r="C12227" s="14">
        <v>0.79579579611337858</v>
      </c>
    </row>
    <row r="12228" spans="1:3" x14ac:dyDescent="0.25">
      <c r="A12228" s="14" t="s">
        <v>12226</v>
      </c>
      <c r="B12228" s="14">
        <v>3.9737500000000203E-2</v>
      </c>
      <c r="C12228" s="14">
        <v>2.706395198381863E-2</v>
      </c>
    </row>
    <row r="12229" spans="1:3" x14ac:dyDescent="0.25">
      <c r="A12229" s="14" t="s">
        <v>12227</v>
      </c>
      <c r="B12229" s="14">
        <v>-0.34085137499999996</v>
      </c>
      <c r="C12229" s="14">
        <v>0.21495522923623522</v>
      </c>
    </row>
    <row r="12230" spans="1:3" x14ac:dyDescent="0.25">
      <c r="A12230" s="14" t="s">
        <v>12228</v>
      </c>
      <c r="B12230" s="14">
        <v>1.8904812500000023</v>
      </c>
      <c r="C12230" s="14">
        <v>0.67194903714267251</v>
      </c>
    </row>
    <row r="12231" spans="1:3" x14ac:dyDescent="0.25">
      <c r="A12231" s="14" t="s">
        <v>12229</v>
      </c>
      <c r="B12231" s="14">
        <v>0.54745750000000015</v>
      </c>
      <c r="C12231" s="14">
        <v>0.73131401656975425</v>
      </c>
    </row>
    <row r="12232" spans="1:3" x14ac:dyDescent="0.25">
      <c r="A12232" s="14" t="s">
        <v>12230</v>
      </c>
      <c r="B12232" s="14">
        <v>0.28848750000000045</v>
      </c>
      <c r="C12232" s="14">
        <v>0.5891746891542935</v>
      </c>
    </row>
    <row r="12233" spans="1:3" x14ac:dyDescent="0.25">
      <c r="A12233" s="14" t="s">
        <v>12231</v>
      </c>
      <c r="B12233" s="14">
        <v>0.44282375000000052</v>
      </c>
      <c r="C12233" s="14">
        <v>0.5817408980962766</v>
      </c>
    </row>
    <row r="12234" spans="1:3" x14ac:dyDescent="0.25">
      <c r="A12234" s="14" t="s">
        <v>12232</v>
      </c>
      <c r="B12234" s="14">
        <v>0.22827999999999982</v>
      </c>
      <c r="C12234" s="14">
        <v>0.59963139374852747</v>
      </c>
    </row>
    <row r="12235" spans="1:3" x14ac:dyDescent="0.25">
      <c r="A12235" s="14" t="s">
        <v>12233</v>
      </c>
      <c r="B12235" s="14">
        <v>-2.4302500000001004E-2</v>
      </c>
      <c r="C12235" s="14">
        <v>3.359534983928153E-2</v>
      </c>
    </row>
    <row r="12236" spans="1:3" x14ac:dyDescent="0.25">
      <c r="A12236" s="14" t="s">
        <v>12234</v>
      </c>
      <c r="B12236" s="14">
        <v>0.11003499999999988</v>
      </c>
      <c r="C12236" s="14">
        <v>0.1187203959173565</v>
      </c>
    </row>
    <row r="12237" spans="1:3" x14ac:dyDescent="0.25">
      <c r="A12237" s="14" t="s">
        <v>12235</v>
      </c>
      <c r="B12237" s="14">
        <v>0.18210250000000006</v>
      </c>
      <c r="C12237" s="14">
        <v>0.47718847443200257</v>
      </c>
    </row>
    <row r="12238" spans="1:3" x14ac:dyDescent="0.25">
      <c r="A12238" s="14" t="s">
        <v>12236</v>
      </c>
      <c r="B12238" s="14">
        <v>0.11335624999999983</v>
      </c>
      <c r="C12238" s="14">
        <v>7.3998266227933276E-2</v>
      </c>
    </row>
    <row r="12239" spans="1:3" x14ac:dyDescent="0.25">
      <c r="A12239" s="14" t="s">
        <v>12237</v>
      </c>
      <c r="B12239" s="14">
        <v>0.6792881249999998</v>
      </c>
      <c r="C12239" s="14">
        <v>0.38156403441586562</v>
      </c>
    </row>
    <row r="12240" spans="1:3" x14ac:dyDescent="0.25">
      <c r="A12240" s="14" t="s">
        <v>12238</v>
      </c>
      <c r="B12240" s="14">
        <v>0.41295000000000037</v>
      </c>
      <c r="C12240" s="14">
        <v>0.37803496314525692</v>
      </c>
    </row>
    <row r="12241" spans="1:3" x14ac:dyDescent="0.25">
      <c r="A12241" s="14" t="s">
        <v>12239</v>
      </c>
      <c r="B12241" s="14">
        <v>1.0133204999999998</v>
      </c>
      <c r="C12241" s="14">
        <v>0.58933715449918456</v>
      </c>
    </row>
    <row r="12242" spans="1:3" x14ac:dyDescent="0.25">
      <c r="A12242" s="14" t="s">
        <v>12240</v>
      </c>
      <c r="B12242" s="14">
        <v>0.10689418750000002</v>
      </c>
      <c r="C12242" s="14">
        <v>0.13852245739225649</v>
      </c>
    </row>
    <row r="12243" spans="1:3" x14ac:dyDescent="0.25">
      <c r="A12243" s="14" t="s">
        <v>12241</v>
      </c>
      <c r="B12243" s="14">
        <v>0.60393582499999976</v>
      </c>
      <c r="C12243" s="14">
        <v>0.57002051936628451</v>
      </c>
    </row>
    <row r="12244" spans="1:3" x14ac:dyDescent="0.25">
      <c r="A12244" s="14" t="s">
        <v>12242</v>
      </c>
      <c r="B12244" s="14">
        <v>0.86837724999999977</v>
      </c>
      <c r="C12244" s="14">
        <v>0.52015165438786926</v>
      </c>
    </row>
    <row r="12245" spans="1:3" x14ac:dyDescent="0.25">
      <c r="A12245" s="14" t="s">
        <v>12243</v>
      </c>
      <c r="B12245" s="14">
        <v>0.51116375000000036</v>
      </c>
      <c r="C12245" s="14">
        <v>0.40442751697955354</v>
      </c>
    </row>
    <row r="12246" spans="1:3" x14ac:dyDescent="0.25">
      <c r="A12246" s="14" t="s">
        <v>12244</v>
      </c>
      <c r="B12246" s="14">
        <v>0.37118800000000007</v>
      </c>
      <c r="C12246" s="14">
        <v>0.24330559769361598</v>
      </c>
    </row>
    <row r="12247" spans="1:3" x14ac:dyDescent="0.25">
      <c r="A12247" s="14" t="s">
        <v>12245</v>
      </c>
      <c r="B12247" s="14">
        <v>1.4951760125000009</v>
      </c>
      <c r="C12247" s="14">
        <v>0.84457474396589116</v>
      </c>
    </row>
    <row r="12248" spans="1:3" x14ac:dyDescent="0.25">
      <c r="A12248" s="14" t="s">
        <v>12246</v>
      </c>
      <c r="B12248" s="14">
        <v>1.2100098749999999</v>
      </c>
      <c r="C12248" s="14">
        <v>0.80844329812967031</v>
      </c>
    </row>
    <row r="12249" spans="1:3" x14ac:dyDescent="0.25">
      <c r="A12249" s="14" t="s">
        <v>12247</v>
      </c>
      <c r="B12249" s="14">
        <v>0.41165374999999993</v>
      </c>
      <c r="C12249" s="14">
        <v>0.31478209386133327</v>
      </c>
    </row>
    <row r="12250" spans="1:3" x14ac:dyDescent="0.25">
      <c r="A12250" s="14" t="s">
        <v>12248</v>
      </c>
      <c r="B12250" s="14">
        <v>0.93332262499999952</v>
      </c>
      <c r="C12250" s="14">
        <v>0.62707676019902681</v>
      </c>
    </row>
    <row r="12251" spans="1:3" x14ac:dyDescent="0.25">
      <c r="A12251" s="14" t="s">
        <v>12249</v>
      </c>
      <c r="B12251" s="14">
        <v>0.63984000000000019</v>
      </c>
      <c r="C12251" s="14">
        <v>0.49056478273649784</v>
      </c>
    </row>
    <row r="12252" spans="1:3" x14ac:dyDescent="0.25">
      <c r="A12252" s="14" t="s">
        <v>12250</v>
      </c>
      <c r="B12252" s="14">
        <v>0.738817375</v>
      </c>
      <c r="C12252" s="14">
        <v>0.888921792784928</v>
      </c>
    </row>
    <row r="12253" spans="1:3" x14ac:dyDescent="0.25">
      <c r="A12253" s="14" t="s">
        <v>12251</v>
      </c>
      <c r="B12253" s="14">
        <v>-0.15506149999999996</v>
      </c>
      <c r="C12253" s="14">
        <v>0.1399139917450947</v>
      </c>
    </row>
    <row r="12254" spans="1:3" x14ac:dyDescent="0.25">
      <c r="A12254" s="14" t="s">
        <v>12252</v>
      </c>
      <c r="B12254" s="14">
        <v>0.55898325000000004</v>
      </c>
      <c r="C12254" s="14">
        <v>0.57420532956041515</v>
      </c>
    </row>
    <row r="12255" spans="1:3" x14ac:dyDescent="0.25">
      <c r="A12255" s="14" t="s">
        <v>12253</v>
      </c>
      <c r="B12255" s="14">
        <v>1.3248750000000253E-2</v>
      </c>
      <c r="C12255" s="14">
        <v>1.0012627677436979E-2</v>
      </c>
    </row>
    <row r="12256" spans="1:3" x14ac:dyDescent="0.25">
      <c r="A12256" s="14" t="s">
        <v>12254</v>
      </c>
      <c r="B12256" s="14">
        <v>-0.93829063750000008</v>
      </c>
      <c r="C12256" s="14">
        <v>0.91856482147112939</v>
      </c>
    </row>
    <row r="12257" spans="1:3" x14ac:dyDescent="0.25">
      <c r="A12257" s="14" t="s">
        <v>12255</v>
      </c>
      <c r="B12257" s="14">
        <v>0.49728087499999996</v>
      </c>
      <c r="C12257" s="14">
        <v>0.36716672885063412</v>
      </c>
    </row>
    <row r="12258" spans="1:3" x14ac:dyDescent="0.25">
      <c r="A12258" s="14" t="s">
        <v>12256</v>
      </c>
      <c r="B12258" s="14">
        <v>1.8832953625000002</v>
      </c>
      <c r="C12258" s="14">
        <v>1.8083213763873383</v>
      </c>
    </row>
    <row r="12259" spans="1:3" x14ac:dyDescent="0.25">
      <c r="A12259" s="14" t="s">
        <v>12257</v>
      </c>
      <c r="B12259" s="14">
        <v>1.1894011250000001</v>
      </c>
      <c r="C12259" s="14">
        <v>0.86478730948624205</v>
      </c>
    </row>
    <row r="12260" spans="1:3" x14ac:dyDescent="0.25">
      <c r="A12260" s="14" t="s">
        <v>12258</v>
      </c>
      <c r="B12260" s="14">
        <v>1.7647263875000001</v>
      </c>
      <c r="C12260" s="14">
        <v>1.2411819228970093</v>
      </c>
    </row>
    <row r="12261" spans="1:3" x14ac:dyDescent="0.25">
      <c r="A12261" s="14" t="s">
        <v>12259</v>
      </c>
      <c r="B12261" s="14">
        <v>0.58554087500000007</v>
      </c>
      <c r="C12261" s="14">
        <v>0.51725494592704091</v>
      </c>
    </row>
    <row r="12262" spans="1:3" x14ac:dyDescent="0.25">
      <c r="A12262" s="14" t="s">
        <v>12260</v>
      </c>
      <c r="B12262" s="14">
        <v>0.33022025000000044</v>
      </c>
      <c r="C12262" s="14">
        <v>0.28096151024159888</v>
      </c>
    </row>
    <row r="12263" spans="1:3" x14ac:dyDescent="0.25">
      <c r="A12263" s="14" t="s">
        <v>12261</v>
      </c>
      <c r="B12263" s="14">
        <v>0.36555124999999977</v>
      </c>
      <c r="C12263" s="14">
        <v>0.30724273335989472</v>
      </c>
    </row>
    <row r="12264" spans="1:3" x14ac:dyDescent="0.25">
      <c r="A12264" s="14" t="s">
        <v>12262</v>
      </c>
      <c r="B12264" s="14">
        <v>0.66368524999999989</v>
      </c>
      <c r="C12264" s="14">
        <v>0.33475427564353649</v>
      </c>
    </row>
    <row r="12265" spans="1:3" x14ac:dyDescent="0.25">
      <c r="A12265" s="14" t="s">
        <v>12263</v>
      </c>
      <c r="B12265" s="14">
        <v>1.0322351249999997</v>
      </c>
      <c r="C12265" s="14">
        <v>0.57981695361258045</v>
      </c>
    </row>
    <row r="12266" spans="1:3" x14ac:dyDescent="0.25">
      <c r="A12266" s="14" t="s">
        <v>12264</v>
      </c>
      <c r="B12266" s="14">
        <v>0.62852368750000021</v>
      </c>
      <c r="C12266" s="14">
        <v>0.45501797132096367</v>
      </c>
    </row>
    <row r="12267" spans="1:3" x14ac:dyDescent="0.25">
      <c r="A12267" s="14" t="s">
        <v>12265</v>
      </c>
      <c r="B12267" s="14">
        <v>-3.6844250000000578E-2</v>
      </c>
      <c r="C12267" s="14">
        <v>1.4744247503358376E-2</v>
      </c>
    </row>
    <row r="12268" spans="1:3" x14ac:dyDescent="0.25">
      <c r="A12268" s="14" t="s">
        <v>12266</v>
      </c>
      <c r="B12268" s="14">
        <v>0.14881124999999784</v>
      </c>
      <c r="C12268" s="14">
        <v>0.74466853411066958</v>
      </c>
    </row>
    <row r="12269" spans="1:3" x14ac:dyDescent="0.25">
      <c r="A12269" s="14" t="s">
        <v>12267</v>
      </c>
      <c r="B12269" s="14">
        <v>0.30257875000000034</v>
      </c>
      <c r="C12269" s="14">
        <v>0.33809820841294275</v>
      </c>
    </row>
    <row r="12270" spans="1:3" x14ac:dyDescent="0.25">
      <c r="A12270" s="14" t="s">
        <v>12268</v>
      </c>
      <c r="B12270" s="14">
        <v>0.28778249999999872</v>
      </c>
      <c r="C12270" s="14">
        <v>0.44027366911481508</v>
      </c>
    </row>
    <row r="12271" spans="1:3" x14ac:dyDescent="0.25">
      <c r="A12271" s="14" t="s">
        <v>12269</v>
      </c>
      <c r="B12271" s="14">
        <v>0.31898249999999884</v>
      </c>
      <c r="C12271" s="14">
        <v>0.53711230948665245</v>
      </c>
    </row>
    <row r="12272" spans="1:3" x14ac:dyDescent="0.25">
      <c r="A12272" s="14" t="s">
        <v>12270</v>
      </c>
      <c r="B12272" s="14">
        <v>0.43370749999999969</v>
      </c>
      <c r="C12272" s="14">
        <v>0.81200886788913862</v>
      </c>
    </row>
    <row r="12273" spans="1:3" x14ac:dyDescent="0.25">
      <c r="A12273" s="14" t="s">
        <v>12271</v>
      </c>
      <c r="B12273" s="14">
        <v>0.17489000000000132</v>
      </c>
      <c r="C12273" s="14">
        <v>0.36739545400711171</v>
      </c>
    </row>
    <row r="12274" spans="1:3" x14ac:dyDescent="0.25">
      <c r="A12274" s="14" t="s">
        <v>12272</v>
      </c>
      <c r="B12274" s="14">
        <v>0.24962874999999762</v>
      </c>
      <c r="C12274" s="14">
        <v>0.46105525375365952</v>
      </c>
    </row>
    <row r="12275" spans="1:3" x14ac:dyDescent="0.25">
      <c r="A12275" s="14" t="s">
        <v>12273</v>
      </c>
      <c r="B12275" s="14">
        <v>0.1549674999999997</v>
      </c>
      <c r="C12275" s="14">
        <v>0.20591032471761231</v>
      </c>
    </row>
    <row r="12276" spans="1:3" x14ac:dyDescent="0.25">
      <c r="A12276" s="14" t="s">
        <v>12274</v>
      </c>
      <c r="B12276" s="14">
        <v>0.49819375000000043</v>
      </c>
      <c r="C12276" s="14">
        <v>1.7569480942067104</v>
      </c>
    </row>
    <row r="12277" spans="1:3" x14ac:dyDescent="0.25">
      <c r="A12277" s="14" t="s">
        <v>12275</v>
      </c>
      <c r="B12277" s="14">
        <v>1.8190537499999966</v>
      </c>
      <c r="C12277" s="14">
        <v>0.69480602581334494</v>
      </c>
    </row>
    <row r="12278" spans="1:3" x14ac:dyDescent="0.25">
      <c r="A12278" s="14" t="s">
        <v>12276</v>
      </c>
      <c r="B12278" s="14">
        <v>1.9759912500000016</v>
      </c>
      <c r="C12278" s="14">
        <v>0.80426029477526362</v>
      </c>
    </row>
    <row r="12279" spans="1:3" x14ac:dyDescent="0.25">
      <c r="A12279" s="14" t="s">
        <v>12277</v>
      </c>
      <c r="B12279" s="14">
        <v>-0.64706182125000011</v>
      </c>
      <c r="C12279" s="14">
        <v>0.39287811715013271</v>
      </c>
    </row>
    <row r="12280" spans="1:3" x14ac:dyDescent="0.25">
      <c r="A12280" s="14" t="s">
        <v>12278</v>
      </c>
      <c r="B12280" s="14">
        <v>-4.3581000000000092E-2</v>
      </c>
      <c r="C12280" s="14">
        <v>2.1283585391471953E-2</v>
      </c>
    </row>
    <row r="12281" spans="1:3" x14ac:dyDescent="0.25">
      <c r="A12281" s="14" t="s">
        <v>12279</v>
      </c>
      <c r="B12281" s="14">
        <v>-0.49113125000000046</v>
      </c>
      <c r="C12281" s="14">
        <v>1.1561571570168241</v>
      </c>
    </row>
    <row r="12282" spans="1:3" x14ac:dyDescent="0.25">
      <c r="A12282" s="14" t="s">
        <v>12280</v>
      </c>
      <c r="B12282" s="14">
        <v>7.8424999999999301E-2</v>
      </c>
      <c r="C12282" s="14">
        <v>3.9901136449071208E-2</v>
      </c>
    </row>
    <row r="12283" spans="1:3" x14ac:dyDescent="0.25">
      <c r="A12283" s="14" t="s">
        <v>12281</v>
      </c>
      <c r="B12283" s="14">
        <v>-0.65764124999999929</v>
      </c>
      <c r="C12283" s="14">
        <v>1.2479736568111484</v>
      </c>
    </row>
    <row r="12284" spans="1:3" x14ac:dyDescent="0.25">
      <c r="A12284" s="14" t="s">
        <v>12282</v>
      </c>
      <c r="B12284" s="14">
        <v>-0.85798499999999933</v>
      </c>
      <c r="C12284" s="14">
        <v>0.61392637236562098</v>
      </c>
    </row>
    <row r="12285" spans="1:3" x14ac:dyDescent="0.25">
      <c r="A12285" s="14" t="s">
        <v>12283</v>
      </c>
      <c r="B12285" s="14">
        <v>-0.34835237500000016</v>
      </c>
      <c r="C12285" s="14">
        <v>0.2953299728047144</v>
      </c>
    </row>
    <row r="12286" spans="1:3" x14ac:dyDescent="0.25">
      <c r="A12286" s="14" t="s">
        <v>12284</v>
      </c>
      <c r="B12286" s="14">
        <v>0.10971524999999982</v>
      </c>
      <c r="C12286" s="14">
        <v>6.6251546971144243E-2</v>
      </c>
    </row>
    <row r="12287" spans="1:3" x14ac:dyDescent="0.25">
      <c r="A12287" s="14" t="s">
        <v>12285</v>
      </c>
      <c r="B12287" s="14">
        <v>-0.48580212499999997</v>
      </c>
      <c r="C12287" s="14">
        <v>0.48023061460792726</v>
      </c>
    </row>
    <row r="12288" spans="1:3" x14ac:dyDescent="0.25">
      <c r="A12288" s="14" t="s">
        <v>12286</v>
      </c>
      <c r="B12288" s="14">
        <v>-0.63446562500000026</v>
      </c>
      <c r="C12288" s="14">
        <v>0.41208644208124606</v>
      </c>
    </row>
    <row r="12289" spans="1:3" x14ac:dyDescent="0.25">
      <c r="A12289" s="14" t="s">
        <v>12287</v>
      </c>
      <c r="B12289" s="14">
        <v>0.21816875000000024</v>
      </c>
      <c r="C12289" s="14">
        <v>0.19054426452827949</v>
      </c>
    </row>
    <row r="12290" spans="1:3" x14ac:dyDescent="0.25">
      <c r="A12290" s="14" t="s">
        <v>12288</v>
      </c>
      <c r="B12290" s="14">
        <v>0.11980612499999999</v>
      </c>
      <c r="C12290" s="14">
        <v>0.13349763444724003</v>
      </c>
    </row>
    <row r="12291" spans="1:3" x14ac:dyDescent="0.25">
      <c r="A12291" s="14" t="s">
        <v>12289</v>
      </c>
      <c r="B12291" s="14">
        <v>0.53926024999999944</v>
      </c>
      <c r="C12291" s="14">
        <v>0.72512517707982715</v>
      </c>
    </row>
    <row r="12292" spans="1:3" x14ac:dyDescent="0.25">
      <c r="A12292" s="14" t="s">
        <v>12290</v>
      </c>
      <c r="B12292" s="14">
        <v>-0.19141124999999981</v>
      </c>
      <c r="C12292" s="14">
        <v>0.1529885846116501</v>
      </c>
    </row>
    <row r="12293" spans="1:3" x14ac:dyDescent="0.25">
      <c r="A12293" s="14" t="s">
        <v>12291</v>
      </c>
      <c r="B12293" s="14">
        <v>0.54994750000000181</v>
      </c>
      <c r="C12293" s="14">
        <v>0.22816493460744328</v>
      </c>
    </row>
    <row r="12294" spans="1:3" x14ac:dyDescent="0.25">
      <c r="A12294" s="14" t="s">
        <v>12292</v>
      </c>
      <c r="B12294" s="14">
        <v>0.51252874999999953</v>
      </c>
      <c r="C12294" s="14">
        <v>0.20584609615899274</v>
      </c>
    </row>
    <row r="12295" spans="1:3" x14ac:dyDescent="0.25">
      <c r="A12295" s="14" t="s">
        <v>12293</v>
      </c>
      <c r="B12295" s="14">
        <v>-6.7100000000000826E-2</v>
      </c>
      <c r="C12295" s="14">
        <v>2.3733836745196246E-2</v>
      </c>
    </row>
    <row r="12296" spans="1:3" x14ac:dyDescent="0.25">
      <c r="A12296" s="14" t="s">
        <v>12294</v>
      </c>
      <c r="B12296" s="14">
        <v>-2.4262500000000742E-2</v>
      </c>
      <c r="C12296" s="14">
        <v>8.2168075859799308E-3</v>
      </c>
    </row>
    <row r="12297" spans="1:3" x14ac:dyDescent="0.25">
      <c r="A12297" s="14" t="s">
        <v>12295</v>
      </c>
      <c r="B12297" s="14">
        <v>0.71218724999999994</v>
      </c>
      <c r="C12297" s="14">
        <v>0.74317335025515074</v>
      </c>
    </row>
    <row r="12298" spans="1:3" x14ac:dyDescent="0.25">
      <c r="A12298" s="14" t="s">
        <v>12296</v>
      </c>
      <c r="B12298" s="14">
        <v>0.48862487499999974</v>
      </c>
      <c r="C12298" s="14">
        <v>0.33564890997340135</v>
      </c>
    </row>
    <row r="12299" spans="1:3" x14ac:dyDescent="0.25">
      <c r="A12299" s="14" t="s">
        <v>12297</v>
      </c>
      <c r="B12299" s="14">
        <v>7.9144500000000173E-2</v>
      </c>
      <c r="C12299" s="14">
        <v>8.6524503119987245E-2</v>
      </c>
    </row>
    <row r="12300" spans="1:3" x14ac:dyDescent="0.25">
      <c r="A12300" s="14" t="s">
        <v>12298</v>
      </c>
      <c r="B12300" s="14">
        <v>0.166131625</v>
      </c>
      <c r="C12300" s="14">
        <v>8.3858970601879523E-2</v>
      </c>
    </row>
    <row r="12301" spans="1:3" x14ac:dyDescent="0.25">
      <c r="A12301" s="14" t="s">
        <v>12299</v>
      </c>
      <c r="B12301" s="14">
        <v>0.23429744999999991</v>
      </c>
      <c r="C12301" s="14">
        <v>0.14944417485517689</v>
      </c>
    </row>
    <row r="12302" spans="1:3" x14ac:dyDescent="0.25">
      <c r="A12302" s="14" t="s">
        <v>12300</v>
      </c>
      <c r="B12302" s="14">
        <v>-5.3144625000023371E-4</v>
      </c>
      <c r="C12302" s="14">
        <v>2.6582562072495014E-4</v>
      </c>
    </row>
    <row r="12303" spans="1:3" x14ac:dyDescent="0.25">
      <c r="A12303" s="14" t="s">
        <v>12301</v>
      </c>
      <c r="B12303" s="14">
        <v>0.41910124999999976</v>
      </c>
      <c r="C12303" s="14">
        <v>0.26483889622381568</v>
      </c>
    </row>
    <row r="12304" spans="1:3" x14ac:dyDescent="0.25">
      <c r="A12304" s="14" t="s">
        <v>12302</v>
      </c>
      <c r="B12304" s="14">
        <v>0.18448374999999828</v>
      </c>
      <c r="C12304" s="14">
        <v>0.34098815672640259</v>
      </c>
    </row>
    <row r="12305" spans="1:3" x14ac:dyDescent="0.25">
      <c r="A12305" s="14" t="s">
        <v>12303</v>
      </c>
      <c r="B12305" s="14">
        <v>-5.9353749999998762E-2</v>
      </c>
      <c r="C12305" s="14">
        <v>0.10167215094177097</v>
      </c>
    </row>
    <row r="12306" spans="1:3" x14ac:dyDescent="0.25">
      <c r="A12306" s="14" t="s">
        <v>12304</v>
      </c>
      <c r="B12306" s="14">
        <v>0.31678000000000006</v>
      </c>
      <c r="C12306" s="14">
        <v>0.32921145121252904</v>
      </c>
    </row>
    <row r="12307" spans="1:3" x14ac:dyDescent="0.25">
      <c r="A12307" s="14" t="s">
        <v>12305</v>
      </c>
      <c r="B12307" s="14">
        <v>0.32136125000000071</v>
      </c>
      <c r="C12307" s="14">
        <v>0.65064022422846024</v>
      </c>
    </row>
    <row r="12308" spans="1:3" x14ac:dyDescent="0.25">
      <c r="A12308" s="14" t="s">
        <v>12306</v>
      </c>
      <c r="B12308" s="14">
        <v>0.19477874999999933</v>
      </c>
      <c r="C12308" s="14">
        <v>0.28897251752965653</v>
      </c>
    </row>
    <row r="12309" spans="1:3" x14ac:dyDescent="0.25">
      <c r="A12309" s="14" t="s">
        <v>12307</v>
      </c>
      <c r="B12309" s="14">
        <v>0.41394124999999793</v>
      </c>
      <c r="C12309" s="14">
        <v>0.44117734583158036</v>
      </c>
    </row>
    <row r="12310" spans="1:3" x14ac:dyDescent="0.25">
      <c r="A12310" s="14" t="s">
        <v>12308</v>
      </c>
      <c r="B12310" s="14">
        <v>0.3514387499999998</v>
      </c>
      <c r="C12310" s="14">
        <v>0.40685531098112504</v>
      </c>
    </row>
    <row r="12311" spans="1:3" x14ac:dyDescent="0.25">
      <c r="A12311" s="14" t="s">
        <v>12309</v>
      </c>
      <c r="B12311" s="14">
        <v>0.37415874999999943</v>
      </c>
      <c r="C12311" s="14">
        <v>0.36967400475775342</v>
      </c>
    </row>
    <row r="12312" spans="1:3" x14ac:dyDescent="0.25">
      <c r="A12312" s="14" t="s">
        <v>12310</v>
      </c>
      <c r="B12312" s="14">
        <v>0.12669749999999969</v>
      </c>
      <c r="C12312" s="14">
        <v>0.11268351000489257</v>
      </c>
    </row>
    <row r="12313" spans="1:3" x14ac:dyDescent="0.25">
      <c r="A12313" s="14" t="s">
        <v>12311</v>
      </c>
      <c r="B12313" s="14">
        <v>0.54129375000000124</v>
      </c>
      <c r="C12313" s="14">
        <v>0.95045768470065739</v>
      </c>
    </row>
    <row r="12314" spans="1:3" x14ac:dyDescent="0.25">
      <c r="A12314" s="14" t="s">
        <v>12312</v>
      </c>
      <c r="B12314" s="14">
        <v>0.62194749999999921</v>
      </c>
      <c r="C12314" s="14">
        <v>0.4384726978149906</v>
      </c>
    </row>
    <row r="12315" spans="1:3" x14ac:dyDescent="0.25">
      <c r="A12315" s="14" t="s">
        <v>12313</v>
      </c>
      <c r="B12315" s="14">
        <v>0.12752749999999935</v>
      </c>
      <c r="C12315" s="14">
        <v>0.16673588368866271</v>
      </c>
    </row>
    <row r="12316" spans="1:3" x14ac:dyDescent="0.25">
      <c r="A12316" s="14" t="s">
        <v>12314</v>
      </c>
      <c r="B12316" s="14">
        <v>-0.10584124999999922</v>
      </c>
      <c r="C12316" s="14">
        <v>9.198653703985725E-2</v>
      </c>
    </row>
    <row r="12317" spans="1:3" x14ac:dyDescent="0.25">
      <c r="A12317" s="14" t="s">
        <v>12315</v>
      </c>
      <c r="B12317" s="14">
        <v>-1.3806250000000908E-2</v>
      </c>
      <c r="C12317" s="14">
        <v>4.7402748305492241E-3</v>
      </c>
    </row>
    <row r="12318" spans="1:3" x14ac:dyDescent="0.25">
      <c r="A12318" s="14" t="s">
        <v>12316</v>
      </c>
      <c r="B12318" s="14">
        <v>0.63924624999999979</v>
      </c>
      <c r="C12318" s="14">
        <v>0.66272346438176344</v>
      </c>
    </row>
    <row r="12319" spans="1:3" x14ac:dyDescent="0.25">
      <c r="A12319" s="14" t="s">
        <v>12317</v>
      </c>
      <c r="B12319" s="14">
        <v>0.22072249999999993</v>
      </c>
      <c r="C12319" s="14">
        <v>0.13772478714675529</v>
      </c>
    </row>
    <row r="12320" spans="1:3" x14ac:dyDescent="0.25">
      <c r="A12320" s="14" t="s">
        <v>12318</v>
      </c>
      <c r="B12320" s="14">
        <v>-1.1971250000001099E-2</v>
      </c>
      <c r="C12320" s="14">
        <v>7.4481959610225943E-3</v>
      </c>
    </row>
    <row r="12321" spans="1:3" x14ac:dyDescent="0.25">
      <c r="A12321" s="14" t="s">
        <v>12319</v>
      </c>
      <c r="B12321" s="14">
        <v>0.1945787499999998</v>
      </c>
      <c r="C12321" s="14">
        <v>0.23610138583295537</v>
      </c>
    </row>
    <row r="12322" spans="1:3" x14ac:dyDescent="0.25">
      <c r="A12322" s="14" t="s">
        <v>12320</v>
      </c>
      <c r="B12322" s="14">
        <v>0.56399125000000083</v>
      </c>
      <c r="C12322" s="14">
        <v>0.27264639562411569</v>
      </c>
    </row>
    <row r="12323" spans="1:3" x14ac:dyDescent="0.25">
      <c r="A12323" s="14" t="s">
        <v>12321</v>
      </c>
      <c r="B12323" s="14">
        <v>0.32289625000000122</v>
      </c>
      <c r="C12323" s="14">
        <v>0.33538906315064354</v>
      </c>
    </row>
    <row r="12324" spans="1:3" x14ac:dyDescent="0.25">
      <c r="A12324" s="14" t="s">
        <v>12322</v>
      </c>
      <c r="B12324" s="14">
        <v>-0.13188499999999959</v>
      </c>
      <c r="C12324" s="14">
        <v>5.780535513576595E-2</v>
      </c>
    </row>
    <row r="12325" spans="1:3" x14ac:dyDescent="0.25">
      <c r="A12325" s="14" t="s">
        <v>12323</v>
      </c>
      <c r="B12325" s="14">
        <v>0.50506999999999991</v>
      </c>
      <c r="C12325" s="14">
        <v>0.61271576054950372</v>
      </c>
    </row>
    <row r="12326" spans="1:3" x14ac:dyDescent="0.25">
      <c r="A12326" s="14" t="s">
        <v>12324</v>
      </c>
      <c r="B12326" s="14">
        <v>0.27178250000000048</v>
      </c>
      <c r="C12326" s="14">
        <v>0.14635054106125905</v>
      </c>
    </row>
    <row r="12327" spans="1:3" x14ac:dyDescent="0.25">
      <c r="A12327" s="14" t="s">
        <v>12325</v>
      </c>
      <c r="B12327" s="14">
        <v>0.28053374999999825</v>
      </c>
      <c r="C12327" s="14">
        <v>0.28423790155499951</v>
      </c>
    </row>
    <row r="12328" spans="1:3" x14ac:dyDescent="0.25">
      <c r="A12328" s="14" t="s">
        <v>12326</v>
      </c>
      <c r="B12328" s="14">
        <v>0.28482999999999947</v>
      </c>
      <c r="C12328" s="14">
        <v>0.32626332592197416</v>
      </c>
    </row>
    <row r="12329" spans="1:3" x14ac:dyDescent="0.25">
      <c r="A12329" s="14" t="s">
        <v>12327</v>
      </c>
      <c r="B12329" s="14">
        <v>-3.9978750000000396E-2</v>
      </c>
      <c r="C12329" s="14">
        <v>3.0524079701113271E-2</v>
      </c>
    </row>
    <row r="12330" spans="1:3" x14ac:dyDescent="0.25">
      <c r="A12330" s="14" t="s">
        <v>12328</v>
      </c>
      <c r="B12330" s="14">
        <v>0.19076412500000006</v>
      </c>
      <c r="C12330" s="14">
        <v>0.25707838882235934</v>
      </c>
    </row>
    <row r="12331" spans="1:3" x14ac:dyDescent="0.25">
      <c r="A12331" s="14" t="s">
        <v>12329</v>
      </c>
      <c r="B12331" s="14">
        <v>-0.25196374999999893</v>
      </c>
      <c r="C12331" s="14">
        <v>0.19890136917970841</v>
      </c>
    </row>
    <row r="12332" spans="1:3" x14ac:dyDescent="0.25">
      <c r="A12332" s="14" t="s">
        <v>12330</v>
      </c>
      <c r="B12332" s="14">
        <v>-0.23423550000000137</v>
      </c>
      <c r="C12332" s="14">
        <v>0.10059126686248913</v>
      </c>
    </row>
    <row r="12333" spans="1:3" x14ac:dyDescent="0.25">
      <c r="A12333" s="14" t="s">
        <v>12331</v>
      </c>
      <c r="B12333" s="14">
        <v>0.30848837499999981</v>
      </c>
      <c r="C12333" s="14">
        <v>0.37319640678709021</v>
      </c>
    </row>
    <row r="12334" spans="1:3" x14ac:dyDescent="0.25">
      <c r="A12334" s="14" t="s">
        <v>12332</v>
      </c>
      <c r="B12334" s="14">
        <v>-0.21736</v>
      </c>
      <c r="C12334" s="14">
        <v>0.20741996918294753</v>
      </c>
    </row>
    <row r="12335" spans="1:3" x14ac:dyDescent="0.25">
      <c r="A12335" s="14" t="s">
        <v>12333</v>
      </c>
      <c r="B12335" s="14">
        <v>-0.22669612500000003</v>
      </c>
      <c r="C12335" s="14">
        <v>0.19773849102474544</v>
      </c>
    </row>
    <row r="12336" spans="1:3" x14ac:dyDescent="0.25">
      <c r="A12336" s="14" t="s">
        <v>12334</v>
      </c>
      <c r="B12336" s="14">
        <v>-0.14774600000000015</v>
      </c>
      <c r="C12336" s="14">
        <v>8.7425410620865077E-2</v>
      </c>
    </row>
    <row r="12337" spans="1:3" x14ac:dyDescent="0.25">
      <c r="A12337" s="14" t="s">
        <v>12335</v>
      </c>
      <c r="B12337" s="14">
        <v>7.089750000000028E-2</v>
      </c>
      <c r="C12337" s="14">
        <v>6.9789001213610813E-2</v>
      </c>
    </row>
    <row r="12338" spans="1:3" x14ac:dyDescent="0.25">
      <c r="A12338" s="14" t="s">
        <v>12336</v>
      </c>
      <c r="B12338" s="14">
        <v>-4.9862324999999874E-2</v>
      </c>
      <c r="C12338" s="14">
        <v>2.1231236388845387E-2</v>
      </c>
    </row>
    <row r="12339" spans="1:3" x14ac:dyDescent="0.25">
      <c r="A12339" s="14" t="s">
        <v>12337</v>
      </c>
      <c r="B12339" s="14">
        <v>-1.0870303000000001</v>
      </c>
      <c r="C12339" s="14">
        <v>0.79059967562531153</v>
      </c>
    </row>
    <row r="12340" spans="1:3" x14ac:dyDescent="0.25">
      <c r="A12340" s="14" t="s">
        <v>12338</v>
      </c>
      <c r="B12340" s="14">
        <v>-0.48465537500000033</v>
      </c>
      <c r="C12340" s="14">
        <v>0.34972934579124598</v>
      </c>
    </row>
    <row r="12341" spans="1:3" x14ac:dyDescent="0.25">
      <c r="A12341" s="14" t="s">
        <v>12339</v>
      </c>
      <c r="B12341" s="14">
        <v>-0.15385755000000004</v>
      </c>
      <c r="C12341" s="14">
        <v>0.38089668505868196</v>
      </c>
    </row>
    <row r="12342" spans="1:3" x14ac:dyDescent="0.25">
      <c r="A12342" s="14" t="s">
        <v>12340</v>
      </c>
      <c r="B12342" s="14">
        <v>0.22840387499999992</v>
      </c>
      <c r="C12342" s="14">
        <v>0.43082638737891676</v>
      </c>
    </row>
    <row r="12343" spans="1:3" x14ac:dyDescent="0.25">
      <c r="A12343" s="14" t="s">
        <v>12341</v>
      </c>
      <c r="B12343" s="14">
        <v>0.11274574999999998</v>
      </c>
      <c r="C12343" s="14">
        <v>0.66498034102839032</v>
      </c>
    </row>
    <row r="12344" spans="1:3" x14ac:dyDescent="0.25">
      <c r="A12344" s="14" t="s">
        <v>12342</v>
      </c>
      <c r="B12344" s="14">
        <v>-0.48821999999999965</v>
      </c>
      <c r="C12344" s="14">
        <v>0.23327692613302647</v>
      </c>
    </row>
    <row r="12345" spans="1:3" x14ac:dyDescent="0.25">
      <c r="A12345" s="14" t="s">
        <v>12343</v>
      </c>
      <c r="B12345" s="14">
        <v>-0.26417125000000041</v>
      </c>
      <c r="C12345" s="14">
        <v>0.39067620353463434</v>
      </c>
    </row>
    <row r="12346" spans="1:3" x14ac:dyDescent="0.25">
      <c r="A12346" s="14" t="s">
        <v>12344</v>
      </c>
      <c r="B12346" s="14">
        <v>-0.3945950000000007</v>
      </c>
      <c r="C12346" s="14">
        <v>0.2559827988950733</v>
      </c>
    </row>
    <row r="12347" spans="1:3" x14ac:dyDescent="0.25">
      <c r="A12347" s="14" t="s">
        <v>12345</v>
      </c>
      <c r="B12347" s="14">
        <v>-0.42625749999999929</v>
      </c>
      <c r="C12347" s="14">
        <v>0.72288408637001833</v>
      </c>
    </row>
    <row r="12348" spans="1:3" x14ac:dyDescent="0.25">
      <c r="A12348" s="14" t="s">
        <v>12346</v>
      </c>
      <c r="B12348" s="14">
        <v>-0.57462999999999909</v>
      </c>
      <c r="C12348" s="14">
        <v>1.0013714169116861</v>
      </c>
    </row>
    <row r="12349" spans="1:3" x14ac:dyDescent="0.25">
      <c r="A12349" s="14" t="s">
        <v>12347</v>
      </c>
      <c r="B12349" s="14">
        <v>-0.56558875000000075</v>
      </c>
      <c r="C12349" s="14">
        <v>0.37556992839126618</v>
      </c>
    </row>
    <row r="12350" spans="1:3" x14ac:dyDescent="0.25">
      <c r="A12350" s="14" t="s">
        <v>12348</v>
      </c>
      <c r="B12350" s="14">
        <v>-0.49115749999999903</v>
      </c>
      <c r="C12350" s="14">
        <v>0.43832698119030955</v>
      </c>
    </row>
    <row r="12351" spans="1:3" x14ac:dyDescent="0.25">
      <c r="A12351" s="14" t="s">
        <v>12349</v>
      </c>
      <c r="B12351" s="14">
        <v>-0.46920340000000049</v>
      </c>
      <c r="C12351" s="14">
        <v>0.19498855591081948</v>
      </c>
    </row>
    <row r="12352" spans="1:3" x14ac:dyDescent="0.25">
      <c r="A12352" s="14" t="s">
        <v>12350</v>
      </c>
      <c r="B12352" s="14">
        <v>0.24705487500000001</v>
      </c>
      <c r="C12352" s="14">
        <v>0.80019765461598036</v>
      </c>
    </row>
    <row r="12353" spans="1:3" x14ac:dyDescent="0.25">
      <c r="A12353" s="14" t="s">
        <v>12351</v>
      </c>
      <c r="B12353" s="14">
        <v>7.5282249999999662E-2</v>
      </c>
      <c r="C12353" s="14">
        <v>6.6714982866697123E-2</v>
      </c>
    </row>
    <row r="12354" spans="1:3" x14ac:dyDescent="0.25">
      <c r="A12354" s="14" t="s">
        <v>12352</v>
      </c>
      <c r="B12354" s="14">
        <v>-8.0600000000004002E-3</v>
      </c>
      <c r="C12354" s="14">
        <v>1.545626023073004E-2</v>
      </c>
    </row>
    <row r="12355" spans="1:3" x14ac:dyDescent="0.25">
      <c r="A12355" s="14" t="s">
        <v>12353</v>
      </c>
      <c r="B12355" s="14">
        <v>5.1376250000000567E-2</v>
      </c>
      <c r="C12355" s="14">
        <v>0.16289046394430529</v>
      </c>
    </row>
    <row r="12356" spans="1:3" x14ac:dyDescent="0.25">
      <c r="A12356" s="14" t="s">
        <v>12354</v>
      </c>
      <c r="B12356" s="14">
        <v>0.83928000000000003</v>
      </c>
      <c r="C12356" s="14">
        <v>0.64517163662077359</v>
      </c>
    </row>
    <row r="12357" spans="1:3" x14ac:dyDescent="0.25">
      <c r="A12357" s="14" t="s">
        <v>12355</v>
      </c>
      <c r="B12357" s="14">
        <v>1.4342556250000003</v>
      </c>
      <c r="C12357" s="14">
        <v>1.275697166624894</v>
      </c>
    </row>
    <row r="12358" spans="1:3" x14ac:dyDescent="0.25">
      <c r="A12358" s="14" t="s">
        <v>12356</v>
      </c>
      <c r="B12358" s="14">
        <v>0.26162374999999982</v>
      </c>
      <c r="C12358" s="14">
        <v>0.23419035163382401</v>
      </c>
    </row>
    <row r="12359" spans="1:3" x14ac:dyDescent="0.25">
      <c r="A12359" s="14" t="s">
        <v>12357</v>
      </c>
      <c r="B12359" s="14">
        <v>0.61728675000000011</v>
      </c>
      <c r="C12359" s="14">
        <v>0.74604603383997525</v>
      </c>
    </row>
    <row r="12360" spans="1:3" x14ac:dyDescent="0.25">
      <c r="A12360" s="14" t="s">
        <v>12358</v>
      </c>
      <c r="B12360" s="14">
        <v>0.32551712500000018</v>
      </c>
      <c r="C12360" s="14">
        <v>0.40220416196273434</v>
      </c>
    </row>
    <row r="12361" spans="1:3" x14ac:dyDescent="0.25">
      <c r="A12361" s="14" t="s">
        <v>12359</v>
      </c>
      <c r="B12361" s="14">
        <v>-0.77472575000000021</v>
      </c>
      <c r="C12361" s="14">
        <v>0.41797325569413246</v>
      </c>
    </row>
    <row r="12362" spans="1:3" x14ac:dyDescent="0.25">
      <c r="A12362" s="14" t="s">
        <v>12360</v>
      </c>
      <c r="B12362" s="14">
        <v>-0.71427487499999986</v>
      </c>
      <c r="C12362" s="14">
        <v>0.85831501190382808</v>
      </c>
    </row>
    <row r="12363" spans="1:3" x14ac:dyDescent="0.25">
      <c r="A12363" s="14" t="s">
        <v>12361</v>
      </c>
      <c r="B12363" s="14">
        <v>0.47738499999999995</v>
      </c>
      <c r="C12363" s="14">
        <v>0.35797733594909803</v>
      </c>
    </row>
    <row r="12364" spans="1:3" x14ac:dyDescent="0.25">
      <c r="A12364" s="14" t="s">
        <v>12362</v>
      </c>
      <c r="B12364" s="14">
        <v>0.28213250000000123</v>
      </c>
      <c r="C12364" s="14">
        <v>0.6411464345066038</v>
      </c>
    </row>
    <row r="12365" spans="1:3" x14ac:dyDescent="0.25">
      <c r="A12365" s="14" t="s">
        <v>12363</v>
      </c>
      <c r="B12365" s="14">
        <v>0.20776162499999984</v>
      </c>
      <c r="C12365" s="14">
        <v>0.12384443188426712</v>
      </c>
    </row>
    <row r="12366" spans="1:3" x14ac:dyDescent="0.25">
      <c r="A12366" s="14" t="s">
        <v>12364</v>
      </c>
      <c r="B12366" s="14">
        <v>-0.10145762499999966</v>
      </c>
      <c r="C12366" s="14">
        <v>0.19462916503394806</v>
      </c>
    </row>
    <row r="12367" spans="1:3" x14ac:dyDescent="0.25">
      <c r="A12367" s="14" t="s">
        <v>12365</v>
      </c>
      <c r="B12367" s="14">
        <v>0.50338525000000001</v>
      </c>
      <c r="C12367" s="14">
        <v>0.45339922693423779</v>
      </c>
    </row>
    <row r="12368" spans="1:3" x14ac:dyDescent="0.25">
      <c r="A12368" s="14" t="s">
        <v>12366</v>
      </c>
      <c r="B12368" s="14">
        <v>5.2776250000000857E-2</v>
      </c>
      <c r="C12368" s="14">
        <v>1.9758254566706376E-2</v>
      </c>
    </row>
    <row r="12369" spans="1:3" x14ac:dyDescent="0.25">
      <c r="A12369" s="14" t="s">
        <v>12367</v>
      </c>
      <c r="B12369" s="14">
        <v>-0.26420712499999999</v>
      </c>
      <c r="C12369" s="14">
        <v>0.28751949130010396</v>
      </c>
    </row>
    <row r="12370" spans="1:3" x14ac:dyDescent="0.25">
      <c r="A12370" s="14" t="s">
        <v>12368</v>
      </c>
      <c r="B12370" s="14">
        <v>0.51557374999999994</v>
      </c>
      <c r="C12370" s="14">
        <v>0.550385439978887</v>
      </c>
    </row>
    <row r="12371" spans="1:3" x14ac:dyDescent="0.25">
      <c r="A12371" s="14" t="s">
        <v>12369</v>
      </c>
      <c r="B12371" s="14">
        <v>-0.11239749999999926</v>
      </c>
      <c r="C12371" s="14">
        <v>6.7173724064382684E-2</v>
      </c>
    </row>
    <row r="12372" spans="1:3" x14ac:dyDescent="0.25">
      <c r="A12372" s="14" t="s">
        <v>12370</v>
      </c>
      <c r="B12372" s="14">
        <v>-3.8354999999999972E-2</v>
      </c>
      <c r="C12372" s="14">
        <v>0.22388425561728245</v>
      </c>
    </row>
    <row r="12373" spans="1:3" x14ac:dyDescent="0.25">
      <c r="A12373" s="14" t="s">
        <v>12371</v>
      </c>
      <c r="B12373" s="14">
        <v>-0.24992374999999978</v>
      </c>
      <c r="C12373" s="14">
        <v>0.16521309472248449</v>
      </c>
    </row>
    <row r="12374" spans="1:3" x14ac:dyDescent="0.25">
      <c r="A12374" s="14" t="s">
        <v>12372</v>
      </c>
      <c r="B12374" s="14">
        <v>-1.1278725000000001</v>
      </c>
      <c r="C12374" s="14">
        <v>0.70135992914243417</v>
      </c>
    </row>
    <row r="12375" spans="1:3" x14ac:dyDescent="0.25">
      <c r="A12375" s="14" t="s">
        <v>12373</v>
      </c>
      <c r="B12375" s="14">
        <v>0.50087918750000004</v>
      </c>
      <c r="C12375" s="14">
        <v>0.27826214056727167</v>
      </c>
    </row>
    <row r="12376" spans="1:3" x14ac:dyDescent="0.25">
      <c r="A12376" s="14" t="s">
        <v>12374</v>
      </c>
      <c r="B12376" s="14">
        <v>0.20704837499999995</v>
      </c>
      <c r="C12376" s="14">
        <v>0.42444616722517459</v>
      </c>
    </row>
    <row r="12377" spans="1:3" x14ac:dyDescent="0.25">
      <c r="A12377" s="14" t="s">
        <v>12375</v>
      </c>
      <c r="B12377" s="14">
        <v>-0.63894749999999989</v>
      </c>
      <c r="C12377" s="14">
        <v>0.51296416708410975</v>
      </c>
    </row>
    <row r="12378" spans="1:3" x14ac:dyDescent="0.25">
      <c r="A12378" s="14" t="s">
        <v>12376</v>
      </c>
      <c r="B12378" s="14">
        <v>-0.39465250000000029</v>
      </c>
      <c r="C12378" s="14">
        <v>0.25092242295033607</v>
      </c>
    </row>
    <row r="12379" spans="1:3" x14ac:dyDescent="0.25">
      <c r="A12379" s="14" t="s">
        <v>12377</v>
      </c>
      <c r="B12379" s="14">
        <v>0.12900437499999995</v>
      </c>
      <c r="C12379" s="14">
        <v>0.83244269746055011</v>
      </c>
    </row>
    <row r="12380" spans="1:3" x14ac:dyDescent="0.25">
      <c r="A12380" s="14" t="s">
        <v>12378</v>
      </c>
      <c r="B12380" s="14">
        <v>-1.0579124999999987</v>
      </c>
      <c r="C12380" s="14">
        <v>1.0319637255943217</v>
      </c>
    </row>
    <row r="12381" spans="1:3" x14ac:dyDescent="0.25">
      <c r="A12381" s="14" t="s">
        <v>12379</v>
      </c>
      <c r="B12381" s="14">
        <v>-2.2120625000000338E-2</v>
      </c>
      <c r="C12381" s="14">
        <v>3.0164862687518196E-2</v>
      </c>
    </row>
    <row r="12382" spans="1:3" x14ac:dyDescent="0.25">
      <c r="A12382" s="14" t="s">
        <v>12380</v>
      </c>
      <c r="B12382" s="14">
        <v>1.2561732500000002</v>
      </c>
      <c r="C12382" s="14">
        <v>1.3682339786387683</v>
      </c>
    </row>
    <row r="12383" spans="1:3" x14ac:dyDescent="0.25">
      <c r="A12383" s="14" t="s">
        <v>12381</v>
      </c>
      <c r="B12383" s="14">
        <v>0.57061408187500007</v>
      </c>
      <c r="C12383" s="14">
        <v>0.50021123288659597</v>
      </c>
    </row>
    <row r="12384" spans="1:3" x14ac:dyDescent="0.25">
      <c r="A12384" s="14" t="s">
        <v>12382</v>
      </c>
      <c r="B12384" s="14">
        <v>-0.67767224999999942</v>
      </c>
      <c r="C12384" s="14">
        <v>0.53347352039036289</v>
      </c>
    </row>
    <row r="12385" spans="1:3" x14ac:dyDescent="0.25">
      <c r="A12385" s="14" t="s">
        <v>12383</v>
      </c>
      <c r="B12385" s="14">
        <v>-0.38159400000000021</v>
      </c>
      <c r="C12385" s="14">
        <v>0.16562665376308183</v>
      </c>
    </row>
    <row r="12386" spans="1:3" x14ac:dyDescent="0.25">
      <c r="A12386" s="14" t="s">
        <v>12384</v>
      </c>
      <c r="B12386" s="14">
        <v>-0.9848503125000001</v>
      </c>
      <c r="C12386" s="14">
        <v>0.52571746276660858</v>
      </c>
    </row>
    <row r="12387" spans="1:3" x14ac:dyDescent="0.25">
      <c r="A12387" s="14" t="s">
        <v>12385</v>
      </c>
      <c r="B12387" s="14">
        <v>-0.16642825250000001</v>
      </c>
      <c r="C12387" s="14">
        <v>0.42944194486310383</v>
      </c>
    </row>
    <row r="12388" spans="1:3" x14ac:dyDescent="0.25">
      <c r="A12388" s="14" t="s">
        <v>12386</v>
      </c>
      <c r="B12388" s="14">
        <v>0.44547350000000008</v>
      </c>
      <c r="C12388" s="14">
        <v>0.44881930946842202</v>
      </c>
    </row>
    <row r="12389" spans="1:3" x14ac:dyDescent="0.25">
      <c r="A12389" s="14" t="s">
        <v>12387</v>
      </c>
      <c r="B12389" s="14">
        <v>-1.3454378425000004</v>
      </c>
      <c r="C12389" s="14">
        <v>0.71255136718700274</v>
      </c>
    </row>
    <row r="12390" spans="1:3" x14ac:dyDescent="0.25">
      <c r="A12390" s="14" t="s">
        <v>12388</v>
      </c>
      <c r="B12390" s="14">
        <v>-0.17379887499999991</v>
      </c>
      <c r="C12390" s="14">
        <v>8.3874397932396427E-2</v>
      </c>
    </row>
    <row r="12391" spans="1:3" x14ac:dyDescent="0.25">
      <c r="A12391" s="14" t="s">
        <v>12389</v>
      </c>
      <c r="B12391" s="14">
        <v>-9.9327125000000072E-2</v>
      </c>
      <c r="C12391" s="14">
        <v>5.9527472038336499E-2</v>
      </c>
    </row>
    <row r="12392" spans="1:3" x14ac:dyDescent="0.25">
      <c r="A12392" s="14" t="s">
        <v>12390</v>
      </c>
      <c r="B12392" s="14">
        <v>-0.25167537500000026</v>
      </c>
      <c r="C12392" s="14">
        <v>0.25839848566290763</v>
      </c>
    </row>
    <row r="12393" spans="1:3" x14ac:dyDescent="0.25">
      <c r="A12393" s="14" t="s">
        <v>12391</v>
      </c>
      <c r="B12393" s="14">
        <v>-0.48965474999999947</v>
      </c>
      <c r="C12393" s="14">
        <v>0.30603854200648528</v>
      </c>
    </row>
    <row r="12394" spans="1:3" x14ac:dyDescent="0.25">
      <c r="A12394" s="14" t="s">
        <v>12392</v>
      </c>
      <c r="B12394" s="14">
        <v>1.0036420000000001</v>
      </c>
      <c r="C12394" s="14">
        <v>0.93336537694444244</v>
      </c>
    </row>
    <row r="12395" spans="1:3" x14ac:dyDescent="0.25">
      <c r="A12395" s="14" t="s">
        <v>12393</v>
      </c>
      <c r="B12395" s="14">
        <v>0.69257487500000003</v>
      </c>
      <c r="C12395" s="14">
        <v>0.56432005872731472</v>
      </c>
    </row>
    <row r="12396" spans="1:3" x14ac:dyDescent="0.25">
      <c r="A12396" s="14" t="s">
        <v>12394</v>
      </c>
      <c r="B12396" s="14">
        <v>0.56838264999999999</v>
      </c>
      <c r="C12396" s="14">
        <v>0.69793833695395002</v>
      </c>
    </row>
    <row r="12397" spans="1:3" x14ac:dyDescent="0.25">
      <c r="A12397" s="14" t="s">
        <v>12395</v>
      </c>
      <c r="B12397" s="14">
        <v>-1.2602949999999984</v>
      </c>
      <c r="C12397" s="14">
        <v>1.6914064403145779</v>
      </c>
    </row>
    <row r="12398" spans="1:3" x14ac:dyDescent="0.25">
      <c r="A12398" s="14" t="s">
        <v>12396</v>
      </c>
      <c r="B12398" s="14">
        <v>-1.8169306000000005</v>
      </c>
      <c r="C12398" s="14">
        <v>1.1445854301419094</v>
      </c>
    </row>
    <row r="12399" spans="1:3" x14ac:dyDescent="0.25">
      <c r="A12399" s="14" t="s">
        <v>12397</v>
      </c>
      <c r="B12399" s="14">
        <v>-0.61434349999999993</v>
      </c>
      <c r="C12399" s="14">
        <v>0.28412362561879079</v>
      </c>
    </row>
    <row r="12400" spans="1:3" x14ac:dyDescent="0.25">
      <c r="A12400" s="14" t="s">
        <v>12398</v>
      </c>
      <c r="B12400" s="14">
        <v>7.8548625000000039E-2</v>
      </c>
      <c r="C12400" s="14">
        <v>9.0970927285145248E-2</v>
      </c>
    </row>
    <row r="12401" spans="1:3" x14ac:dyDescent="0.25">
      <c r="A12401" s="14" t="s">
        <v>12399</v>
      </c>
      <c r="B12401" s="14">
        <v>-2.6865625000000115E-2</v>
      </c>
      <c r="C12401" s="14">
        <v>3.1867761858079692E-2</v>
      </c>
    </row>
    <row r="12402" spans="1:3" x14ac:dyDescent="0.25">
      <c r="A12402" s="14" t="s">
        <v>12400</v>
      </c>
      <c r="B12402" s="14">
        <v>-0.14321581624999996</v>
      </c>
      <c r="C12402" s="14">
        <v>0.39238078508487229</v>
      </c>
    </row>
    <row r="12403" spans="1:3" x14ac:dyDescent="0.25">
      <c r="A12403" s="14" t="s">
        <v>12401</v>
      </c>
      <c r="B12403" s="14">
        <v>0.10553536125000007</v>
      </c>
      <c r="C12403" s="14">
        <v>3.5098512346220488E-2</v>
      </c>
    </row>
    <row r="12404" spans="1:3" x14ac:dyDescent="0.25">
      <c r="A12404" s="14" t="s">
        <v>12402</v>
      </c>
      <c r="B12404" s="14">
        <v>-1.2482125000000002</v>
      </c>
      <c r="C12404" s="14">
        <v>1.6524116646689373</v>
      </c>
    </row>
    <row r="12405" spans="1:3" x14ac:dyDescent="0.25">
      <c r="A12405" s="14" t="s">
        <v>12403</v>
      </c>
      <c r="B12405" s="14">
        <v>-1.5256675000000004</v>
      </c>
      <c r="C12405" s="14">
        <v>2.2234206051492724</v>
      </c>
    </row>
    <row r="12406" spans="1:3" x14ac:dyDescent="0.25">
      <c r="A12406" s="14" t="s">
        <v>12404</v>
      </c>
      <c r="B12406" s="14">
        <v>0.58230662499999997</v>
      </c>
      <c r="C12406" s="14">
        <v>0.28416587470162619</v>
      </c>
    </row>
    <row r="12407" spans="1:3" x14ac:dyDescent="0.25">
      <c r="A12407" s="14" t="s">
        <v>12405</v>
      </c>
      <c r="B12407" s="14">
        <v>-0.67026430249999991</v>
      </c>
      <c r="C12407" s="14">
        <v>0.47066285207121228</v>
      </c>
    </row>
    <row r="12408" spans="1:3" x14ac:dyDescent="0.25">
      <c r="A12408" s="14" t="s">
        <v>12406</v>
      </c>
      <c r="B12408" s="14">
        <v>0.29340374999999952</v>
      </c>
      <c r="C12408" s="14">
        <v>0.12576206550894359</v>
      </c>
    </row>
    <row r="12409" spans="1:3" x14ac:dyDescent="0.25">
      <c r="A12409" s="14" t="s">
        <v>12407</v>
      </c>
      <c r="B12409" s="14">
        <v>-4.3260500000000146E-2</v>
      </c>
      <c r="C12409" s="14">
        <v>4.0908515952807201E-2</v>
      </c>
    </row>
    <row r="12410" spans="1:3" x14ac:dyDescent="0.25">
      <c r="A12410" s="14" t="s">
        <v>12408</v>
      </c>
      <c r="B12410" s="14">
        <v>5.8099999999985386E-3</v>
      </c>
      <c r="C12410" s="14">
        <v>3.0191315110382425E-3</v>
      </c>
    </row>
    <row r="12411" spans="1:3" x14ac:dyDescent="0.25">
      <c r="A12411" s="14" t="s">
        <v>12409</v>
      </c>
      <c r="B12411" s="14">
        <v>1.941925000000011E-2</v>
      </c>
      <c r="C12411" s="14">
        <v>1.4314911478555388E-2</v>
      </c>
    </row>
    <row r="12412" spans="1:3" x14ac:dyDescent="0.25">
      <c r="A12412" s="14" t="s">
        <v>12410</v>
      </c>
      <c r="B12412" s="14">
        <v>0.47417625000000019</v>
      </c>
      <c r="C12412" s="14">
        <v>0.23629103530616821</v>
      </c>
    </row>
    <row r="12413" spans="1:3" x14ac:dyDescent="0.25">
      <c r="A12413" s="14" t="s">
        <v>12411</v>
      </c>
      <c r="B12413" s="14">
        <v>-8.2065875000000066E-2</v>
      </c>
      <c r="C12413" s="14">
        <v>4.0156844727634942E-2</v>
      </c>
    </row>
    <row r="12414" spans="1:3" x14ac:dyDescent="0.25">
      <c r="A12414" s="14" t="s">
        <v>12412</v>
      </c>
      <c r="B12414" s="14">
        <v>0.58246749999999992</v>
      </c>
      <c r="C12414" s="14">
        <v>0.22946685376809156</v>
      </c>
    </row>
    <row r="12415" spans="1:3" x14ac:dyDescent="0.25">
      <c r="A12415" s="14" t="s">
        <v>12413</v>
      </c>
      <c r="B12415" s="14">
        <v>0.40844625000000012</v>
      </c>
      <c r="C12415" s="14">
        <v>0.51283103172178801</v>
      </c>
    </row>
    <row r="12416" spans="1:3" x14ac:dyDescent="0.25">
      <c r="A12416" s="14" t="s">
        <v>12414</v>
      </c>
      <c r="B12416" s="14">
        <v>1.06364146075</v>
      </c>
      <c r="C12416" s="14">
        <v>1.3833315782099547</v>
      </c>
    </row>
    <row r="12417" spans="1:3" x14ac:dyDescent="0.25">
      <c r="A12417" s="14" t="s">
        <v>12415</v>
      </c>
      <c r="B12417" s="14">
        <v>-0.59912924999999984</v>
      </c>
      <c r="C12417" s="14">
        <v>0.22216504665086564</v>
      </c>
    </row>
    <row r="12418" spans="1:3" x14ac:dyDescent="0.25">
      <c r="A12418" s="14" t="s">
        <v>12416</v>
      </c>
      <c r="B12418" s="14">
        <v>-6.1526750000000074E-2</v>
      </c>
      <c r="C12418" s="14">
        <v>0.10144560297698967</v>
      </c>
    </row>
    <row r="12419" spans="1:3" x14ac:dyDescent="0.25">
      <c r="A12419" s="14" t="s">
        <v>12417</v>
      </c>
      <c r="B12419" s="14">
        <v>0.82695249999999954</v>
      </c>
      <c r="C12419" s="14">
        <v>0.76487452924933619</v>
      </c>
    </row>
    <row r="12420" spans="1:3" x14ac:dyDescent="0.25">
      <c r="A12420" s="14" t="s">
        <v>12418</v>
      </c>
      <c r="B12420" s="14">
        <v>-0.76303224999999997</v>
      </c>
      <c r="C12420" s="14">
        <v>1.1953618217731086</v>
      </c>
    </row>
    <row r="12421" spans="1:3" x14ac:dyDescent="0.25">
      <c r="A12421" s="14" t="s">
        <v>12419</v>
      </c>
      <c r="B12421" s="14">
        <v>-0.50754975000000035</v>
      </c>
      <c r="C12421" s="14">
        <v>0.23087255500313456</v>
      </c>
    </row>
    <row r="12422" spans="1:3" x14ac:dyDescent="0.25">
      <c r="A12422" s="14" t="s">
        <v>12420</v>
      </c>
      <c r="B12422" s="14">
        <v>-8.345249999999993E-2</v>
      </c>
      <c r="C12422" s="14">
        <v>4.866924296103791E-2</v>
      </c>
    </row>
    <row r="12423" spans="1:3" x14ac:dyDescent="0.25">
      <c r="A12423" s="14" t="s">
        <v>12421</v>
      </c>
      <c r="B12423" s="14">
        <v>0.74133499999999986</v>
      </c>
      <c r="C12423" s="14">
        <v>0.56879122378776958</v>
      </c>
    </row>
    <row r="12424" spans="1:3" x14ac:dyDescent="0.25">
      <c r="A12424" s="14" t="s">
        <v>12422</v>
      </c>
      <c r="B12424" s="14">
        <v>0.65400600374999995</v>
      </c>
      <c r="C12424" s="14">
        <v>0.42696997635506528</v>
      </c>
    </row>
    <row r="12425" spans="1:3" x14ac:dyDescent="0.25">
      <c r="A12425" s="14" t="s">
        <v>12423</v>
      </c>
      <c r="B12425" s="14">
        <v>-0.62169725000000009</v>
      </c>
      <c r="C12425" s="14">
        <v>0.48267604759860339</v>
      </c>
    </row>
    <row r="12426" spans="1:3" x14ac:dyDescent="0.25">
      <c r="A12426" s="14" t="s">
        <v>12424</v>
      </c>
      <c r="B12426" s="14">
        <v>0.11474975000000009</v>
      </c>
      <c r="C12426" s="14">
        <v>0.11413213051202668</v>
      </c>
    </row>
    <row r="12427" spans="1:3" x14ac:dyDescent="0.25">
      <c r="A12427" s="14" t="s">
        <v>12425</v>
      </c>
      <c r="B12427" s="14">
        <v>-0.45911224999999989</v>
      </c>
      <c r="C12427" s="14">
        <v>0.51734300388022514</v>
      </c>
    </row>
    <row r="12428" spans="1:3" x14ac:dyDescent="0.25">
      <c r="A12428" s="14" t="s">
        <v>12426</v>
      </c>
      <c r="B12428" s="14">
        <v>-1.0385362499999995</v>
      </c>
      <c r="C12428" s="14">
        <v>0.41629252569744807</v>
      </c>
    </row>
    <row r="12429" spans="1:3" x14ac:dyDescent="0.25">
      <c r="A12429" s="14" t="s">
        <v>12427</v>
      </c>
      <c r="B12429" s="14">
        <v>-0.95083887499999964</v>
      </c>
      <c r="C12429" s="14">
        <v>0.44079844325449069</v>
      </c>
    </row>
    <row r="12430" spans="1:3" x14ac:dyDescent="0.25">
      <c r="A12430" s="14" t="s">
        <v>12428</v>
      </c>
      <c r="B12430" s="14">
        <v>2.5175587500000001</v>
      </c>
      <c r="C12430" s="14">
        <v>2.3867227765119918</v>
      </c>
    </row>
    <row r="12431" spans="1:3" x14ac:dyDescent="0.25">
      <c r="A12431" s="14" t="s">
        <v>12429</v>
      </c>
      <c r="B12431" s="14">
        <v>2.7749647750000004</v>
      </c>
      <c r="C12431" s="14">
        <v>2.5793020022858761</v>
      </c>
    </row>
    <row r="12432" spans="1:3" x14ac:dyDescent="0.25">
      <c r="A12432" s="14" t="s">
        <v>12430</v>
      </c>
      <c r="B12432" s="14">
        <v>0.5014037499999997</v>
      </c>
      <c r="C12432" s="14">
        <v>0.18079598380033934</v>
      </c>
    </row>
    <row r="12433" spans="1:3" x14ac:dyDescent="0.25">
      <c r="A12433" s="14" t="s">
        <v>12431</v>
      </c>
      <c r="B12433" s="14">
        <v>9.9672500000000497E-2</v>
      </c>
      <c r="C12433" s="14">
        <v>4.0088362984170609E-2</v>
      </c>
    </row>
    <row r="12434" spans="1:3" x14ac:dyDescent="0.25">
      <c r="A12434" s="14" t="s">
        <v>12432</v>
      </c>
      <c r="B12434" s="14">
        <v>-0.17031799999999975</v>
      </c>
      <c r="C12434" s="14">
        <v>0.30748836333609297</v>
      </c>
    </row>
    <row r="12435" spans="1:3" x14ac:dyDescent="0.25">
      <c r="A12435" s="14" t="s">
        <v>12433</v>
      </c>
      <c r="B12435" s="14">
        <v>-0.34000049999999993</v>
      </c>
      <c r="C12435" s="14">
        <v>0.38005007946957181</v>
      </c>
    </row>
    <row r="12436" spans="1:3" x14ac:dyDescent="0.25">
      <c r="A12436" s="14" t="s">
        <v>12434</v>
      </c>
      <c r="B12436" s="14">
        <v>0.6431312500000006</v>
      </c>
      <c r="C12436" s="14">
        <v>1.1233206570841672</v>
      </c>
    </row>
    <row r="12437" spans="1:3" x14ac:dyDescent="0.25">
      <c r="A12437" s="14" t="s">
        <v>12435</v>
      </c>
      <c r="B12437" s="14">
        <v>0.17134750000000132</v>
      </c>
      <c r="C12437" s="14">
        <v>0.1461085552745735</v>
      </c>
    </row>
    <row r="12438" spans="1:3" x14ac:dyDescent="0.25">
      <c r="A12438" s="14" t="s">
        <v>12436</v>
      </c>
      <c r="B12438" s="14">
        <v>0.46788500000000077</v>
      </c>
      <c r="C12438" s="14">
        <v>0.66313445822241723</v>
      </c>
    </row>
    <row r="12439" spans="1:3" x14ac:dyDescent="0.25">
      <c r="A12439" s="14" t="s">
        <v>12437</v>
      </c>
      <c r="B12439" s="14">
        <v>0.34295875000000109</v>
      </c>
      <c r="C12439" s="14">
        <v>0.5526551855993892</v>
      </c>
    </row>
    <row r="12440" spans="1:3" x14ac:dyDescent="0.25">
      <c r="A12440" s="14" t="s">
        <v>12438</v>
      </c>
      <c r="B12440" s="14">
        <v>-0.91813624999999988</v>
      </c>
      <c r="C12440" s="14">
        <v>0.71282326200683499</v>
      </c>
    </row>
    <row r="12441" spans="1:3" x14ac:dyDescent="0.25">
      <c r="A12441" s="14" t="s">
        <v>12439</v>
      </c>
      <c r="B12441" s="14">
        <v>0.67661050000000067</v>
      </c>
      <c r="C12441" s="14">
        <v>0.35943790341833221</v>
      </c>
    </row>
    <row r="12442" spans="1:3" x14ac:dyDescent="0.25">
      <c r="A12442" s="14" t="s">
        <v>12440</v>
      </c>
      <c r="B12442" s="14">
        <v>1.4960787499999988</v>
      </c>
      <c r="C12442" s="14">
        <v>0.86755399379149389</v>
      </c>
    </row>
    <row r="12443" spans="1:3" x14ac:dyDescent="0.25">
      <c r="A12443" s="14" t="s">
        <v>12441</v>
      </c>
      <c r="B12443" s="14">
        <v>1.3805074999999984</v>
      </c>
      <c r="C12443" s="14">
        <v>0.73638134159100843</v>
      </c>
    </row>
    <row r="12444" spans="1:3" x14ac:dyDescent="0.25">
      <c r="A12444" s="14" t="s">
        <v>12442</v>
      </c>
      <c r="B12444" s="14">
        <v>-0.42003750000000029</v>
      </c>
      <c r="C12444" s="14">
        <v>0.2198429799012119</v>
      </c>
    </row>
    <row r="12445" spans="1:3" x14ac:dyDescent="0.25">
      <c r="A12445" s="14" t="s">
        <v>12443</v>
      </c>
      <c r="B12445" s="14">
        <v>-0.16145375000000062</v>
      </c>
      <c r="C12445" s="14">
        <v>0.17468427372383455</v>
      </c>
    </row>
    <row r="12446" spans="1:3" x14ac:dyDescent="0.25">
      <c r="A12446" s="14" t="s">
        <v>12444</v>
      </c>
      <c r="B12446" s="14">
        <v>0.30968749999999989</v>
      </c>
      <c r="C12446" s="14">
        <v>0.14443959697476652</v>
      </c>
    </row>
    <row r="12447" spans="1:3" x14ac:dyDescent="0.25">
      <c r="A12447" s="14" t="s">
        <v>12445</v>
      </c>
      <c r="B12447" s="14">
        <v>0.97360725000000059</v>
      </c>
      <c r="C12447" s="14">
        <v>0.45644482761758709</v>
      </c>
    </row>
    <row r="12448" spans="1:3" x14ac:dyDescent="0.25">
      <c r="A12448" s="14" t="s">
        <v>12446</v>
      </c>
      <c r="B12448" s="14">
        <v>-0.25619824999999974</v>
      </c>
      <c r="C12448" s="14">
        <v>0.20271084133919928</v>
      </c>
    </row>
    <row r="12449" spans="1:3" x14ac:dyDescent="0.25">
      <c r="A12449" s="14" t="s">
        <v>12447</v>
      </c>
      <c r="B12449" s="14">
        <v>-0.9539446250000001</v>
      </c>
      <c r="C12449" s="14">
        <v>0.84319489169585393</v>
      </c>
    </row>
    <row r="12450" spans="1:3" x14ac:dyDescent="0.25">
      <c r="A12450" s="14" t="s">
        <v>12448</v>
      </c>
      <c r="B12450" s="14">
        <v>0.66132023750000002</v>
      </c>
      <c r="C12450" s="14">
        <v>0.28196731487335519</v>
      </c>
    </row>
    <row r="12451" spans="1:3" x14ac:dyDescent="0.25">
      <c r="A12451" s="14" t="s">
        <v>12449</v>
      </c>
      <c r="B12451" s="14">
        <v>1.2620712499999909E-2</v>
      </c>
      <c r="C12451" s="14">
        <v>4.1817730184457058E-2</v>
      </c>
    </row>
    <row r="12452" spans="1:3" x14ac:dyDescent="0.25">
      <c r="A12452" s="14" t="s">
        <v>12450</v>
      </c>
      <c r="B12452" s="14">
        <v>-0.70185387500000029</v>
      </c>
      <c r="C12452" s="14">
        <v>0.40261685279316856</v>
      </c>
    </row>
    <row r="12453" spans="1:3" x14ac:dyDescent="0.25">
      <c r="A12453" s="14" t="s">
        <v>12451</v>
      </c>
      <c r="B12453" s="14">
        <v>-0.40812999999999899</v>
      </c>
      <c r="C12453" s="14">
        <v>0.43629896291004056</v>
      </c>
    </row>
    <row r="12454" spans="1:3" x14ac:dyDescent="0.25">
      <c r="A12454" s="14" t="s">
        <v>12452</v>
      </c>
      <c r="B12454" s="14">
        <v>-0.64178012499999948</v>
      </c>
      <c r="C12454" s="14">
        <v>0.15497095838281794</v>
      </c>
    </row>
    <row r="12455" spans="1:3" x14ac:dyDescent="0.25">
      <c r="A12455" s="14" t="s">
        <v>12453</v>
      </c>
      <c r="B12455" s="14">
        <v>-9.3381875000000059E-2</v>
      </c>
      <c r="C12455" s="14">
        <v>0.23747847712257852</v>
      </c>
    </row>
    <row r="12456" spans="1:3" x14ac:dyDescent="0.25">
      <c r="A12456" s="14" t="s">
        <v>12454</v>
      </c>
      <c r="B12456" s="14">
        <v>-0.10152500000000003</v>
      </c>
      <c r="C12456" s="14">
        <v>0.44749770762926894</v>
      </c>
    </row>
    <row r="12457" spans="1:3" x14ac:dyDescent="0.25">
      <c r="A12457" s="14" t="s">
        <v>12455</v>
      </c>
      <c r="B12457" s="14">
        <v>0.43206612499999997</v>
      </c>
      <c r="C12457" s="14">
        <v>0.37712800899498616</v>
      </c>
    </row>
    <row r="12458" spans="1:3" x14ac:dyDescent="0.25">
      <c r="A12458" s="14" t="s">
        <v>12456</v>
      </c>
      <c r="B12458" s="14">
        <v>-3.3486250000000162E-2</v>
      </c>
      <c r="C12458" s="14">
        <v>1.9045150803674835E-2</v>
      </c>
    </row>
    <row r="12459" spans="1:3" x14ac:dyDescent="0.25">
      <c r="A12459" s="14" t="s">
        <v>12457</v>
      </c>
      <c r="B12459" s="14">
        <v>0.15686137499999986</v>
      </c>
      <c r="C12459" s="14">
        <v>0.28274296010941335</v>
      </c>
    </row>
    <row r="12460" spans="1:3" x14ac:dyDescent="0.25">
      <c r="A12460" s="14" t="s">
        <v>12458</v>
      </c>
      <c r="B12460" s="14">
        <v>-0.42008000000000012</v>
      </c>
      <c r="C12460" s="14">
        <v>0.56001486879859941</v>
      </c>
    </row>
    <row r="12461" spans="1:3" x14ac:dyDescent="0.25">
      <c r="A12461" s="14" t="s">
        <v>12459</v>
      </c>
      <c r="B12461" s="14">
        <v>0.85195625000000019</v>
      </c>
      <c r="C12461" s="14">
        <v>0.56722370189176807</v>
      </c>
    </row>
    <row r="12462" spans="1:3" x14ac:dyDescent="0.25">
      <c r="A12462" s="14" t="s">
        <v>12460</v>
      </c>
      <c r="B12462" s="14">
        <v>0.49462249999999974</v>
      </c>
      <c r="C12462" s="14">
        <v>0.38557559274087466</v>
      </c>
    </row>
    <row r="12463" spans="1:3" x14ac:dyDescent="0.25">
      <c r="A12463" s="14" t="s">
        <v>12461</v>
      </c>
      <c r="B12463" s="14">
        <v>0.16337387500000011</v>
      </c>
      <c r="C12463" s="14">
        <v>0.14334820637794263</v>
      </c>
    </row>
    <row r="12464" spans="1:3" x14ac:dyDescent="0.25">
      <c r="A12464" s="14" t="s">
        <v>12462</v>
      </c>
      <c r="B12464" s="14">
        <v>4.5496250000001126E-2</v>
      </c>
      <c r="C12464" s="14">
        <v>6.652264874908137E-2</v>
      </c>
    </row>
    <row r="12465" spans="1:3" x14ac:dyDescent="0.25">
      <c r="A12465" s="14" t="s">
        <v>12463</v>
      </c>
      <c r="B12465" s="14">
        <v>-2.7566249999998682E-2</v>
      </c>
      <c r="C12465" s="14">
        <v>2.7197795336644588E-2</v>
      </c>
    </row>
    <row r="12466" spans="1:3" x14ac:dyDescent="0.25">
      <c r="A12466" s="14" t="s">
        <v>12464</v>
      </c>
      <c r="B12466" s="14">
        <v>0.91100512499999997</v>
      </c>
      <c r="C12466" s="14">
        <v>0.65471185016060485</v>
      </c>
    </row>
    <row r="12467" spans="1:3" x14ac:dyDescent="0.25">
      <c r="A12467" s="14" t="s">
        <v>12465</v>
      </c>
      <c r="B12467" s="14">
        <v>-5.6421250000001422E-2</v>
      </c>
      <c r="C12467" s="14">
        <v>5.1702738862396486E-2</v>
      </c>
    </row>
    <row r="12468" spans="1:3" x14ac:dyDescent="0.25">
      <c r="A12468" s="14" t="s">
        <v>12466</v>
      </c>
      <c r="B12468" s="14">
        <v>-4.1246250000000373E-2</v>
      </c>
      <c r="C12468" s="14">
        <v>5.074538040079915E-2</v>
      </c>
    </row>
    <row r="12469" spans="1:3" x14ac:dyDescent="0.25">
      <c r="A12469" s="14" t="s">
        <v>12467</v>
      </c>
      <c r="B12469" s="14">
        <v>-0.1401924999999995</v>
      </c>
      <c r="C12469" s="14">
        <v>0.21713427866743915</v>
      </c>
    </row>
    <row r="12470" spans="1:3" x14ac:dyDescent="0.25">
      <c r="A12470" s="14" t="s">
        <v>12468</v>
      </c>
      <c r="B12470" s="14">
        <v>-0.180925000000002</v>
      </c>
      <c r="C12470" s="14">
        <v>0.56477791846901981</v>
      </c>
    </row>
    <row r="12471" spans="1:3" x14ac:dyDescent="0.25">
      <c r="A12471" s="14" t="s">
        <v>12469</v>
      </c>
      <c r="B12471" s="14">
        <v>-0.42015000000000136</v>
      </c>
      <c r="C12471" s="14">
        <v>1.0003572584078004</v>
      </c>
    </row>
    <row r="12472" spans="1:3" x14ac:dyDescent="0.25">
      <c r="A12472" s="14" t="s">
        <v>12470</v>
      </c>
      <c r="B12472" s="14">
        <v>0.20251249999999921</v>
      </c>
      <c r="C12472" s="14">
        <v>0.16380119673028429</v>
      </c>
    </row>
    <row r="12473" spans="1:3" x14ac:dyDescent="0.25">
      <c r="A12473" s="14" t="s">
        <v>12471</v>
      </c>
      <c r="B12473" s="14">
        <v>0.42846374999999881</v>
      </c>
      <c r="C12473" s="14">
        <v>0.46317199330477554</v>
      </c>
    </row>
    <row r="12474" spans="1:3" x14ac:dyDescent="0.25">
      <c r="A12474" s="14" t="s">
        <v>12472</v>
      </c>
      <c r="B12474" s="14">
        <v>0.47673374999999929</v>
      </c>
      <c r="C12474" s="14">
        <v>0.44255111806316111</v>
      </c>
    </row>
    <row r="12475" spans="1:3" x14ac:dyDescent="0.25">
      <c r="A12475" s="14" t="s">
        <v>12473</v>
      </c>
      <c r="B12475" s="14">
        <v>0.65973624999999902</v>
      </c>
      <c r="C12475" s="14">
        <v>0.73075609355574667</v>
      </c>
    </row>
    <row r="12476" spans="1:3" x14ac:dyDescent="0.25">
      <c r="A12476" s="14" t="s">
        <v>12474</v>
      </c>
      <c r="B12476" s="14">
        <v>5.6432500000003216E-3</v>
      </c>
      <c r="C12476" s="14">
        <v>2.2268226182791551E-3</v>
      </c>
    </row>
    <row r="12477" spans="1:3" x14ac:dyDescent="0.25">
      <c r="A12477" s="14" t="s">
        <v>12475</v>
      </c>
      <c r="B12477" s="14">
        <v>-8.6308624999999972E-2</v>
      </c>
      <c r="C12477" s="14">
        <v>0.40960442954780446</v>
      </c>
    </row>
    <row r="12478" spans="1:3" x14ac:dyDescent="0.25">
      <c r="A12478" s="14" t="s">
        <v>12476</v>
      </c>
      <c r="B12478" s="14">
        <v>0.25242779999999987</v>
      </c>
      <c r="C12478" s="14">
        <v>0.16279663051135129</v>
      </c>
    </row>
    <row r="12479" spans="1:3" x14ac:dyDescent="0.25">
      <c r="A12479" s="14" t="s">
        <v>12477</v>
      </c>
      <c r="B12479" s="14">
        <v>-0.27536087499999984</v>
      </c>
      <c r="C12479" s="14">
        <v>0.23243461222747885</v>
      </c>
    </row>
    <row r="12480" spans="1:3" x14ac:dyDescent="0.25">
      <c r="A12480" s="14" t="s">
        <v>12478</v>
      </c>
      <c r="B12480" s="14">
        <v>-0.51378199999999996</v>
      </c>
      <c r="C12480" s="14">
        <v>0.27727507333372203</v>
      </c>
    </row>
    <row r="12481" spans="1:3" x14ac:dyDescent="0.25">
      <c r="A12481" s="14" t="s">
        <v>12479</v>
      </c>
      <c r="B12481" s="14">
        <v>-3.1780125000000048E-2</v>
      </c>
      <c r="C12481" s="14">
        <v>2.2879732993699806E-2</v>
      </c>
    </row>
    <row r="12482" spans="1:3" x14ac:dyDescent="0.25">
      <c r="A12482" s="14" t="s">
        <v>12480</v>
      </c>
      <c r="B12482" s="14">
        <v>0.65099037500000012</v>
      </c>
      <c r="C12482" s="14">
        <v>0.91758302635609545</v>
      </c>
    </row>
    <row r="12483" spans="1:3" x14ac:dyDescent="0.25">
      <c r="A12483" s="14" t="s">
        <v>12481</v>
      </c>
      <c r="B12483" s="14">
        <v>0.3222115000000001</v>
      </c>
      <c r="C12483" s="14">
        <v>0.63759928465341531</v>
      </c>
    </row>
    <row r="12484" spans="1:3" x14ac:dyDescent="0.25">
      <c r="A12484" s="14" t="s">
        <v>12482</v>
      </c>
      <c r="B12484" s="14">
        <v>-7.5946249999997439E-4</v>
      </c>
      <c r="C12484" s="14">
        <v>1.3815833498310255E-3</v>
      </c>
    </row>
    <row r="12485" spans="1:3" x14ac:dyDescent="0.25">
      <c r="A12485" s="14" t="s">
        <v>12483</v>
      </c>
      <c r="B12485" s="14">
        <v>0.97566453749999993</v>
      </c>
      <c r="C12485" s="14">
        <v>1.3947283854072277</v>
      </c>
    </row>
    <row r="12486" spans="1:3" x14ac:dyDescent="0.25">
      <c r="A12486" s="14" t="s">
        <v>12484</v>
      </c>
      <c r="B12486" s="14">
        <v>-0.41671250000000093</v>
      </c>
      <c r="C12486" s="14">
        <v>0.64488740239795894</v>
      </c>
    </row>
    <row r="12487" spans="1:3" x14ac:dyDescent="0.25">
      <c r="A12487" s="14" t="s">
        <v>12485</v>
      </c>
      <c r="B12487" s="14">
        <v>-1.569374999999873E-2</v>
      </c>
      <c r="C12487" s="14">
        <v>2.9338275967394963E-2</v>
      </c>
    </row>
    <row r="12488" spans="1:3" x14ac:dyDescent="0.25">
      <c r="A12488" s="14" t="s">
        <v>12486</v>
      </c>
      <c r="B12488" s="14">
        <v>-1.4517499999998407E-2</v>
      </c>
      <c r="C12488" s="14">
        <v>2.4300548319110007E-2</v>
      </c>
    </row>
    <row r="12489" spans="1:3" x14ac:dyDescent="0.25">
      <c r="A12489" s="14" t="s">
        <v>12487</v>
      </c>
      <c r="B12489" s="14">
        <v>-1.7872313000000002</v>
      </c>
      <c r="C12489" s="14">
        <v>1.3683928327531703</v>
      </c>
    </row>
    <row r="12490" spans="1:3" x14ac:dyDescent="0.25">
      <c r="A12490" s="14" t="s">
        <v>12488</v>
      </c>
      <c r="B12490" s="14">
        <v>-1.2038453212499998</v>
      </c>
      <c r="C12490" s="14">
        <v>0.67747561401620271</v>
      </c>
    </row>
    <row r="12491" spans="1:3" x14ac:dyDescent="0.25">
      <c r="A12491" s="14" t="s">
        <v>12489</v>
      </c>
      <c r="B12491" s="14">
        <v>-0.50997712499999892</v>
      </c>
      <c r="C12491" s="14">
        <v>0.24903205043121412</v>
      </c>
    </row>
    <row r="12492" spans="1:3" x14ac:dyDescent="0.25">
      <c r="A12492" s="14" t="s">
        <v>12490</v>
      </c>
      <c r="B12492" s="14">
        <v>-0.36974624999999994</v>
      </c>
      <c r="C12492" s="14">
        <v>0.32446507366041782</v>
      </c>
    </row>
    <row r="12493" spans="1:3" x14ac:dyDescent="0.25">
      <c r="A12493" s="14" t="s">
        <v>12491</v>
      </c>
      <c r="B12493" s="14">
        <v>-0.21618499999999985</v>
      </c>
      <c r="C12493" s="14">
        <v>0.184102429239618</v>
      </c>
    </row>
    <row r="12494" spans="1:3" x14ac:dyDescent="0.25">
      <c r="A12494" s="14" t="s">
        <v>12492</v>
      </c>
      <c r="B12494" s="14">
        <v>0.13490612499999965</v>
      </c>
      <c r="C12494" s="14">
        <v>7.9144607727711938E-2</v>
      </c>
    </row>
    <row r="12495" spans="1:3" x14ac:dyDescent="0.25">
      <c r="A12495" s="14" t="s">
        <v>12493</v>
      </c>
      <c r="B12495" s="14">
        <v>-2.5151749999999917E-2</v>
      </c>
      <c r="C12495" s="14">
        <v>9.1934108565115052E-2</v>
      </c>
    </row>
    <row r="12496" spans="1:3" x14ac:dyDescent="0.25">
      <c r="A12496" s="14" t="s">
        <v>12494</v>
      </c>
      <c r="B12496" s="14">
        <v>-0.23452087499999963</v>
      </c>
      <c r="C12496" s="14">
        <v>8.8463915541332636E-2</v>
      </c>
    </row>
    <row r="12497" spans="1:3" x14ac:dyDescent="0.25">
      <c r="A12497" s="14" t="s">
        <v>12495</v>
      </c>
      <c r="B12497" s="14">
        <v>-0.55702962500000019</v>
      </c>
      <c r="C12497" s="14">
        <v>0.59589139983044259</v>
      </c>
    </row>
    <row r="12498" spans="1:3" x14ac:dyDescent="0.25">
      <c r="A12498" s="14" t="s">
        <v>12496</v>
      </c>
      <c r="B12498" s="14">
        <v>0.25333571124999998</v>
      </c>
      <c r="C12498" s="14">
        <v>0.21386303906272258</v>
      </c>
    </row>
    <row r="12499" spans="1:3" x14ac:dyDescent="0.25">
      <c r="A12499" s="14" t="s">
        <v>12497</v>
      </c>
      <c r="B12499" s="14">
        <v>0.46586624999999993</v>
      </c>
      <c r="C12499" s="14">
        <v>0.48265200967787919</v>
      </c>
    </row>
    <row r="12500" spans="1:3" x14ac:dyDescent="0.25">
      <c r="A12500" s="14" t="s">
        <v>12498</v>
      </c>
      <c r="B12500" s="14">
        <v>-0.81778074999999995</v>
      </c>
      <c r="C12500" s="14">
        <v>0.55806301188101481</v>
      </c>
    </row>
    <row r="12501" spans="1:3" x14ac:dyDescent="0.25">
      <c r="A12501" s="14" t="s">
        <v>12499</v>
      </c>
      <c r="B12501" s="14">
        <v>-1.4756387499999999</v>
      </c>
      <c r="C12501" s="14">
        <v>0.92852549678770169</v>
      </c>
    </row>
    <row r="12502" spans="1:3" x14ac:dyDescent="0.25">
      <c r="A12502" s="14" t="s">
        <v>12500</v>
      </c>
      <c r="B12502" s="14">
        <v>-2.7292211249999996</v>
      </c>
      <c r="C12502" s="14">
        <v>1.5754056768870759</v>
      </c>
    </row>
    <row r="12503" spans="1:3" x14ac:dyDescent="0.25">
      <c r="A12503" s="14" t="s">
        <v>12501</v>
      </c>
      <c r="B12503" s="14">
        <v>-2.2650000000000503E-2</v>
      </c>
      <c r="C12503" s="14">
        <v>2.4149606924243582E-2</v>
      </c>
    </row>
    <row r="12504" spans="1:3" x14ac:dyDescent="0.25">
      <c r="A12504" s="14" t="s">
        <v>12502</v>
      </c>
      <c r="B12504" s="14">
        <v>-9.7032500000000077E-2</v>
      </c>
      <c r="C12504" s="14">
        <v>7.8379594714539674E-2</v>
      </c>
    </row>
    <row r="12505" spans="1:3" x14ac:dyDescent="0.25">
      <c r="A12505" s="14" t="s">
        <v>12503</v>
      </c>
      <c r="B12505" s="14">
        <v>0.18606750000000005</v>
      </c>
      <c r="C12505" s="14">
        <v>0.17947926458737379</v>
      </c>
    </row>
    <row r="12506" spans="1:3" x14ac:dyDescent="0.25">
      <c r="A12506" s="14" t="s">
        <v>12504</v>
      </c>
      <c r="B12506" s="14">
        <v>-0.25840249999999987</v>
      </c>
      <c r="C12506" s="14">
        <v>0.13611947465501686</v>
      </c>
    </row>
    <row r="12507" spans="1:3" x14ac:dyDescent="0.25">
      <c r="A12507" s="14" t="s">
        <v>12505</v>
      </c>
      <c r="B12507" s="14">
        <v>-0.50166000000000022</v>
      </c>
      <c r="C12507" s="14">
        <v>0.86904832795950782</v>
      </c>
    </row>
    <row r="12508" spans="1:3" x14ac:dyDescent="0.25">
      <c r="A12508" s="14" t="s">
        <v>12506</v>
      </c>
      <c r="B12508" s="14">
        <v>-1.6651975749999997</v>
      </c>
      <c r="C12508" s="14">
        <v>1.1626498309936368</v>
      </c>
    </row>
    <row r="12509" spans="1:3" x14ac:dyDescent="0.25">
      <c r="A12509" s="14" t="s">
        <v>12507</v>
      </c>
      <c r="B12509" s="14">
        <v>-0.94219750000000069</v>
      </c>
      <c r="C12509" s="14">
        <v>0.79120315488796844</v>
      </c>
    </row>
    <row r="12510" spans="1:3" x14ac:dyDescent="0.25">
      <c r="A12510" s="14" t="s">
        <v>12508</v>
      </c>
      <c r="B12510" s="14">
        <v>-1.22497806875</v>
      </c>
      <c r="C12510" s="14">
        <v>0.45442757896100094</v>
      </c>
    </row>
    <row r="12511" spans="1:3" x14ac:dyDescent="0.25">
      <c r="A12511" s="14" t="s">
        <v>12509</v>
      </c>
      <c r="B12511" s="14">
        <v>0.63661512500000006</v>
      </c>
      <c r="C12511" s="14">
        <v>0.6885170884214864</v>
      </c>
    </row>
    <row r="12512" spans="1:3" x14ac:dyDescent="0.25">
      <c r="A12512" s="14" t="s">
        <v>12510</v>
      </c>
      <c r="B12512" s="14">
        <v>1.9034999999998359E-3</v>
      </c>
      <c r="C12512" s="14">
        <v>1.6364914510859816E-3</v>
      </c>
    </row>
    <row r="12513" spans="1:3" x14ac:dyDescent="0.25">
      <c r="A12513" s="14" t="s">
        <v>12511</v>
      </c>
      <c r="B12513" s="14">
        <v>0.14335049999999994</v>
      </c>
      <c r="C12513" s="14">
        <v>0.1109513255708741</v>
      </c>
    </row>
    <row r="12514" spans="1:3" x14ac:dyDescent="0.25">
      <c r="A12514" s="14" t="s">
        <v>12512</v>
      </c>
      <c r="B12514" s="14">
        <v>-5.5332999999999966E-2</v>
      </c>
      <c r="C12514" s="14">
        <v>8.6877767136029488E-2</v>
      </c>
    </row>
    <row r="12515" spans="1:3" x14ac:dyDescent="0.25">
      <c r="A12515" s="14" t="s">
        <v>12513</v>
      </c>
      <c r="B12515" s="14">
        <v>0.24984625000000005</v>
      </c>
      <c r="C12515" s="14">
        <v>0.31501249349130855</v>
      </c>
    </row>
    <row r="12516" spans="1:3" x14ac:dyDescent="0.25">
      <c r="A12516" s="14" t="s">
        <v>12514</v>
      </c>
      <c r="B12516" s="14">
        <v>-0.38461537499999965</v>
      </c>
      <c r="C12516" s="14">
        <v>0.39407798055946452</v>
      </c>
    </row>
    <row r="12517" spans="1:3" x14ac:dyDescent="0.25">
      <c r="A12517" s="14" t="s">
        <v>12515</v>
      </c>
      <c r="B12517" s="14">
        <v>0.16564250000000014</v>
      </c>
      <c r="C12517" s="14">
        <v>0.12876525765110666</v>
      </c>
    </row>
    <row r="12518" spans="1:3" x14ac:dyDescent="0.25">
      <c r="A12518" s="14" t="s">
        <v>12516</v>
      </c>
      <c r="B12518" s="14">
        <v>0.254599625</v>
      </c>
      <c r="C12518" s="14">
        <v>0.35874139083821549</v>
      </c>
    </row>
    <row r="12519" spans="1:3" x14ac:dyDescent="0.25">
      <c r="A12519" s="14" t="s">
        <v>12517</v>
      </c>
      <c r="B12519" s="14">
        <v>-0.32342262499999985</v>
      </c>
      <c r="C12519" s="14">
        <v>0.22965606776707553</v>
      </c>
    </row>
    <row r="12520" spans="1:3" x14ac:dyDescent="0.25">
      <c r="A12520" s="14" t="s">
        <v>12518</v>
      </c>
      <c r="B12520" s="14">
        <v>7.8764999999998864E-2</v>
      </c>
      <c r="C12520" s="14">
        <v>9.9455091582339714E-2</v>
      </c>
    </row>
    <row r="12521" spans="1:3" x14ac:dyDescent="0.25">
      <c r="A12521" s="14" t="s">
        <v>12519</v>
      </c>
      <c r="B12521" s="14">
        <v>0.39985875000000082</v>
      </c>
      <c r="C12521" s="14">
        <v>0.40639309163258874</v>
      </c>
    </row>
    <row r="12522" spans="1:3" x14ac:dyDescent="0.25">
      <c r="A12522" s="14" t="s">
        <v>12520</v>
      </c>
      <c r="B12522" s="14">
        <v>0.79962</v>
      </c>
      <c r="C12522" s="14">
        <v>0.82573049870655058</v>
      </c>
    </row>
    <row r="12523" spans="1:3" x14ac:dyDescent="0.25">
      <c r="A12523" s="14" t="s">
        <v>12521</v>
      </c>
      <c r="B12523" s="14">
        <v>0.33704374999999942</v>
      </c>
      <c r="C12523" s="14">
        <v>0.64234040596570574</v>
      </c>
    </row>
    <row r="12524" spans="1:3" x14ac:dyDescent="0.25">
      <c r="A12524" s="14" t="s">
        <v>12522</v>
      </c>
      <c r="B12524" s="14">
        <v>0.41962625000000209</v>
      </c>
      <c r="C12524" s="14">
        <v>0.61575187784116059</v>
      </c>
    </row>
    <row r="12525" spans="1:3" x14ac:dyDescent="0.25">
      <c r="A12525" s="14" t="s">
        <v>12523</v>
      </c>
      <c r="B12525" s="14">
        <v>6.4165000000000916E-2</v>
      </c>
      <c r="C12525" s="14">
        <v>8.9903176564820692E-2</v>
      </c>
    </row>
    <row r="12526" spans="1:3" x14ac:dyDescent="0.25">
      <c r="A12526" s="14" t="s">
        <v>12524</v>
      </c>
      <c r="B12526" s="14">
        <v>0.13854250000000157</v>
      </c>
      <c r="C12526" s="14">
        <v>0.1974808428842742</v>
      </c>
    </row>
    <row r="12527" spans="1:3" x14ac:dyDescent="0.25">
      <c r="A12527" s="14" t="s">
        <v>12525</v>
      </c>
      <c r="B12527" s="14">
        <v>0.31710875000000094</v>
      </c>
      <c r="C12527" s="14">
        <v>0.50641530259007972</v>
      </c>
    </row>
    <row r="12528" spans="1:3" x14ac:dyDescent="0.25">
      <c r="A12528" s="14" t="s">
        <v>12526</v>
      </c>
      <c r="B12528" s="14">
        <v>0.24595125000000095</v>
      </c>
      <c r="C12528" s="14">
        <v>0.66263308684161171</v>
      </c>
    </row>
    <row r="12529" spans="1:3" x14ac:dyDescent="0.25">
      <c r="A12529" s="14" t="s">
        <v>12527</v>
      </c>
      <c r="B12529" s="14">
        <v>0.23776999999999937</v>
      </c>
      <c r="C12529" s="14">
        <v>0.20392195787196604</v>
      </c>
    </row>
    <row r="12530" spans="1:3" x14ac:dyDescent="0.25">
      <c r="A12530" s="14" t="s">
        <v>12528</v>
      </c>
      <c r="B12530" s="14">
        <v>6.8627875000000227E-2</v>
      </c>
      <c r="C12530" s="14">
        <v>7.4521960885619298E-2</v>
      </c>
    </row>
    <row r="12531" spans="1:3" x14ac:dyDescent="0.25">
      <c r="A12531" s="14" t="s">
        <v>12529</v>
      </c>
      <c r="B12531" s="14">
        <v>0.27003324249999994</v>
      </c>
      <c r="C12531" s="14">
        <v>0.16088313459811213</v>
      </c>
    </row>
    <row r="12532" spans="1:3" x14ac:dyDescent="0.25">
      <c r="A12532" s="14" t="s">
        <v>12530</v>
      </c>
      <c r="B12532" s="14">
        <v>0.10917224999999986</v>
      </c>
      <c r="C12532" s="14">
        <v>5.0946490292245017E-2</v>
      </c>
    </row>
    <row r="12533" spans="1:3" x14ac:dyDescent="0.25">
      <c r="A12533" s="14" t="s">
        <v>12531</v>
      </c>
      <c r="B12533" s="14">
        <v>-2.9593737499999939E-2</v>
      </c>
      <c r="C12533" s="14">
        <v>1.1093417931659988E-2</v>
      </c>
    </row>
    <row r="12534" spans="1:3" x14ac:dyDescent="0.25">
      <c r="A12534" s="14" t="s">
        <v>12532</v>
      </c>
      <c r="B12534" s="14">
        <v>0.56935786124999987</v>
      </c>
      <c r="C12534" s="14">
        <v>0.28623551710973405</v>
      </c>
    </row>
    <row r="12535" spans="1:3" x14ac:dyDescent="0.25">
      <c r="A12535" s="14" t="s">
        <v>12533</v>
      </c>
      <c r="B12535" s="14">
        <v>-2.5501250000000031E-2</v>
      </c>
      <c r="C12535" s="14">
        <v>1.204690817432774E-2</v>
      </c>
    </row>
    <row r="12536" spans="1:3" x14ac:dyDescent="0.25">
      <c r="A12536" s="14" t="s">
        <v>12534</v>
      </c>
      <c r="B12536" s="14">
        <v>0.18708500000000017</v>
      </c>
      <c r="C12536" s="14">
        <v>9.2075027495790551E-2</v>
      </c>
    </row>
    <row r="12537" spans="1:3" x14ac:dyDescent="0.25">
      <c r="A12537" s="14" t="s">
        <v>12535</v>
      </c>
      <c r="B12537" s="14">
        <v>0.13052650000000021</v>
      </c>
      <c r="C12537" s="14">
        <v>0.10316926301234364</v>
      </c>
    </row>
    <row r="12538" spans="1:3" x14ac:dyDescent="0.25">
      <c r="A12538" s="14" t="s">
        <v>12536</v>
      </c>
      <c r="B12538" s="14">
        <v>-0.19402750000000024</v>
      </c>
      <c r="C12538" s="14">
        <v>0.12190321137069651</v>
      </c>
    </row>
    <row r="12539" spans="1:3" x14ac:dyDescent="0.25">
      <c r="A12539" s="14" t="s">
        <v>12537</v>
      </c>
      <c r="B12539" s="14">
        <v>1.066843875</v>
      </c>
      <c r="C12539" s="14">
        <v>0.98044790667590853</v>
      </c>
    </row>
    <row r="12540" spans="1:3" x14ac:dyDescent="0.25">
      <c r="A12540" s="14" t="s">
        <v>12538</v>
      </c>
      <c r="B12540" s="14">
        <v>1.8005452712500001</v>
      </c>
      <c r="C12540" s="14">
        <v>2.0263244055124621</v>
      </c>
    </row>
    <row r="12541" spans="1:3" x14ac:dyDescent="0.25">
      <c r="A12541" s="14" t="s">
        <v>12539</v>
      </c>
      <c r="B12541" s="14">
        <v>0.55060499999999957</v>
      </c>
      <c r="C12541" s="14">
        <v>0.31698077218328941</v>
      </c>
    </row>
    <row r="12542" spans="1:3" x14ac:dyDescent="0.25">
      <c r="A12542" s="14" t="s">
        <v>12540</v>
      </c>
      <c r="B12542" s="14">
        <v>0.20003387500000003</v>
      </c>
      <c r="C12542" s="14">
        <v>0.4351378040890983</v>
      </c>
    </row>
    <row r="12543" spans="1:3" x14ac:dyDescent="0.25">
      <c r="A12543" s="14" t="s">
        <v>12541</v>
      </c>
      <c r="B12543" s="14">
        <v>0.47072937500000012</v>
      </c>
      <c r="C12543" s="14">
        <v>0.25688683089950859</v>
      </c>
    </row>
    <row r="12544" spans="1:3" x14ac:dyDescent="0.25">
      <c r="A12544" s="14" t="s">
        <v>12542</v>
      </c>
      <c r="B12544" s="14">
        <v>6.5189524999998971E-3</v>
      </c>
      <c r="C12544" s="14">
        <v>4.0671965890176371E-3</v>
      </c>
    </row>
    <row r="12545" spans="1:3" x14ac:dyDescent="0.25">
      <c r="A12545" s="14" t="s">
        <v>12543</v>
      </c>
      <c r="B12545" s="14">
        <v>0.18317737500000009</v>
      </c>
      <c r="C12545" s="14">
        <v>9.8417505298990293E-2</v>
      </c>
    </row>
    <row r="12546" spans="1:3" x14ac:dyDescent="0.25">
      <c r="A12546" s="14" t="s">
        <v>12544</v>
      </c>
      <c r="B12546" s="14">
        <v>0.31427674999999999</v>
      </c>
      <c r="C12546" s="14">
        <v>0.26705385580378127</v>
      </c>
    </row>
    <row r="12547" spans="1:3" x14ac:dyDescent="0.25">
      <c r="A12547" s="14" t="s">
        <v>12545</v>
      </c>
      <c r="B12547" s="14">
        <v>-0.72755067500000026</v>
      </c>
      <c r="C12547" s="14">
        <v>0.41335898284193195</v>
      </c>
    </row>
    <row r="12548" spans="1:3" x14ac:dyDescent="0.25">
      <c r="A12548" s="14" t="s">
        <v>12546</v>
      </c>
      <c r="B12548" s="14">
        <v>1.9858750000000036E-2</v>
      </c>
      <c r="C12548" s="14">
        <v>5.740807141611552E-3</v>
      </c>
    </row>
    <row r="12549" spans="1:3" x14ac:dyDescent="0.25">
      <c r="A12549" s="14" t="s">
        <v>12547</v>
      </c>
      <c r="B12549" s="14">
        <v>-1.8199145125</v>
      </c>
      <c r="C12549" s="14">
        <v>0.58487898193849464</v>
      </c>
    </row>
    <row r="12550" spans="1:3" x14ac:dyDescent="0.25">
      <c r="A12550" s="14" t="s">
        <v>12548</v>
      </c>
      <c r="B12550" s="14">
        <v>0.91342750000000006</v>
      </c>
      <c r="C12550" s="14">
        <v>0.5499502747101217</v>
      </c>
    </row>
    <row r="12551" spans="1:3" x14ac:dyDescent="0.25">
      <c r="A12551" s="14" t="s">
        <v>12549</v>
      </c>
      <c r="B12551" s="14">
        <v>-1.3961719999999995</v>
      </c>
      <c r="C12551" s="14">
        <v>0.57235199731695918</v>
      </c>
    </row>
    <row r="12552" spans="1:3" x14ac:dyDescent="0.25">
      <c r="A12552" s="14" t="s">
        <v>12550</v>
      </c>
      <c r="B12552" s="14">
        <v>0.29985199999999979</v>
      </c>
      <c r="C12552" s="14">
        <v>0.3005575085297727</v>
      </c>
    </row>
    <row r="12553" spans="1:3" x14ac:dyDescent="0.25">
      <c r="A12553" s="14" t="s">
        <v>12551</v>
      </c>
      <c r="B12553" s="14">
        <v>-0.616220875</v>
      </c>
      <c r="C12553" s="14">
        <v>0.61918704916519796</v>
      </c>
    </row>
    <row r="12554" spans="1:3" x14ac:dyDescent="0.25">
      <c r="A12554" s="14" t="s">
        <v>12552</v>
      </c>
      <c r="B12554" s="14">
        <v>-0.35555400000000015</v>
      </c>
      <c r="C12554" s="14">
        <v>0.23538006403140083</v>
      </c>
    </row>
    <row r="12555" spans="1:3" x14ac:dyDescent="0.25">
      <c r="A12555" s="14" t="s">
        <v>12553</v>
      </c>
      <c r="B12555" s="14">
        <v>-0.46305750000000012</v>
      </c>
      <c r="C12555" s="14">
        <v>0.3043846670144027</v>
      </c>
    </row>
    <row r="12556" spans="1:3" x14ac:dyDescent="0.25">
      <c r="A12556" s="14" t="s">
        <v>12554</v>
      </c>
      <c r="B12556" s="14">
        <v>-0.27778750000000052</v>
      </c>
      <c r="C12556" s="14">
        <v>0.18977358857300261</v>
      </c>
    </row>
    <row r="12557" spans="1:3" x14ac:dyDescent="0.25">
      <c r="A12557" s="14" t="s">
        <v>12555</v>
      </c>
      <c r="B12557" s="14">
        <v>0.28068500000000007</v>
      </c>
      <c r="C12557" s="14">
        <v>0.42134485237227726</v>
      </c>
    </row>
    <row r="12558" spans="1:3" x14ac:dyDescent="0.25">
      <c r="A12558" s="14" t="s">
        <v>12556</v>
      </c>
      <c r="B12558" s="14">
        <v>0.3282987499999992</v>
      </c>
      <c r="C12558" s="14">
        <v>0.85918708429778612</v>
      </c>
    </row>
    <row r="12559" spans="1:3" x14ac:dyDescent="0.25">
      <c r="A12559" s="14" t="s">
        <v>12557</v>
      </c>
      <c r="B12559" s="14">
        <v>0.31201624999999833</v>
      </c>
      <c r="C12559" s="14">
        <v>0.91448212033939591</v>
      </c>
    </row>
    <row r="12560" spans="1:3" x14ac:dyDescent="0.25">
      <c r="A12560" s="14" t="s">
        <v>12558</v>
      </c>
      <c r="B12560" s="14">
        <v>0.34615500000000043</v>
      </c>
      <c r="C12560" s="14">
        <v>0.76443209241015875</v>
      </c>
    </row>
    <row r="12561" spans="1:3" x14ac:dyDescent="0.25">
      <c r="A12561" s="14" t="s">
        <v>12559</v>
      </c>
      <c r="B12561" s="14">
        <v>0.13514874999999904</v>
      </c>
      <c r="C12561" s="14">
        <v>0.21505826843342049</v>
      </c>
    </row>
    <row r="12562" spans="1:3" x14ac:dyDescent="0.25">
      <c r="A12562" s="14" t="s">
        <v>12560</v>
      </c>
      <c r="B12562" s="14">
        <v>6.4018749999998903E-2</v>
      </c>
      <c r="C12562" s="14">
        <v>9.8259681876312344E-2</v>
      </c>
    </row>
    <row r="12563" spans="1:3" x14ac:dyDescent="0.25">
      <c r="A12563" s="14" t="s">
        <v>12561</v>
      </c>
      <c r="B12563" s="14">
        <v>0.10777124999999899</v>
      </c>
      <c r="C12563" s="14">
        <v>0.19357552267546463</v>
      </c>
    </row>
    <row r="12564" spans="1:3" x14ac:dyDescent="0.25">
      <c r="A12564" s="14" t="s">
        <v>12562</v>
      </c>
      <c r="B12564" s="14">
        <v>0.46135249999999983</v>
      </c>
      <c r="C12564" s="14">
        <v>0.34946514445164722</v>
      </c>
    </row>
    <row r="12565" spans="1:3" x14ac:dyDescent="0.25">
      <c r="A12565" s="14" t="s">
        <v>12563</v>
      </c>
      <c r="B12565" s="14">
        <v>-2.0621000000000222E-2</v>
      </c>
      <c r="C12565" s="14">
        <v>1.1591752662407214E-2</v>
      </c>
    </row>
    <row r="12566" spans="1:3" x14ac:dyDescent="0.25">
      <c r="A12566" s="14" t="s">
        <v>12564</v>
      </c>
      <c r="B12566" s="14">
        <v>-0.59799875000000036</v>
      </c>
      <c r="C12566" s="14">
        <v>0.35722246427174426</v>
      </c>
    </row>
    <row r="12567" spans="1:3" x14ac:dyDescent="0.25">
      <c r="A12567" s="14" t="s">
        <v>12565</v>
      </c>
      <c r="B12567" s="14">
        <v>-1.7193621250000006</v>
      </c>
      <c r="C12567" s="14">
        <v>0.89577335758978993</v>
      </c>
    </row>
    <row r="12568" spans="1:3" x14ac:dyDescent="0.25">
      <c r="A12568" s="14" t="s">
        <v>12566</v>
      </c>
      <c r="B12568" s="14">
        <v>-0.19847674999999887</v>
      </c>
      <c r="C12568" s="14">
        <v>9.1541463056662581E-2</v>
      </c>
    </row>
    <row r="12569" spans="1:3" x14ac:dyDescent="0.25">
      <c r="A12569" s="14" t="s">
        <v>12567</v>
      </c>
      <c r="B12569" s="14">
        <v>-0.57277314125000001</v>
      </c>
      <c r="C12569" s="14">
        <v>0.68892711526354644</v>
      </c>
    </row>
    <row r="12570" spans="1:3" x14ac:dyDescent="0.25">
      <c r="A12570" s="14" t="s">
        <v>12568</v>
      </c>
      <c r="B12570" s="14">
        <v>0.56432187499999964</v>
      </c>
      <c r="C12570" s="14">
        <v>0.24243063702137746</v>
      </c>
    </row>
    <row r="12571" spans="1:3" x14ac:dyDescent="0.25">
      <c r="A12571" s="14" t="s">
        <v>12569</v>
      </c>
      <c r="B12571" s="14">
        <v>0.64326112500000043</v>
      </c>
      <c r="C12571" s="14">
        <v>0.47379433009677574</v>
      </c>
    </row>
    <row r="12572" spans="1:3" x14ac:dyDescent="0.25">
      <c r="A12572" s="14" t="s">
        <v>12570</v>
      </c>
      <c r="B12572" s="14">
        <v>0.11563875000000001</v>
      </c>
      <c r="C12572" s="14">
        <v>7.244363511777005E-2</v>
      </c>
    </row>
    <row r="12573" spans="1:3" x14ac:dyDescent="0.25">
      <c r="A12573" s="14" t="s">
        <v>12571</v>
      </c>
      <c r="B12573" s="14">
        <v>-0.39111750000000089</v>
      </c>
      <c r="C12573" s="14">
        <v>0.28287314115707085</v>
      </c>
    </row>
    <row r="12574" spans="1:3" x14ac:dyDescent="0.25">
      <c r="A12574" s="14" t="s">
        <v>12572</v>
      </c>
      <c r="B12574" s="14">
        <v>-0.48952875000000073</v>
      </c>
      <c r="C12574" s="14">
        <v>0.24346576543516671</v>
      </c>
    </row>
    <row r="12575" spans="1:3" x14ac:dyDescent="0.25">
      <c r="A12575" s="14" t="s">
        <v>12573</v>
      </c>
      <c r="B12575" s="14">
        <v>0.23332174999999977</v>
      </c>
      <c r="C12575" s="14">
        <v>0.65662529041631679</v>
      </c>
    </row>
    <row r="12576" spans="1:3" x14ac:dyDescent="0.25">
      <c r="A12576" s="14" t="s">
        <v>12574</v>
      </c>
      <c r="B12576" s="14">
        <v>-2.8163625000000136E-2</v>
      </c>
      <c r="C12576" s="14">
        <v>2.0402253675843231E-2</v>
      </c>
    </row>
    <row r="12577" spans="1:3" x14ac:dyDescent="0.25">
      <c r="A12577" s="14" t="s">
        <v>12575</v>
      </c>
      <c r="B12577" s="14">
        <v>0.72276499999999988</v>
      </c>
      <c r="C12577" s="14">
        <v>0.61296373718029673</v>
      </c>
    </row>
    <row r="12578" spans="1:3" x14ac:dyDescent="0.25">
      <c r="A12578" s="14" t="s">
        <v>12576</v>
      </c>
      <c r="B12578" s="14">
        <v>5.8024999999998883E-2</v>
      </c>
      <c r="C12578" s="14">
        <v>8.0427849461084097E-2</v>
      </c>
    </row>
    <row r="12579" spans="1:3" x14ac:dyDescent="0.25">
      <c r="A12579" s="14" t="s">
        <v>12577</v>
      </c>
      <c r="B12579" s="14">
        <v>0.11540625000000126</v>
      </c>
      <c r="C12579" s="14">
        <v>9.6919563517968044E-2</v>
      </c>
    </row>
    <row r="12580" spans="1:3" x14ac:dyDescent="0.25">
      <c r="A12580" s="14" t="s">
        <v>12578</v>
      </c>
      <c r="B12580" s="14">
        <v>0.27572499999999955</v>
      </c>
      <c r="C12580" s="14">
        <v>0.48759031740562109</v>
      </c>
    </row>
    <row r="12581" spans="1:3" x14ac:dyDescent="0.25">
      <c r="A12581" s="14" t="s">
        <v>12579</v>
      </c>
      <c r="B12581" s="14">
        <v>0.52737999999999907</v>
      </c>
      <c r="C12581" s="14">
        <v>0.94576705222587953</v>
      </c>
    </row>
    <row r="12582" spans="1:3" x14ac:dyDescent="0.25">
      <c r="A12582" s="14" t="s">
        <v>12580</v>
      </c>
      <c r="B12582" s="14">
        <v>0.45900000000000141</v>
      </c>
      <c r="C12582" s="14">
        <v>0.8833144792913511</v>
      </c>
    </row>
    <row r="12583" spans="1:3" x14ac:dyDescent="0.25">
      <c r="A12583" s="14" t="s">
        <v>12581</v>
      </c>
      <c r="B12583" s="14">
        <v>-0.77365912499999911</v>
      </c>
      <c r="C12583" s="14">
        <v>0.46624065479278048</v>
      </c>
    </row>
    <row r="12584" spans="1:3" x14ac:dyDescent="0.25">
      <c r="A12584" s="14" t="s">
        <v>12582</v>
      </c>
      <c r="B12584" s="14">
        <v>-0.78024133750000013</v>
      </c>
      <c r="C12584" s="14">
        <v>0.39933877347092683</v>
      </c>
    </row>
    <row r="12585" spans="1:3" x14ac:dyDescent="0.25">
      <c r="A12585" s="14" t="s">
        <v>12583</v>
      </c>
      <c r="B12585" s="14">
        <v>-0.10315799999999997</v>
      </c>
      <c r="C12585" s="14">
        <v>0.29222497857529278</v>
      </c>
    </row>
    <row r="12586" spans="1:3" x14ac:dyDescent="0.25">
      <c r="A12586" s="14" t="s">
        <v>12584</v>
      </c>
      <c r="B12586" s="14">
        <v>-0.12918375000000015</v>
      </c>
      <c r="C12586" s="14">
        <v>0.15492274925063299</v>
      </c>
    </row>
    <row r="12587" spans="1:3" x14ac:dyDescent="0.25">
      <c r="A12587" s="14" t="s">
        <v>12585</v>
      </c>
      <c r="B12587" s="14">
        <v>0.74296137500000015</v>
      </c>
      <c r="C12587" s="14">
        <v>0.61317209737644673</v>
      </c>
    </row>
    <row r="12588" spans="1:3" x14ac:dyDescent="0.25">
      <c r="A12588" s="14" t="s">
        <v>12586</v>
      </c>
      <c r="B12588" s="14">
        <v>-0.4406699999999999</v>
      </c>
      <c r="C12588" s="14">
        <v>0.30115221685521054</v>
      </c>
    </row>
    <row r="12589" spans="1:3" x14ac:dyDescent="0.25">
      <c r="A12589" s="14" t="s">
        <v>12587</v>
      </c>
      <c r="B12589" s="14">
        <v>0.48642749999999957</v>
      </c>
      <c r="C12589" s="14">
        <v>0.46510744931559861</v>
      </c>
    </row>
    <row r="12590" spans="1:3" x14ac:dyDescent="0.25">
      <c r="A12590" s="14" t="s">
        <v>12588</v>
      </c>
      <c r="B12590" s="14">
        <v>1.2041896250000002</v>
      </c>
      <c r="C12590" s="14">
        <v>1.2040275038123414</v>
      </c>
    </row>
    <row r="12591" spans="1:3" x14ac:dyDescent="0.25">
      <c r="A12591" s="14" t="s">
        <v>12589</v>
      </c>
      <c r="B12591" s="14">
        <v>0.30119150000000028</v>
      </c>
      <c r="C12591" s="14">
        <v>0.25289587392855728</v>
      </c>
    </row>
    <row r="12592" spans="1:3" x14ac:dyDescent="0.25">
      <c r="A12592" s="14" t="s">
        <v>12590</v>
      </c>
      <c r="B12592" s="14">
        <v>0.34915287500000014</v>
      </c>
      <c r="C12592" s="14">
        <v>0.4664431188109488</v>
      </c>
    </row>
    <row r="12593" spans="1:3" x14ac:dyDescent="0.25">
      <c r="A12593" s="14" t="s">
        <v>12591</v>
      </c>
      <c r="B12593" s="14">
        <v>8.6642500000000178E-2</v>
      </c>
      <c r="C12593" s="14">
        <v>0.16311889796003068</v>
      </c>
    </row>
    <row r="12594" spans="1:3" x14ac:dyDescent="0.25">
      <c r="A12594" s="14" t="s">
        <v>12592</v>
      </c>
      <c r="B12594" s="14">
        <v>0.68424374999999937</v>
      </c>
      <c r="C12594" s="14">
        <v>0.61916130568378458</v>
      </c>
    </row>
    <row r="12595" spans="1:3" x14ac:dyDescent="0.25">
      <c r="A12595" s="14" t="s">
        <v>12593</v>
      </c>
      <c r="B12595" s="14">
        <v>0.65356374999999911</v>
      </c>
      <c r="C12595" s="14">
        <v>0.58616295646800165</v>
      </c>
    </row>
    <row r="12596" spans="1:3" x14ac:dyDescent="0.25">
      <c r="A12596" s="14" t="s">
        <v>12594</v>
      </c>
      <c r="B12596" s="14">
        <v>0.58518500000000273</v>
      </c>
      <c r="C12596" s="14">
        <v>0.51968407764780977</v>
      </c>
    </row>
    <row r="12597" spans="1:3" x14ac:dyDescent="0.25">
      <c r="A12597" s="14" t="s">
        <v>12595</v>
      </c>
      <c r="B12597" s="14">
        <v>0.42184499999999936</v>
      </c>
      <c r="C12597" s="14">
        <v>0.35768777864113344</v>
      </c>
    </row>
    <row r="12598" spans="1:3" x14ac:dyDescent="0.25">
      <c r="A12598" s="14" t="s">
        <v>12596</v>
      </c>
      <c r="B12598" s="14">
        <v>-0.13123012500000009</v>
      </c>
      <c r="C12598" s="14">
        <v>7.8294688384614605E-2</v>
      </c>
    </row>
    <row r="12599" spans="1:3" x14ac:dyDescent="0.25">
      <c r="A12599" s="14" t="s">
        <v>12597</v>
      </c>
      <c r="B12599" s="14">
        <v>-1.657422875</v>
      </c>
      <c r="C12599" s="14">
        <v>0.97938593750213565</v>
      </c>
    </row>
    <row r="12600" spans="1:3" x14ac:dyDescent="0.25">
      <c r="A12600" s="14" t="s">
        <v>12598</v>
      </c>
      <c r="B12600" s="14">
        <v>-1.272337499999999</v>
      </c>
      <c r="C12600" s="14">
        <v>0.96931824033074943</v>
      </c>
    </row>
    <row r="12601" spans="1:3" x14ac:dyDescent="0.25">
      <c r="A12601" s="14" t="s">
        <v>12599</v>
      </c>
      <c r="B12601" s="14">
        <v>-1.4964777000000002</v>
      </c>
      <c r="C12601" s="14">
        <v>0.6532527639655672</v>
      </c>
    </row>
    <row r="12602" spans="1:3" x14ac:dyDescent="0.25">
      <c r="A12602" s="14" t="s">
        <v>12600</v>
      </c>
      <c r="B12602" s="14">
        <v>-0.19879200000000008</v>
      </c>
      <c r="C12602" s="14">
        <v>8.7017130825806269E-2</v>
      </c>
    </row>
    <row r="12603" spans="1:3" x14ac:dyDescent="0.25">
      <c r="A12603" s="14" t="s">
        <v>12601</v>
      </c>
      <c r="B12603" s="14">
        <v>0.24279874999999862</v>
      </c>
      <c r="C12603" s="14">
        <v>0.11264833611648174</v>
      </c>
    </row>
    <row r="12604" spans="1:3" x14ac:dyDescent="0.25">
      <c r="A12604" s="14" t="s">
        <v>12602</v>
      </c>
      <c r="B12604" s="14">
        <v>3.6403749999998958E-2</v>
      </c>
      <c r="C12604" s="14">
        <v>1.5474462871261327E-2</v>
      </c>
    </row>
    <row r="12605" spans="1:3" x14ac:dyDescent="0.25">
      <c r="A12605" s="14" t="s">
        <v>12603</v>
      </c>
      <c r="B12605" s="14">
        <v>0.18503249999999927</v>
      </c>
      <c r="C12605" s="14">
        <v>0.10362106402116346</v>
      </c>
    </row>
    <row r="12606" spans="1:3" x14ac:dyDescent="0.25">
      <c r="A12606" s="14" t="s">
        <v>12604</v>
      </c>
      <c r="B12606" s="14">
        <v>0.23993000000000286</v>
      </c>
      <c r="C12606" s="14">
        <v>0.90186366812579555</v>
      </c>
    </row>
    <row r="12607" spans="1:3" x14ac:dyDescent="0.25">
      <c r="A12607" s="14" t="s">
        <v>12605</v>
      </c>
      <c r="B12607" s="14">
        <v>-0.76577874999999995</v>
      </c>
      <c r="C12607" s="14">
        <v>1.0325630663262715</v>
      </c>
    </row>
    <row r="12608" spans="1:3" x14ac:dyDescent="0.25">
      <c r="A12608" s="14" t="s">
        <v>12606</v>
      </c>
      <c r="B12608" s="14">
        <v>-0.59439862499999974</v>
      </c>
      <c r="C12608" s="14">
        <v>0.31217928267430345</v>
      </c>
    </row>
    <row r="12609" spans="1:3" x14ac:dyDescent="0.25">
      <c r="A12609" s="14" t="s">
        <v>12607</v>
      </c>
      <c r="B12609" s="14">
        <v>-1.2739237499999998</v>
      </c>
      <c r="C12609" s="14">
        <v>1.0903004666812472</v>
      </c>
    </row>
    <row r="12610" spans="1:3" x14ac:dyDescent="0.25">
      <c r="A12610" s="14" t="s">
        <v>12608</v>
      </c>
      <c r="B12610" s="14">
        <v>-1.0140455000000004</v>
      </c>
      <c r="C12610" s="14">
        <v>0.74646359960427888</v>
      </c>
    </row>
    <row r="12611" spans="1:3" x14ac:dyDescent="0.25">
      <c r="A12611" s="14" t="s">
        <v>12609</v>
      </c>
      <c r="B12611" s="14">
        <v>5.5518374999999898E-2</v>
      </c>
      <c r="C12611" s="14">
        <v>6.0438420937827225E-2</v>
      </c>
    </row>
    <row r="12612" spans="1:3" x14ac:dyDescent="0.25">
      <c r="A12612" s="14" t="s">
        <v>12610</v>
      </c>
      <c r="B12612" s="14">
        <v>0.52052987500000003</v>
      </c>
      <c r="C12612" s="14">
        <v>0.74183779687190288</v>
      </c>
    </row>
    <row r="12613" spans="1:3" x14ac:dyDescent="0.25">
      <c r="A12613" s="14" t="s">
        <v>12611</v>
      </c>
      <c r="B12613" s="14">
        <v>8.8347500000000023E-2</v>
      </c>
      <c r="C12613" s="14">
        <v>5.2656595397012965E-2</v>
      </c>
    </row>
    <row r="12614" spans="1:3" x14ac:dyDescent="0.25">
      <c r="A12614" s="14" t="s">
        <v>12612</v>
      </c>
      <c r="B12614" s="14">
        <v>9.088177499999972E-2</v>
      </c>
      <c r="C12614" s="14">
        <v>4.0516632933261694E-2</v>
      </c>
    </row>
    <row r="12615" spans="1:3" x14ac:dyDescent="0.25">
      <c r="A12615" s="14" t="s">
        <v>12613</v>
      </c>
      <c r="B12615" s="14">
        <v>0.4135508750000001</v>
      </c>
      <c r="C12615" s="14">
        <v>0.80302855201925771</v>
      </c>
    </row>
    <row r="12616" spans="1:3" x14ac:dyDescent="0.25">
      <c r="A12616" s="14" t="s">
        <v>12614</v>
      </c>
      <c r="B12616" s="14">
        <v>2.432542125000009E-2</v>
      </c>
      <c r="C12616" s="14">
        <v>2.2028748543431044E-2</v>
      </c>
    </row>
    <row r="12617" spans="1:3" x14ac:dyDescent="0.25">
      <c r="A12617" s="14" t="s">
        <v>12615</v>
      </c>
      <c r="B12617" s="14">
        <v>1.5551250000001016E-3</v>
      </c>
      <c r="C12617" s="14">
        <v>1.1990119253888663E-3</v>
      </c>
    </row>
    <row r="12618" spans="1:3" x14ac:dyDescent="0.25">
      <c r="A12618" s="14" t="s">
        <v>12616</v>
      </c>
      <c r="B12618" s="14">
        <v>3.9443624999999649E-2</v>
      </c>
      <c r="C12618" s="14">
        <v>1.7750057514179594E-2</v>
      </c>
    </row>
    <row r="12619" spans="1:3" x14ac:dyDescent="0.25">
      <c r="A12619" s="14" t="s">
        <v>12617</v>
      </c>
      <c r="B12619" s="14">
        <v>-0.10176948749999995</v>
      </c>
      <c r="C12619" s="14">
        <v>0.35513388208123153</v>
      </c>
    </row>
    <row r="12620" spans="1:3" x14ac:dyDescent="0.25">
      <c r="A12620" s="14" t="s">
        <v>12618</v>
      </c>
      <c r="B12620" s="14">
        <v>0.34957724999999984</v>
      </c>
      <c r="C12620" s="14">
        <v>0.1800582577718822</v>
      </c>
    </row>
    <row r="12621" spans="1:3" x14ac:dyDescent="0.25">
      <c r="A12621" s="14" t="s">
        <v>12619</v>
      </c>
      <c r="B12621" s="14">
        <v>0.16559625000000011</v>
      </c>
      <c r="C12621" s="14">
        <v>0.1657917363609652</v>
      </c>
    </row>
    <row r="12622" spans="1:3" x14ac:dyDescent="0.25">
      <c r="A12622" s="14" t="s">
        <v>12620</v>
      </c>
      <c r="B12622" s="14">
        <v>8.7112249999999891E-2</v>
      </c>
      <c r="C12622" s="14">
        <v>0.24263954056978207</v>
      </c>
    </row>
    <row r="12623" spans="1:3" x14ac:dyDescent="0.25">
      <c r="A12623" s="14" t="s">
        <v>12621</v>
      </c>
      <c r="B12623" s="14">
        <v>-0.51234749999999996</v>
      </c>
      <c r="C12623" s="14">
        <v>0.27470378440749088</v>
      </c>
    </row>
    <row r="12624" spans="1:3" x14ac:dyDescent="0.25">
      <c r="A12624" s="14" t="s">
        <v>12622</v>
      </c>
      <c r="B12624" s="14">
        <v>0.16873550000000004</v>
      </c>
      <c r="C12624" s="14">
        <v>0.33497339158108913</v>
      </c>
    </row>
    <row r="12625" spans="1:3" x14ac:dyDescent="0.25">
      <c r="A12625" s="14" t="s">
        <v>12623</v>
      </c>
      <c r="B12625" s="14">
        <v>-0.20798963124999997</v>
      </c>
      <c r="C12625" s="14">
        <v>0.77273801641793294</v>
      </c>
    </row>
    <row r="12626" spans="1:3" x14ac:dyDescent="0.25">
      <c r="A12626" s="14" t="s">
        <v>12624</v>
      </c>
      <c r="B12626" s="14">
        <v>-9.7146249999999768E-2</v>
      </c>
      <c r="C12626" s="14">
        <v>8.0587649541023709E-2</v>
      </c>
    </row>
    <row r="12627" spans="1:3" x14ac:dyDescent="0.25">
      <c r="A12627" s="14" t="s">
        <v>12625</v>
      </c>
      <c r="B12627" s="14">
        <v>-0.3796849999999985</v>
      </c>
      <c r="C12627" s="14">
        <v>0.24563642258553053</v>
      </c>
    </row>
    <row r="12628" spans="1:3" x14ac:dyDescent="0.25">
      <c r="A12628" s="14" t="s">
        <v>12626</v>
      </c>
      <c r="B12628" s="14">
        <v>-1.5249687500000011</v>
      </c>
      <c r="C12628" s="14">
        <v>1.2450743628737955</v>
      </c>
    </row>
    <row r="12629" spans="1:3" x14ac:dyDescent="0.25">
      <c r="A12629" s="14" t="s">
        <v>12627</v>
      </c>
      <c r="B12629" s="14">
        <v>-1.2235562500000006</v>
      </c>
      <c r="C12629" s="14">
        <v>0.74353865549686216</v>
      </c>
    </row>
    <row r="12630" spans="1:3" x14ac:dyDescent="0.25">
      <c r="A12630" s="14" t="s">
        <v>12628</v>
      </c>
      <c r="B12630" s="14">
        <v>-0.73794000000000004</v>
      </c>
      <c r="C12630" s="14">
        <v>0.96553781291702701</v>
      </c>
    </row>
    <row r="12631" spans="1:3" x14ac:dyDescent="0.25">
      <c r="A12631" s="14" t="s">
        <v>12629</v>
      </c>
      <c r="B12631" s="14">
        <v>-0.40523999999999916</v>
      </c>
      <c r="C12631" s="14">
        <v>0.22462091031010245</v>
      </c>
    </row>
    <row r="12632" spans="1:3" x14ac:dyDescent="0.25">
      <c r="A12632" s="14" t="s">
        <v>12630</v>
      </c>
      <c r="B12632" s="14">
        <v>-0.21188962499999997</v>
      </c>
      <c r="C12632" s="14">
        <v>9.2899852692308896E-2</v>
      </c>
    </row>
    <row r="12633" spans="1:3" x14ac:dyDescent="0.25">
      <c r="A12633" s="14" t="s">
        <v>12631</v>
      </c>
      <c r="B12633" s="14">
        <v>-0.4824824999999997</v>
      </c>
      <c r="C12633" s="14">
        <v>0.31713363069633715</v>
      </c>
    </row>
    <row r="12634" spans="1:3" x14ac:dyDescent="0.25">
      <c r="A12634" s="14" t="s">
        <v>12632</v>
      </c>
      <c r="B12634" s="14">
        <v>-8.4395750000000103E-2</v>
      </c>
      <c r="C12634" s="14">
        <v>5.4445339346993832E-2</v>
      </c>
    </row>
    <row r="12635" spans="1:3" x14ac:dyDescent="0.25">
      <c r="A12635" s="14" t="s">
        <v>12633</v>
      </c>
      <c r="B12635" s="14">
        <v>0.42080625000000005</v>
      </c>
      <c r="C12635" s="14">
        <v>0.22030746088766739</v>
      </c>
    </row>
    <row r="12636" spans="1:3" x14ac:dyDescent="0.25">
      <c r="A12636" s="14" t="s">
        <v>12634</v>
      </c>
      <c r="B12636" s="14">
        <v>-5.9141125000000128E-2</v>
      </c>
      <c r="C12636" s="14">
        <v>0.20135811779924206</v>
      </c>
    </row>
    <row r="12637" spans="1:3" x14ac:dyDescent="0.25">
      <c r="A12637" s="14" t="s">
        <v>12635</v>
      </c>
      <c r="B12637" s="14">
        <v>-3.3771773749999984E-2</v>
      </c>
      <c r="C12637" s="14">
        <v>4.2048887196604171E-2</v>
      </c>
    </row>
    <row r="12638" spans="1:3" x14ac:dyDescent="0.25">
      <c r="A12638" s="14" t="s">
        <v>12636</v>
      </c>
      <c r="B12638" s="14">
        <v>-0.26826712500000016</v>
      </c>
      <c r="C12638" s="14">
        <v>0.5572605027488603</v>
      </c>
    </row>
    <row r="12639" spans="1:3" x14ac:dyDescent="0.25">
      <c r="A12639" s="14" t="s">
        <v>12637</v>
      </c>
      <c r="B12639" s="14">
        <v>-1.5893624999999689E-2</v>
      </c>
      <c r="C12639" s="14">
        <v>1.688484874788607E-2</v>
      </c>
    </row>
    <row r="12640" spans="1:3" x14ac:dyDescent="0.25">
      <c r="A12640" s="14" t="s">
        <v>12638</v>
      </c>
      <c r="B12640" s="14">
        <v>-0.1267109999999998</v>
      </c>
      <c r="C12640" s="14">
        <v>0.14064894451459736</v>
      </c>
    </row>
    <row r="12641" spans="1:3" x14ac:dyDescent="0.25">
      <c r="A12641" s="14" t="s">
        <v>12639</v>
      </c>
      <c r="B12641" s="14">
        <v>-0.70231237499999988</v>
      </c>
      <c r="C12641" s="14">
        <v>0.96714789371814669</v>
      </c>
    </row>
    <row r="12642" spans="1:3" x14ac:dyDescent="0.25">
      <c r="A12642" s="14" t="s">
        <v>12640</v>
      </c>
      <c r="B12642" s="14">
        <v>-0.36310999999999938</v>
      </c>
      <c r="C12642" s="14">
        <v>0.29072593758691778</v>
      </c>
    </row>
    <row r="12643" spans="1:3" x14ac:dyDescent="0.25">
      <c r="A12643" s="14" t="s">
        <v>12641</v>
      </c>
      <c r="B12643" s="14">
        <v>0.26808625000000141</v>
      </c>
      <c r="C12643" s="14">
        <v>0.60042246300054303</v>
      </c>
    </row>
    <row r="12644" spans="1:3" x14ac:dyDescent="0.25">
      <c r="A12644" s="14" t="s">
        <v>12642</v>
      </c>
      <c r="B12644" s="14">
        <v>0.16083749999999952</v>
      </c>
      <c r="C12644" s="14">
        <v>0.46419394486205201</v>
      </c>
    </row>
    <row r="12645" spans="1:3" x14ac:dyDescent="0.25">
      <c r="A12645" s="14" t="s">
        <v>12643</v>
      </c>
      <c r="B12645" s="14">
        <v>0.30438499999999991</v>
      </c>
      <c r="C12645" s="14">
        <v>0.54832604573282051</v>
      </c>
    </row>
    <row r="12646" spans="1:3" x14ac:dyDescent="0.25">
      <c r="A12646" s="14" t="s">
        <v>12644</v>
      </c>
      <c r="B12646" s="14">
        <v>0.11907874999999812</v>
      </c>
      <c r="C12646" s="14">
        <v>0.29871044029103794</v>
      </c>
    </row>
    <row r="12647" spans="1:3" x14ac:dyDescent="0.25">
      <c r="A12647" s="14" t="s">
        <v>12645</v>
      </c>
      <c r="B12647" s="14">
        <v>-0.44583237500000017</v>
      </c>
      <c r="C12647" s="14">
        <v>0.35735115269558376</v>
      </c>
    </row>
    <row r="12648" spans="1:3" x14ac:dyDescent="0.25">
      <c r="A12648" s="14" t="s">
        <v>12646</v>
      </c>
      <c r="B12648" s="14">
        <v>0.47348750000000051</v>
      </c>
      <c r="C12648" s="14">
        <v>0.21432382429378879</v>
      </c>
    </row>
    <row r="12649" spans="1:3" x14ac:dyDescent="0.25">
      <c r="A12649" s="14" t="s">
        <v>12647</v>
      </c>
      <c r="B12649" s="14">
        <v>1.410266</v>
      </c>
      <c r="C12649" s="14">
        <v>0.87715295492247658</v>
      </c>
    </row>
    <row r="12650" spans="1:3" x14ac:dyDescent="0.25">
      <c r="A12650" s="14" t="s">
        <v>12648</v>
      </c>
      <c r="B12650" s="14">
        <v>1.2548009999999996</v>
      </c>
      <c r="C12650" s="14">
        <v>1.0085058547453163</v>
      </c>
    </row>
    <row r="12651" spans="1:3" x14ac:dyDescent="0.25">
      <c r="A12651" s="14" t="s">
        <v>12649</v>
      </c>
      <c r="B12651" s="14">
        <v>1.2266037500000007</v>
      </c>
      <c r="C12651" s="14">
        <v>1.1047100220483017</v>
      </c>
    </row>
    <row r="12652" spans="1:3" x14ac:dyDescent="0.25">
      <c r="A12652" s="14" t="s">
        <v>12650</v>
      </c>
      <c r="B12652" s="14">
        <v>1.057018750000001</v>
      </c>
      <c r="C12652" s="14">
        <v>0.97260116179199774</v>
      </c>
    </row>
    <row r="12653" spans="1:3" x14ac:dyDescent="0.25">
      <c r="A12653" s="14" t="s">
        <v>12651</v>
      </c>
      <c r="B12653" s="14">
        <v>0.97592000000000212</v>
      </c>
      <c r="C12653" s="14">
        <v>0.98843933568010989</v>
      </c>
    </row>
    <row r="12654" spans="1:3" x14ac:dyDescent="0.25">
      <c r="A12654" s="14" t="s">
        <v>12652</v>
      </c>
      <c r="B12654" s="14">
        <v>-0.2276137500000015</v>
      </c>
      <c r="C12654" s="14">
        <v>0.49595734275740438</v>
      </c>
    </row>
    <row r="12655" spans="1:3" x14ac:dyDescent="0.25">
      <c r="A12655" s="14" t="s">
        <v>12653</v>
      </c>
      <c r="B12655" s="14">
        <v>0.52535624999999886</v>
      </c>
      <c r="C12655" s="14">
        <v>0.43313282200392145</v>
      </c>
    </row>
    <row r="12656" spans="1:3" x14ac:dyDescent="0.25">
      <c r="A12656" s="14" t="s">
        <v>12654</v>
      </c>
      <c r="B12656" s="14">
        <v>0.27383874999999946</v>
      </c>
      <c r="C12656" s="14">
        <v>0.20691266560146565</v>
      </c>
    </row>
    <row r="12657" spans="1:3" x14ac:dyDescent="0.25">
      <c r="A12657" s="14" t="s">
        <v>12655</v>
      </c>
      <c r="B12657" s="14">
        <v>0.29312000000000005</v>
      </c>
      <c r="C12657" s="14">
        <v>0.20910195680855476</v>
      </c>
    </row>
    <row r="12658" spans="1:3" x14ac:dyDescent="0.25">
      <c r="A12658" s="14" t="s">
        <v>12656</v>
      </c>
      <c r="B12658" s="14">
        <v>0.4112687500000014</v>
      </c>
      <c r="C12658" s="14">
        <v>0.33176783608437144</v>
      </c>
    </row>
    <row r="12659" spans="1:3" x14ac:dyDescent="0.25">
      <c r="A12659" s="14" t="s">
        <v>12657</v>
      </c>
      <c r="B12659" s="14">
        <v>0.49552195499999996</v>
      </c>
      <c r="C12659" s="14">
        <v>0.77474585537623353</v>
      </c>
    </row>
    <row r="12660" spans="1:3" x14ac:dyDescent="0.25">
      <c r="A12660" s="14" t="s">
        <v>12658</v>
      </c>
      <c r="B12660" s="14">
        <v>0.70323399999999991</v>
      </c>
      <c r="C12660" s="14">
        <v>0.4574683777211272</v>
      </c>
    </row>
    <row r="12661" spans="1:3" x14ac:dyDescent="0.25">
      <c r="A12661" s="14" t="s">
        <v>12659</v>
      </c>
      <c r="B12661" s="14">
        <v>-1.2110398749999998</v>
      </c>
      <c r="C12661" s="14">
        <v>1.6262083653128978</v>
      </c>
    </row>
    <row r="12662" spans="1:3" x14ac:dyDescent="0.25">
      <c r="A12662" s="14" t="s">
        <v>12660</v>
      </c>
      <c r="B12662" s="14">
        <v>0.47743262499999961</v>
      </c>
      <c r="C12662" s="14">
        <v>0.26736387765609659</v>
      </c>
    </row>
    <row r="12663" spans="1:3" x14ac:dyDescent="0.25">
      <c r="A12663" s="14" t="s">
        <v>12661</v>
      </c>
      <c r="B12663" s="14">
        <v>-1.1818349999999995</v>
      </c>
      <c r="C12663" s="14">
        <v>1.2521552822094444</v>
      </c>
    </row>
    <row r="12664" spans="1:3" x14ac:dyDescent="0.25">
      <c r="A12664" s="14" t="s">
        <v>12662</v>
      </c>
      <c r="B12664" s="14">
        <v>-0.71097375000000085</v>
      </c>
      <c r="C12664" s="14">
        <v>0.48997972387654121</v>
      </c>
    </row>
    <row r="12665" spans="1:3" x14ac:dyDescent="0.25">
      <c r="A12665" s="14" t="s">
        <v>12663</v>
      </c>
      <c r="B12665" s="14">
        <v>-1.0912234999999999</v>
      </c>
      <c r="C12665" s="14">
        <v>0.71744217495554896</v>
      </c>
    </row>
    <row r="12666" spans="1:3" x14ac:dyDescent="0.25">
      <c r="A12666" s="14" t="s">
        <v>12664</v>
      </c>
      <c r="B12666" s="14">
        <v>-0.14972249999999931</v>
      </c>
      <c r="C12666" s="14">
        <v>9.2603063000386593E-2</v>
      </c>
    </row>
    <row r="12667" spans="1:3" x14ac:dyDescent="0.25">
      <c r="A12667" s="14" t="s">
        <v>12665</v>
      </c>
      <c r="B12667" s="14">
        <v>-0.54773537500000025</v>
      </c>
      <c r="C12667" s="14">
        <v>0.83890728265175485</v>
      </c>
    </row>
    <row r="12668" spans="1:3" x14ac:dyDescent="0.25">
      <c r="A12668" s="14" t="s">
        <v>12666</v>
      </c>
      <c r="B12668" s="14">
        <v>-0.1452428750000001</v>
      </c>
      <c r="C12668" s="14">
        <v>0.10687147840524619</v>
      </c>
    </row>
    <row r="12669" spans="1:3" x14ac:dyDescent="0.25">
      <c r="A12669" s="14" t="s">
        <v>12667</v>
      </c>
      <c r="B12669" s="14">
        <v>-0.67145737499999969</v>
      </c>
      <c r="C12669" s="14">
        <v>0.56620372669569297</v>
      </c>
    </row>
    <row r="12670" spans="1:3" x14ac:dyDescent="0.25">
      <c r="A12670" s="14" t="s">
        <v>12668</v>
      </c>
      <c r="B12670" s="14">
        <v>-0.60334749999999993</v>
      </c>
      <c r="C12670" s="14">
        <v>0.50171518390542746</v>
      </c>
    </row>
    <row r="12671" spans="1:3" x14ac:dyDescent="0.25">
      <c r="A12671" s="14" t="s">
        <v>12669</v>
      </c>
      <c r="B12671" s="14">
        <v>0.73191312500000016</v>
      </c>
      <c r="C12671" s="14">
        <v>0.89114263378708081</v>
      </c>
    </row>
    <row r="12672" spans="1:3" x14ac:dyDescent="0.25">
      <c r="A12672" s="14" t="s">
        <v>12670</v>
      </c>
      <c r="B12672" s="14">
        <v>1.2010900000000007</v>
      </c>
      <c r="C12672" s="14">
        <v>1.2605324440277654</v>
      </c>
    </row>
    <row r="12673" spans="1:3" x14ac:dyDescent="0.25">
      <c r="A12673" s="14" t="s">
        <v>12671</v>
      </c>
      <c r="B12673" s="14">
        <v>0.29042624999999989</v>
      </c>
      <c r="C12673" s="14">
        <v>0.2208360691016451</v>
      </c>
    </row>
    <row r="12674" spans="1:3" x14ac:dyDescent="0.25">
      <c r="A12674" s="14" t="s">
        <v>12672</v>
      </c>
      <c r="B12674" s="14">
        <v>0.86882625000000013</v>
      </c>
      <c r="C12674" s="14">
        <v>0.73484917564146657</v>
      </c>
    </row>
    <row r="12675" spans="1:3" x14ac:dyDescent="0.25">
      <c r="A12675" s="14" t="s">
        <v>12673</v>
      </c>
      <c r="B12675" s="14">
        <v>1.0684017245000001</v>
      </c>
      <c r="C12675" s="14">
        <v>0.50765726513935949</v>
      </c>
    </row>
    <row r="12676" spans="1:3" x14ac:dyDescent="0.25">
      <c r="A12676" s="14" t="s">
        <v>12674</v>
      </c>
      <c r="B12676" s="14">
        <v>-0.5387787500000023</v>
      </c>
      <c r="C12676" s="14">
        <v>0.37338570118650544</v>
      </c>
    </row>
    <row r="12677" spans="1:3" x14ac:dyDescent="0.25">
      <c r="A12677" s="14" t="s">
        <v>12675</v>
      </c>
      <c r="B12677" s="14">
        <v>-0.42068375000000024</v>
      </c>
      <c r="C12677" s="14">
        <v>0.24159841641109389</v>
      </c>
    </row>
    <row r="12678" spans="1:3" x14ac:dyDescent="0.25">
      <c r="A12678" s="14" t="s">
        <v>12676</v>
      </c>
      <c r="B12678" s="14">
        <v>-1.0900719999999997</v>
      </c>
      <c r="C12678" s="14">
        <v>0.73321567196650128</v>
      </c>
    </row>
    <row r="12679" spans="1:3" x14ac:dyDescent="0.25">
      <c r="A12679" s="14" t="s">
        <v>12677</v>
      </c>
      <c r="B12679" s="14">
        <v>0.33791800000000016</v>
      </c>
      <c r="C12679" s="14">
        <v>0.35928113112053722</v>
      </c>
    </row>
    <row r="12680" spans="1:3" x14ac:dyDescent="0.25">
      <c r="A12680" s="14" t="s">
        <v>12678</v>
      </c>
      <c r="B12680" s="14">
        <v>-1.0583965375000002</v>
      </c>
      <c r="C12680" s="14">
        <v>0.95064058322005784</v>
      </c>
    </row>
    <row r="12681" spans="1:3" x14ac:dyDescent="0.25">
      <c r="A12681" s="14" t="s">
        <v>12679</v>
      </c>
      <c r="B12681" s="14">
        <v>-1.2421974999999996</v>
      </c>
      <c r="C12681" s="14">
        <v>1.4355287306238933</v>
      </c>
    </row>
    <row r="12682" spans="1:3" x14ac:dyDescent="0.25">
      <c r="A12682" s="14" t="s">
        <v>12680</v>
      </c>
      <c r="B12682" s="14">
        <v>-0.21588124999999803</v>
      </c>
      <c r="C12682" s="14">
        <v>0.61171758069995485</v>
      </c>
    </row>
    <row r="12683" spans="1:3" x14ac:dyDescent="0.25">
      <c r="A12683" s="14" t="s">
        <v>12681</v>
      </c>
      <c r="B12683" s="14">
        <v>0.45497874999999954</v>
      </c>
      <c r="C12683" s="14">
        <v>0.40622180006651337</v>
      </c>
    </row>
    <row r="12684" spans="1:3" x14ac:dyDescent="0.25">
      <c r="A12684" s="14" t="s">
        <v>12682</v>
      </c>
      <c r="B12684" s="14">
        <v>0.76100325000000169</v>
      </c>
      <c r="C12684" s="14">
        <v>0.542652842878245</v>
      </c>
    </row>
    <row r="12685" spans="1:3" x14ac:dyDescent="0.25">
      <c r="A12685" s="14" t="s">
        <v>12683</v>
      </c>
      <c r="B12685" s="14">
        <v>5.0347499999999101E-2</v>
      </c>
      <c r="C12685" s="14">
        <v>7.8795614554779236E-2</v>
      </c>
    </row>
    <row r="12686" spans="1:3" x14ac:dyDescent="0.25">
      <c r="A12686" s="14" t="s">
        <v>12684</v>
      </c>
      <c r="B12686" s="14">
        <v>-0.34360672500000006</v>
      </c>
      <c r="C12686" s="14">
        <v>0.68033690120111767</v>
      </c>
    </row>
    <row r="12687" spans="1:3" x14ac:dyDescent="0.25">
      <c r="A12687" s="14" t="s">
        <v>12685</v>
      </c>
      <c r="B12687" s="14">
        <v>-0.77143500000000031</v>
      </c>
      <c r="C12687" s="14">
        <v>0.71485196149525054</v>
      </c>
    </row>
    <row r="12688" spans="1:3" x14ac:dyDescent="0.25">
      <c r="A12688" s="14" t="s">
        <v>12686</v>
      </c>
      <c r="B12688" s="14">
        <v>-0.56258550000000085</v>
      </c>
      <c r="C12688" s="14">
        <v>0.32829052271209869</v>
      </c>
    </row>
    <row r="12689" spans="1:3" x14ac:dyDescent="0.25">
      <c r="A12689" s="14" t="s">
        <v>12687</v>
      </c>
      <c r="B12689" s="14">
        <v>-9.0256250000000371E-2</v>
      </c>
      <c r="C12689" s="14">
        <v>7.9954505782677959E-2</v>
      </c>
    </row>
    <row r="12690" spans="1:3" x14ac:dyDescent="0.25">
      <c r="A12690" s="14" t="s">
        <v>12688</v>
      </c>
      <c r="B12690" s="14">
        <v>-1.1971299999999996</v>
      </c>
      <c r="C12690" s="14">
        <v>0.76554331427867695</v>
      </c>
    </row>
    <row r="12691" spans="1:3" x14ac:dyDescent="0.25">
      <c r="A12691" s="14" t="s">
        <v>12689</v>
      </c>
      <c r="B12691" s="14">
        <v>-1.1007428999999997</v>
      </c>
      <c r="C12691" s="14">
        <v>0.85015178865137486</v>
      </c>
    </row>
    <row r="12692" spans="1:3" x14ac:dyDescent="0.25">
      <c r="A12692" s="14" t="s">
        <v>12690</v>
      </c>
      <c r="B12692" s="14">
        <v>-0.42582812499999978</v>
      </c>
      <c r="C12692" s="14">
        <v>0.29884958623349434</v>
      </c>
    </row>
    <row r="12693" spans="1:3" x14ac:dyDescent="0.25">
      <c r="A12693" s="14" t="s">
        <v>12691</v>
      </c>
      <c r="B12693" s="14">
        <v>0.3867970000000005</v>
      </c>
      <c r="C12693" s="14">
        <v>0.17590356202018714</v>
      </c>
    </row>
    <row r="12694" spans="1:3" x14ac:dyDescent="0.25">
      <c r="A12694" s="14" t="s">
        <v>12692</v>
      </c>
      <c r="B12694" s="14">
        <v>-0.58056149999999995</v>
      </c>
      <c r="C12694" s="14">
        <v>0.55119533000414478</v>
      </c>
    </row>
    <row r="12695" spans="1:3" x14ac:dyDescent="0.25">
      <c r="A12695" s="14" t="s">
        <v>12693</v>
      </c>
      <c r="B12695" s="14">
        <v>-0.69006074999999978</v>
      </c>
      <c r="C12695" s="14">
        <v>0.62153477448298289</v>
      </c>
    </row>
    <row r="12696" spans="1:3" x14ac:dyDescent="0.25">
      <c r="A12696" s="14" t="s">
        <v>12694</v>
      </c>
      <c r="B12696" s="14">
        <v>0.18149875000000026</v>
      </c>
      <c r="C12696" s="14">
        <v>7.4684522583893867E-2</v>
      </c>
    </row>
    <row r="12697" spans="1:3" x14ac:dyDescent="0.25">
      <c r="A12697" s="14" t="s">
        <v>12695</v>
      </c>
      <c r="B12697" s="14">
        <v>1.3936234999999999</v>
      </c>
      <c r="C12697" s="14">
        <v>0.84471483800754166</v>
      </c>
    </row>
    <row r="12698" spans="1:3" x14ac:dyDescent="0.25">
      <c r="A12698" s="14" t="s">
        <v>12696</v>
      </c>
      <c r="B12698" s="14">
        <v>0.37827249999999912</v>
      </c>
      <c r="C12698" s="14">
        <v>0.16027272047520344</v>
      </c>
    </row>
    <row r="12699" spans="1:3" x14ac:dyDescent="0.25">
      <c r="A12699" s="14" t="s">
        <v>12697</v>
      </c>
      <c r="B12699" s="14">
        <v>-0.29157825000000015</v>
      </c>
      <c r="C12699" s="14">
        <v>0.21965956955897495</v>
      </c>
    </row>
    <row r="12700" spans="1:3" x14ac:dyDescent="0.25">
      <c r="A12700" s="14" t="s">
        <v>12698</v>
      </c>
      <c r="B12700" s="14">
        <v>0.20520687500000023</v>
      </c>
      <c r="C12700" s="14">
        <v>0.23225411077803407</v>
      </c>
    </row>
    <row r="12701" spans="1:3" x14ac:dyDescent="0.25">
      <c r="A12701" s="14" t="s">
        <v>12699</v>
      </c>
      <c r="B12701" s="14">
        <v>-0.82405237500000017</v>
      </c>
      <c r="C12701" s="14">
        <v>0.73746553864834774</v>
      </c>
    </row>
    <row r="12702" spans="1:3" x14ac:dyDescent="0.25">
      <c r="A12702" s="14" t="s">
        <v>12700</v>
      </c>
      <c r="B12702" s="14">
        <v>0.10806750000000021</v>
      </c>
      <c r="C12702" s="14">
        <v>4.7476107192450316E-2</v>
      </c>
    </row>
    <row r="12703" spans="1:3" x14ac:dyDescent="0.25">
      <c r="A12703" s="14" t="s">
        <v>12701</v>
      </c>
      <c r="B12703" s="14">
        <v>-0.63155250000000018</v>
      </c>
      <c r="C12703" s="14">
        <v>0.32478835004629758</v>
      </c>
    </row>
    <row r="12704" spans="1:3" x14ac:dyDescent="0.25">
      <c r="A12704" s="14" t="s">
        <v>12702</v>
      </c>
      <c r="B12704" s="14">
        <v>7.5240625000000061E-2</v>
      </c>
      <c r="C12704" s="14">
        <v>0.25513381796184564</v>
      </c>
    </row>
    <row r="12705" spans="1:3" x14ac:dyDescent="0.25">
      <c r="A12705" s="14" t="s">
        <v>12703</v>
      </c>
      <c r="B12705" s="14">
        <v>0.45605824999999989</v>
      </c>
      <c r="C12705" s="14">
        <v>0.38678325805211949</v>
      </c>
    </row>
    <row r="12706" spans="1:3" x14ac:dyDescent="0.25">
      <c r="A12706" s="14" t="s">
        <v>12704</v>
      </c>
      <c r="B12706" s="14">
        <v>3.4803750000000022E-2</v>
      </c>
      <c r="C12706" s="14">
        <v>3.2167904072726142E-2</v>
      </c>
    </row>
    <row r="12707" spans="1:3" x14ac:dyDescent="0.25">
      <c r="A12707" s="14" t="s">
        <v>12705</v>
      </c>
      <c r="B12707" s="14">
        <v>-4.2468875000000073E-2</v>
      </c>
      <c r="C12707" s="14">
        <v>0.10801495716987947</v>
      </c>
    </row>
    <row r="12708" spans="1:3" x14ac:dyDescent="0.25">
      <c r="A12708" s="14" t="s">
        <v>12706</v>
      </c>
      <c r="B12708" s="14">
        <v>-0.27774812500000001</v>
      </c>
      <c r="C12708" s="14">
        <v>0.13578869901521695</v>
      </c>
    </row>
    <row r="12709" spans="1:3" x14ac:dyDescent="0.25">
      <c r="A12709" s="14" t="s">
        <v>12707</v>
      </c>
      <c r="B12709" s="14">
        <v>0.30990024999999988</v>
      </c>
      <c r="C12709" s="14">
        <v>0.30305868133423408</v>
      </c>
    </row>
    <row r="12710" spans="1:3" x14ac:dyDescent="0.25">
      <c r="A12710" s="14" t="s">
        <v>12708</v>
      </c>
      <c r="B12710" s="14">
        <v>1.8147388749999989</v>
      </c>
      <c r="C12710" s="14">
        <v>0.85012013873173997</v>
      </c>
    </row>
    <row r="12711" spans="1:3" x14ac:dyDescent="0.25">
      <c r="A12711" s="14" t="s">
        <v>12709</v>
      </c>
      <c r="B12711" s="14">
        <v>0.5314934999999994</v>
      </c>
      <c r="C12711" s="14">
        <v>0.27286423089330608</v>
      </c>
    </row>
    <row r="12712" spans="1:3" x14ac:dyDescent="0.25">
      <c r="A12712" s="14" t="s">
        <v>12710</v>
      </c>
      <c r="B12712" s="14">
        <v>0.78086243750000017</v>
      </c>
      <c r="C12712" s="14">
        <v>0.55370403548344838</v>
      </c>
    </row>
    <row r="12713" spans="1:3" x14ac:dyDescent="0.25">
      <c r="A12713" s="14" t="s">
        <v>12711</v>
      </c>
      <c r="B12713" s="14">
        <v>1.1336962500000007</v>
      </c>
      <c r="C12713" s="14">
        <v>0.69711462491274845</v>
      </c>
    </row>
    <row r="12714" spans="1:3" x14ac:dyDescent="0.25">
      <c r="A12714" s="14" t="s">
        <v>12712</v>
      </c>
      <c r="B12714" s="14">
        <v>-0.125889625</v>
      </c>
      <c r="C12714" s="14">
        <v>0.27213986296206322</v>
      </c>
    </row>
    <row r="12715" spans="1:3" x14ac:dyDescent="0.25">
      <c r="A12715" s="14" t="s">
        <v>12713</v>
      </c>
      <c r="B12715" s="14">
        <v>4.4167999999999985E-2</v>
      </c>
      <c r="C12715" s="14">
        <v>2.1679672017240154E-2</v>
      </c>
    </row>
    <row r="12716" spans="1:3" x14ac:dyDescent="0.25">
      <c r="A12716" s="14" t="s">
        <v>12714</v>
      </c>
      <c r="B12716" s="14">
        <v>-0.39525087500000011</v>
      </c>
      <c r="C12716" s="14">
        <v>0.38708244789668828</v>
      </c>
    </row>
    <row r="12717" spans="1:3" x14ac:dyDescent="0.25">
      <c r="A12717" s="14" t="s">
        <v>12715</v>
      </c>
      <c r="B12717" s="14">
        <v>-0.59163243000000021</v>
      </c>
      <c r="C12717" s="14">
        <v>0.31282645830468137</v>
      </c>
    </row>
    <row r="12718" spans="1:3" x14ac:dyDescent="0.25">
      <c r="A12718" s="14" t="s">
        <v>12716</v>
      </c>
      <c r="B12718" s="14">
        <v>-0.23921662499999996</v>
      </c>
      <c r="C12718" s="14">
        <v>0.13237160737646</v>
      </c>
    </row>
    <row r="12719" spans="1:3" x14ac:dyDescent="0.25">
      <c r="A12719" s="14" t="s">
        <v>12717</v>
      </c>
      <c r="B12719" s="14">
        <v>0.41004637499999985</v>
      </c>
      <c r="C12719" s="14">
        <v>0.23535094585151556</v>
      </c>
    </row>
    <row r="12720" spans="1:3" x14ac:dyDescent="0.25">
      <c r="A12720" s="14" t="s">
        <v>12718</v>
      </c>
      <c r="B12720" s="14">
        <v>-0.33229371249999984</v>
      </c>
      <c r="C12720" s="14">
        <v>0.16691475038431869</v>
      </c>
    </row>
    <row r="12721" spans="1:3" x14ac:dyDescent="0.25">
      <c r="A12721" s="14" t="s">
        <v>12719</v>
      </c>
      <c r="B12721" s="14">
        <v>0.92235375000000008</v>
      </c>
      <c r="C12721" s="14">
        <v>1.1110244013229154</v>
      </c>
    </row>
    <row r="12722" spans="1:3" x14ac:dyDescent="0.25">
      <c r="A12722" s="14" t="s">
        <v>12720</v>
      </c>
      <c r="B12722" s="14">
        <v>0.30428750000000093</v>
      </c>
      <c r="C12722" s="14">
        <v>0.56616393157618639</v>
      </c>
    </row>
    <row r="12723" spans="1:3" x14ac:dyDescent="0.25">
      <c r="A12723" s="14" t="s">
        <v>12721</v>
      </c>
      <c r="B12723" s="14">
        <v>0.56063874999999896</v>
      </c>
      <c r="C12723" s="14">
        <v>1.0497778384270156</v>
      </c>
    </row>
    <row r="12724" spans="1:3" x14ac:dyDescent="0.25">
      <c r="A12724" s="14" t="s">
        <v>12722</v>
      </c>
      <c r="B12724" s="14">
        <v>6.2887500000000429E-2</v>
      </c>
      <c r="C12724" s="14">
        <v>6.3696239629051576E-2</v>
      </c>
    </row>
    <row r="12725" spans="1:3" x14ac:dyDescent="0.25">
      <c r="A12725" s="14" t="s">
        <v>12723</v>
      </c>
      <c r="B12725" s="14">
        <v>0.37145375000000058</v>
      </c>
      <c r="C12725" s="14">
        <v>0.38732071515044697</v>
      </c>
    </row>
    <row r="12726" spans="1:3" x14ac:dyDescent="0.25">
      <c r="A12726" s="14" t="s">
        <v>12724</v>
      </c>
      <c r="B12726" s="14">
        <v>1.2110300000000001</v>
      </c>
      <c r="C12726" s="14">
        <v>0.95176676612919209</v>
      </c>
    </row>
    <row r="12727" spans="1:3" x14ac:dyDescent="0.25">
      <c r="A12727" s="14" t="s">
        <v>12725</v>
      </c>
      <c r="B12727" s="14">
        <v>1.1641900000000005</v>
      </c>
      <c r="C12727" s="14">
        <v>1.1372727389641049</v>
      </c>
    </row>
    <row r="12728" spans="1:3" x14ac:dyDescent="0.25">
      <c r="A12728" s="14" t="s">
        <v>12726</v>
      </c>
      <c r="B12728" s="14">
        <v>1.2597635</v>
      </c>
      <c r="C12728" s="14">
        <v>0.99935064259344986</v>
      </c>
    </row>
    <row r="12729" spans="1:3" x14ac:dyDescent="0.25">
      <c r="A12729" s="14" t="s">
        <v>12727</v>
      </c>
      <c r="B12729" s="14">
        <v>0.625474999999998</v>
      </c>
      <c r="C12729" s="14">
        <v>1.2137016318439537</v>
      </c>
    </row>
    <row r="12730" spans="1:3" x14ac:dyDescent="0.25">
      <c r="A12730" s="14" t="s">
        <v>12728</v>
      </c>
      <c r="B12730" s="14">
        <v>0.5263037499999994</v>
      </c>
      <c r="C12730" s="14">
        <v>0.94735837200405637</v>
      </c>
    </row>
    <row r="12731" spans="1:3" x14ac:dyDescent="0.25">
      <c r="A12731" s="14" t="s">
        <v>12729</v>
      </c>
      <c r="B12731" s="14">
        <v>0.15941044999999998</v>
      </c>
      <c r="C12731" s="14">
        <v>0.12167712947609396</v>
      </c>
    </row>
    <row r="12732" spans="1:3" x14ac:dyDescent="0.25">
      <c r="A12732" s="14" t="s">
        <v>12730</v>
      </c>
      <c r="B12732" s="14">
        <v>-0.15479593624999988</v>
      </c>
      <c r="C12732" s="14">
        <v>6.1105589488979144E-2</v>
      </c>
    </row>
    <row r="12733" spans="1:3" x14ac:dyDescent="0.25">
      <c r="A12733" s="14" t="s">
        <v>12731</v>
      </c>
      <c r="B12733" s="14">
        <v>-0.55549625000000002</v>
      </c>
      <c r="C12733" s="14">
        <v>0.30099051700764762</v>
      </c>
    </row>
    <row r="12734" spans="1:3" x14ac:dyDescent="0.25">
      <c r="A12734" s="14" t="s">
        <v>12732</v>
      </c>
      <c r="B12734" s="14">
        <v>-0.48843525000000021</v>
      </c>
      <c r="C12734" s="14">
        <v>0.23580478892921511</v>
      </c>
    </row>
    <row r="12735" spans="1:3" x14ac:dyDescent="0.25">
      <c r="A12735" s="14" t="s">
        <v>12733</v>
      </c>
      <c r="B12735" s="14">
        <v>0.45329375000000116</v>
      </c>
      <c r="C12735" s="14">
        <v>0.23199341850307847</v>
      </c>
    </row>
    <row r="12736" spans="1:3" x14ac:dyDescent="0.25">
      <c r="A12736" s="14" t="s">
        <v>12734</v>
      </c>
      <c r="B12736" s="14">
        <v>0.32252674999999975</v>
      </c>
      <c r="C12736" s="14">
        <v>0.23289331201246444</v>
      </c>
    </row>
    <row r="12737" spans="1:3" x14ac:dyDescent="0.25">
      <c r="A12737" s="14" t="s">
        <v>12735</v>
      </c>
      <c r="B12737" s="14">
        <v>0.42567874999999988</v>
      </c>
      <c r="C12737" s="14">
        <v>0.31905228443985151</v>
      </c>
    </row>
    <row r="12738" spans="1:3" x14ac:dyDescent="0.25">
      <c r="A12738" s="14" t="s">
        <v>12736</v>
      </c>
      <c r="B12738" s="14">
        <v>1.1262987500000001</v>
      </c>
      <c r="C12738" s="14">
        <v>1.1156896429033325</v>
      </c>
    </row>
    <row r="12739" spans="1:3" x14ac:dyDescent="0.25">
      <c r="A12739" s="14" t="s">
        <v>12737</v>
      </c>
      <c r="B12739" s="14">
        <v>0.16541499999999987</v>
      </c>
      <c r="C12739" s="14">
        <v>0.70570964515195744</v>
      </c>
    </row>
    <row r="12740" spans="1:3" x14ac:dyDescent="0.25">
      <c r="A12740" s="14" t="s">
        <v>12738</v>
      </c>
      <c r="B12740" s="14">
        <v>0.24806124999999923</v>
      </c>
      <c r="C12740" s="14">
        <v>0.2380391891558909</v>
      </c>
    </row>
    <row r="12741" spans="1:3" x14ac:dyDescent="0.25">
      <c r="A12741" s="14" t="s">
        <v>12739</v>
      </c>
      <c r="B12741" s="14">
        <v>0.65594962500000076</v>
      </c>
      <c r="C12741" s="14">
        <v>0.36939639717688411</v>
      </c>
    </row>
    <row r="12742" spans="1:3" x14ac:dyDescent="0.25">
      <c r="A12742" s="14" t="s">
        <v>12740</v>
      </c>
      <c r="B12742" s="14">
        <v>2.7872499999999079E-2</v>
      </c>
      <c r="C12742" s="14">
        <v>1.2701544339700542E-2</v>
      </c>
    </row>
    <row r="12743" spans="1:3" x14ac:dyDescent="0.25">
      <c r="A12743" s="14" t="s">
        <v>12741</v>
      </c>
      <c r="B12743" s="14">
        <v>0.1967137499999998</v>
      </c>
      <c r="C12743" s="14">
        <v>0.51995244468656454</v>
      </c>
    </row>
    <row r="12744" spans="1:3" x14ac:dyDescent="0.25">
      <c r="A12744" s="14" t="s">
        <v>12742</v>
      </c>
      <c r="B12744" s="14">
        <v>-0.30249875000000026</v>
      </c>
      <c r="C12744" s="14">
        <v>0.29894145450802684</v>
      </c>
    </row>
    <row r="12745" spans="1:3" x14ac:dyDescent="0.25">
      <c r="A12745" s="14" t="s">
        <v>12743</v>
      </c>
      <c r="B12745" s="14">
        <v>0.36273949999999999</v>
      </c>
      <c r="C12745" s="14">
        <v>0.32437994984833118</v>
      </c>
    </row>
    <row r="12746" spans="1:3" x14ac:dyDescent="0.25">
      <c r="A12746" s="14" t="s">
        <v>12744</v>
      </c>
      <c r="B12746" s="14">
        <v>0.56658549999999996</v>
      </c>
      <c r="C12746" s="14">
        <v>1.0104657335919265</v>
      </c>
    </row>
    <row r="12747" spans="1:3" x14ac:dyDescent="0.25">
      <c r="A12747" s="14" t="s">
        <v>12745</v>
      </c>
      <c r="B12747" s="14">
        <v>-0.25092625000000091</v>
      </c>
      <c r="C12747" s="14">
        <v>0.20055608101677577</v>
      </c>
    </row>
    <row r="12748" spans="1:3" x14ac:dyDescent="0.25">
      <c r="A12748" s="14" t="s">
        <v>12746</v>
      </c>
      <c r="B12748" s="14">
        <v>-0.97736625000000021</v>
      </c>
      <c r="C12748" s="14">
        <v>0.80512425018264933</v>
      </c>
    </row>
    <row r="12749" spans="1:3" x14ac:dyDescent="0.25">
      <c r="A12749" s="14" t="s">
        <v>12747</v>
      </c>
      <c r="B12749" s="14">
        <v>-0.15061712500000102</v>
      </c>
      <c r="C12749" s="14">
        <v>5.1019710095718589E-2</v>
      </c>
    </row>
    <row r="12750" spans="1:3" x14ac:dyDescent="0.25">
      <c r="A12750" s="14" t="s">
        <v>12748</v>
      </c>
      <c r="B12750" s="14">
        <v>0.12942125000000004</v>
      </c>
      <c r="C12750" s="14">
        <v>9.0579671976153131E-2</v>
      </c>
    </row>
    <row r="12751" spans="1:3" x14ac:dyDescent="0.25">
      <c r="A12751" s="14" t="s">
        <v>12749</v>
      </c>
      <c r="B12751" s="14">
        <v>-0.11091362500000002</v>
      </c>
      <c r="C12751" s="14">
        <v>0.14242111127431092</v>
      </c>
    </row>
    <row r="12752" spans="1:3" x14ac:dyDescent="0.25">
      <c r="A12752" s="14" t="s">
        <v>12750</v>
      </c>
      <c r="B12752" s="14">
        <v>-0.40451662499999985</v>
      </c>
      <c r="C12752" s="14">
        <v>0.49632152378560201</v>
      </c>
    </row>
    <row r="12753" spans="1:3" x14ac:dyDescent="0.25">
      <c r="A12753" s="14" t="s">
        <v>12751</v>
      </c>
      <c r="B12753" s="14">
        <v>-4.2020374999999888E-2</v>
      </c>
      <c r="C12753" s="14">
        <v>4.1755588632794008E-2</v>
      </c>
    </row>
    <row r="12754" spans="1:3" x14ac:dyDescent="0.25">
      <c r="A12754" s="14" t="s">
        <v>12752</v>
      </c>
      <c r="B12754" s="14">
        <v>-0.2350724999999998</v>
      </c>
      <c r="C12754" s="14">
        <v>0.14098629927372336</v>
      </c>
    </row>
    <row r="12755" spans="1:3" x14ac:dyDescent="0.25">
      <c r="A12755" s="14" t="s">
        <v>12753</v>
      </c>
      <c r="B12755" s="14">
        <v>8.2034625000000028E-2</v>
      </c>
      <c r="C12755" s="14">
        <v>0.18302886608274535</v>
      </c>
    </row>
    <row r="12756" spans="1:3" x14ac:dyDescent="0.25">
      <c r="A12756" s="14" t="s">
        <v>12754</v>
      </c>
      <c r="B12756" s="14">
        <v>0.34830475000000005</v>
      </c>
      <c r="C12756" s="14">
        <v>0.19886531222105741</v>
      </c>
    </row>
    <row r="12757" spans="1:3" x14ac:dyDescent="0.25">
      <c r="A12757" s="14" t="s">
        <v>12755</v>
      </c>
      <c r="B12757" s="14">
        <v>-1.2212449999999997</v>
      </c>
      <c r="C12757" s="14">
        <v>0.9142549668974318</v>
      </c>
    </row>
    <row r="12758" spans="1:3" x14ac:dyDescent="0.25">
      <c r="A12758" s="14" t="s">
        <v>12756</v>
      </c>
      <c r="B12758" s="14">
        <v>-1.6979651124999995</v>
      </c>
      <c r="C12758" s="14">
        <v>0.87649943561443056</v>
      </c>
    </row>
    <row r="12759" spans="1:3" x14ac:dyDescent="0.25">
      <c r="A12759" s="14" t="s">
        <v>12757</v>
      </c>
      <c r="B12759" s="14">
        <v>1.6739301500000003</v>
      </c>
      <c r="C12759" s="14">
        <v>0.72243807544647742</v>
      </c>
    </row>
    <row r="12760" spans="1:3" x14ac:dyDescent="0.25">
      <c r="A12760" s="14" t="s">
        <v>12758</v>
      </c>
      <c r="B12760" s="14">
        <v>-1.3015525000000006</v>
      </c>
      <c r="C12760" s="14">
        <v>1.3376780527495551</v>
      </c>
    </row>
    <row r="12761" spans="1:3" x14ac:dyDescent="0.25">
      <c r="A12761" s="14" t="s">
        <v>12759</v>
      </c>
      <c r="B12761" s="14">
        <v>-0.63585875000000058</v>
      </c>
      <c r="C12761" s="14">
        <v>0.34680944118884449</v>
      </c>
    </row>
    <row r="12762" spans="1:3" x14ac:dyDescent="0.25">
      <c r="A12762" s="14" t="s">
        <v>12760</v>
      </c>
      <c r="B12762" s="14">
        <v>-1.0653825000000001</v>
      </c>
      <c r="C12762" s="14">
        <v>0.64734986504987369</v>
      </c>
    </row>
    <row r="12763" spans="1:3" x14ac:dyDescent="0.25">
      <c r="A12763" s="14" t="s">
        <v>12761</v>
      </c>
      <c r="B12763" s="14">
        <v>-0.79313000000000056</v>
      </c>
      <c r="C12763" s="14">
        <v>0.62471661758377806</v>
      </c>
    </row>
    <row r="12764" spans="1:3" x14ac:dyDescent="0.25">
      <c r="A12764" s="14" t="s">
        <v>12762</v>
      </c>
      <c r="B12764" s="14">
        <v>-0.5316662499999989</v>
      </c>
      <c r="C12764" s="14">
        <v>0.5200297985798098</v>
      </c>
    </row>
    <row r="12765" spans="1:3" x14ac:dyDescent="0.25">
      <c r="A12765" s="14" t="s">
        <v>12763</v>
      </c>
      <c r="B12765" s="14">
        <v>-0.76083000000000034</v>
      </c>
      <c r="C12765" s="14">
        <v>1.4254894936196933</v>
      </c>
    </row>
    <row r="12766" spans="1:3" x14ac:dyDescent="0.25">
      <c r="A12766" s="14" t="s">
        <v>12764</v>
      </c>
      <c r="B12766" s="14">
        <v>-0.70945524999999976</v>
      </c>
      <c r="C12766" s="14">
        <v>0.49001509337117038</v>
      </c>
    </row>
    <row r="12767" spans="1:3" x14ac:dyDescent="0.25">
      <c r="A12767" s="14" t="s">
        <v>12765</v>
      </c>
      <c r="B12767" s="14">
        <v>0.64225025000000002</v>
      </c>
      <c r="C12767" s="14">
        <v>0.32409368648358883</v>
      </c>
    </row>
    <row r="12768" spans="1:3" x14ac:dyDescent="0.25">
      <c r="A12768" s="14" t="s">
        <v>12766</v>
      </c>
      <c r="B12768" s="14">
        <v>-2.1530875000000282E-2</v>
      </c>
      <c r="C12768" s="14">
        <v>1.2808282668816177E-2</v>
      </c>
    </row>
    <row r="12769" spans="1:3" x14ac:dyDescent="0.25">
      <c r="A12769" s="14" t="s">
        <v>12767</v>
      </c>
      <c r="B12769" s="14">
        <v>-0.69425375000000011</v>
      </c>
      <c r="C12769" s="14">
        <v>0.34819871456826595</v>
      </c>
    </row>
    <row r="12770" spans="1:3" x14ac:dyDescent="0.25">
      <c r="A12770" s="14" t="s">
        <v>12768</v>
      </c>
      <c r="B12770" s="14">
        <v>0.54414624999999894</v>
      </c>
      <c r="C12770" s="14">
        <v>0.4664856082959718</v>
      </c>
    </row>
    <row r="12771" spans="1:3" x14ac:dyDescent="0.25">
      <c r="A12771" s="14" t="s">
        <v>12769</v>
      </c>
      <c r="B12771" s="14">
        <v>0.67015875000000058</v>
      </c>
      <c r="C12771" s="14">
        <v>0.55408296460102913</v>
      </c>
    </row>
    <row r="12772" spans="1:3" x14ac:dyDescent="0.25">
      <c r="A12772" s="14" t="s">
        <v>12770</v>
      </c>
      <c r="B12772" s="14">
        <v>-0.32950925000000097</v>
      </c>
      <c r="C12772" s="14">
        <v>0.21331790074755547</v>
      </c>
    </row>
    <row r="12773" spans="1:3" x14ac:dyDescent="0.25">
      <c r="A12773" s="14" t="s">
        <v>12771</v>
      </c>
      <c r="B12773" s="14">
        <v>0.70464375000000068</v>
      </c>
      <c r="C12773" s="14">
        <v>0.37290900117726344</v>
      </c>
    </row>
    <row r="12774" spans="1:3" x14ac:dyDescent="0.25">
      <c r="A12774" s="14" t="s">
        <v>12772</v>
      </c>
      <c r="B12774" s="14">
        <v>0.28239750000000008</v>
      </c>
      <c r="C12774" s="14">
        <v>0.17064812644534319</v>
      </c>
    </row>
    <row r="12775" spans="1:3" x14ac:dyDescent="0.25">
      <c r="A12775" s="14" t="s">
        <v>12773</v>
      </c>
      <c r="B12775" s="14">
        <v>0.51034087499999936</v>
      </c>
      <c r="C12775" s="14">
        <v>0.44905552051127162</v>
      </c>
    </row>
    <row r="12776" spans="1:3" x14ac:dyDescent="0.25">
      <c r="A12776" s="14" t="s">
        <v>12774</v>
      </c>
      <c r="B12776" s="14">
        <v>-0.23431862499999978</v>
      </c>
      <c r="C12776" s="14">
        <v>0.13195305807268962</v>
      </c>
    </row>
    <row r="12777" spans="1:3" x14ac:dyDescent="0.25">
      <c r="A12777" s="14" t="s">
        <v>12775</v>
      </c>
      <c r="B12777" s="14">
        <v>0.30179175000000003</v>
      </c>
      <c r="C12777" s="14">
        <v>0.23172340164041577</v>
      </c>
    </row>
    <row r="12778" spans="1:3" x14ac:dyDescent="0.25">
      <c r="A12778" s="14" t="s">
        <v>12776</v>
      </c>
      <c r="B12778" s="14">
        <v>6.0903749999998702E-3</v>
      </c>
      <c r="C12778" s="14">
        <v>3.4527302066611311E-3</v>
      </c>
    </row>
    <row r="12779" spans="1:3" x14ac:dyDescent="0.25">
      <c r="A12779" s="14" t="s">
        <v>12777</v>
      </c>
      <c r="B12779" s="14">
        <v>0.56666874999999983</v>
      </c>
      <c r="C12779" s="14">
        <v>0.41110509115112054</v>
      </c>
    </row>
    <row r="12780" spans="1:3" x14ac:dyDescent="0.25">
      <c r="A12780" s="14" t="s">
        <v>12778</v>
      </c>
      <c r="B12780" s="14">
        <v>0.7408450000000002</v>
      </c>
      <c r="C12780" s="14">
        <v>0.55573204810426735</v>
      </c>
    </row>
    <row r="12781" spans="1:3" x14ac:dyDescent="0.25">
      <c r="A12781" s="14" t="s">
        <v>12779</v>
      </c>
      <c r="B12781" s="14">
        <v>7.1411250000000592E-2</v>
      </c>
      <c r="C12781" s="14">
        <v>0.1012119655305344</v>
      </c>
    </row>
    <row r="12782" spans="1:3" x14ac:dyDescent="0.25">
      <c r="A12782" s="14" t="s">
        <v>12780</v>
      </c>
      <c r="B12782" s="14">
        <v>0.47142500000000354</v>
      </c>
      <c r="C12782" s="14">
        <v>0.4413686360914314</v>
      </c>
    </row>
    <row r="12783" spans="1:3" x14ac:dyDescent="0.25">
      <c r="A12783" s="14" t="s">
        <v>12781</v>
      </c>
      <c r="B12783" s="14">
        <v>0.59091249999999995</v>
      </c>
      <c r="C12783" s="14">
        <v>0.55554539814289539</v>
      </c>
    </row>
    <row r="12784" spans="1:3" x14ac:dyDescent="0.25">
      <c r="A12784" s="14" t="s">
        <v>12782</v>
      </c>
      <c r="B12784" s="14">
        <v>-0.16690374999999946</v>
      </c>
      <c r="C12784" s="14">
        <v>0.13485113562725012</v>
      </c>
    </row>
    <row r="12785" spans="1:3" x14ac:dyDescent="0.25">
      <c r="A12785" s="14" t="s">
        <v>12783</v>
      </c>
      <c r="B12785" s="14">
        <v>-0.80579750000000017</v>
      </c>
      <c r="C12785" s="14">
        <v>0.72471244266244716</v>
      </c>
    </row>
    <row r="12786" spans="1:3" x14ac:dyDescent="0.25">
      <c r="A12786" s="14" t="s">
        <v>12784</v>
      </c>
      <c r="B12786" s="14">
        <v>-0.85483874999999943</v>
      </c>
      <c r="C12786" s="14">
        <v>1.2410499298171251</v>
      </c>
    </row>
    <row r="12787" spans="1:3" x14ac:dyDescent="0.25">
      <c r="A12787" s="14" t="s">
        <v>12785</v>
      </c>
      <c r="B12787" s="14">
        <v>-7.0259874999999972E-2</v>
      </c>
      <c r="C12787" s="14">
        <v>0.28971965302026387</v>
      </c>
    </row>
    <row r="12788" spans="1:3" x14ac:dyDescent="0.25">
      <c r="A12788" s="14" t="s">
        <v>12786</v>
      </c>
      <c r="B12788" s="14">
        <v>-0.16267587500000014</v>
      </c>
      <c r="C12788" s="14">
        <v>0.18268868041903885</v>
      </c>
    </row>
    <row r="12789" spans="1:3" x14ac:dyDescent="0.25">
      <c r="A12789" s="14" t="s">
        <v>12787</v>
      </c>
      <c r="B12789" s="14">
        <v>-0.49573624999999844</v>
      </c>
      <c r="C12789" s="14">
        <v>0.63946378958914807</v>
      </c>
    </row>
    <row r="12790" spans="1:3" x14ac:dyDescent="0.25">
      <c r="A12790" s="14" t="s">
        <v>12788</v>
      </c>
      <c r="B12790" s="14">
        <v>1.0256740049999999</v>
      </c>
      <c r="C12790" s="14">
        <v>0.9631845748407456</v>
      </c>
    </row>
    <row r="12791" spans="1:3" x14ac:dyDescent="0.25">
      <c r="A12791" s="14" t="s">
        <v>12789</v>
      </c>
      <c r="B12791" s="14">
        <v>-0.11184375000000069</v>
      </c>
      <c r="C12791" s="14">
        <v>7.6393081678689398E-2</v>
      </c>
    </row>
    <row r="12792" spans="1:3" x14ac:dyDescent="0.25">
      <c r="A12792" s="14" t="s">
        <v>12790</v>
      </c>
      <c r="B12792" s="14">
        <v>-8.6266250000000433E-2</v>
      </c>
      <c r="C12792" s="14">
        <v>4.5515025986979069E-2</v>
      </c>
    </row>
    <row r="12793" spans="1:3" x14ac:dyDescent="0.25">
      <c r="A12793" s="14" t="s">
        <v>12791</v>
      </c>
      <c r="B12793" s="14">
        <v>0.39540222874999964</v>
      </c>
      <c r="C12793" s="14">
        <v>0.22372644744960837</v>
      </c>
    </row>
    <row r="12794" spans="1:3" x14ac:dyDescent="0.25">
      <c r="A12794" s="14" t="s">
        <v>12792</v>
      </c>
      <c r="B12794" s="14">
        <v>-0.97343625000000245</v>
      </c>
      <c r="C12794" s="14">
        <v>1.0788536185397635</v>
      </c>
    </row>
    <row r="12795" spans="1:3" x14ac:dyDescent="0.25">
      <c r="A12795" s="14" t="s">
        <v>12793</v>
      </c>
      <c r="B12795" s="14">
        <v>-0.92072624999999952</v>
      </c>
      <c r="C12795" s="14">
        <v>1.3848638422601658</v>
      </c>
    </row>
    <row r="12796" spans="1:3" x14ac:dyDescent="0.25">
      <c r="A12796" s="14" t="s">
        <v>12794</v>
      </c>
      <c r="B12796" s="14">
        <v>-0.99448000000000114</v>
      </c>
      <c r="C12796" s="14">
        <v>1.2565249319920977</v>
      </c>
    </row>
    <row r="12797" spans="1:3" x14ac:dyDescent="0.25">
      <c r="A12797" s="14" t="s">
        <v>12795</v>
      </c>
      <c r="B12797" s="14">
        <v>-0.59508250000000107</v>
      </c>
      <c r="C12797" s="14">
        <v>0.92180417323309372</v>
      </c>
    </row>
    <row r="12798" spans="1:3" x14ac:dyDescent="0.25">
      <c r="A12798" s="14" t="s">
        <v>12796</v>
      </c>
      <c r="B12798" s="14">
        <v>-0.19776487499999984</v>
      </c>
      <c r="C12798" s="14">
        <v>0.36790132224454303</v>
      </c>
    </row>
    <row r="12799" spans="1:3" x14ac:dyDescent="0.25">
      <c r="A12799" s="14" t="s">
        <v>12797</v>
      </c>
      <c r="B12799" s="14">
        <v>-0.7817120375000004</v>
      </c>
      <c r="C12799" s="14">
        <v>0.4430230953220835</v>
      </c>
    </row>
    <row r="12800" spans="1:3" x14ac:dyDescent="0.25">
      <c r="A12800" s="14" t="s">
        <v>12798</v>
      </c>
      <c r="B12800" s="14">
        <v>0.51605374999999931</v>
      </c>
      <c r="C12800" s="14">
        <v>1.3308908936125112</v>
      </c>
    </row>
    <row r="12801" spans="1:3" x14ac:dyDescent="0.25">
      <c r="A12801" s="14" t="s">
        <v>12799</v>
      </c>
      <c r="B12801" s="14">
        <v>0.15977537499999983</v>
      </c>
      <c r="C12801" s="14">
        <v>0.15955098271393248</v>
      </c>
    </row>
    <row r="12802" spans="1:3" x14ac:dyDescent="0.25">
      <c r="A12802" s="14" t="s">
        <v>12800</v>
      </c>
      <c r="B12802" s="14">
        <v>0.89323724999999987</v>
      </c>
      <c r="C12802" s="14">
        <v>0.6297286370948898</v>
      </c>
    </row>
    <row r="12803" spans="1:3" x14ac:dyDescent="0.25">
      <c r="A12803" s="14" t="s">
        <v>12801</v>
      </c>
      <c r="B12803" s="14">
        <v>-0.49360125000000021</v>
      </c>
      <c r="C12803" s="14">
        <v>0.55175111278743449</v>
      </c>
    </row>
    <row r="12804" spans="1:3" x14ac:dyDescent="0.25">
      <c r="A12804" s="14" t="s">
        <v>12802</v>
      </c>
      <c r="B12804" s="14">
        <v>0.58257428500000019</v>
      </c>
      <c r="C12804" s="14">
        <v>0.28560849883613371</v>
      </c>
    </row>
    <row r="12805" spans="1:3" x14ac:dyDescent="0.25">
      <c r="A12805" s="14" t="s">
        <v>12803</v>
      </c>
      <c r="B12805" s="14">
        <v>0.18546849999999981</v>
      </c>
      <c r="C12805" s="14">
        <v>0.15474112353707986</v>
      </c>
    </row>
    <row r="12806" spans="1:3" x14ac:dyDescent="0.25">
      <c r="A12806" s="14" t="s">
        <v>12804</v>
      </c>
      <c r="B12806" s="14">
        <v>7.6047500000000046E-2</v>
      </c>
      <c r="C12806" s="14">
        <v>4.5118362493873951E-2</v>
      </c>
    </row>
    <row r="12807" spans="1:3" x14ac:dyDescent="0.25">
      <c r="A12807" s="14" t="s">
        <v>12805</v>
      </c>
      <c r="B12807" s="14">
        <v>0.26951552499999998</v>
      </c>
      <c r="C12807" s="14">
        <v>0.21177955609627883</v>
      </c>
    </row>
    <row r="12808" spans="1:3" x14ac:dyDescent="0.25">
      <c r="A12808" s="14" t="s">
        <v>12806</v>
      </c>
      <c r="B12808" s="14">
        <v>-1.3033722499999998</v>
      </c>
      <c r="C12808" s="14">
        <v>0.85387908863225748</v>
      </c>
    </row>
    <row r="12809" spans="1:3" x14ac:dyDescent="0.25">
      <c r="A12809" s="14" t="s">
        <v>12807</v>
      </c>
      <c r="B12809" s="14">
        <v>-0.75694912499999978</v>
      </c>
      <c r="C12809" s="14">
        <v>0.33969504911024462</v>
      </c>
    </row>
    <row r="12810" spans="1:3" x14ac:dyDescent="0.25">
      <c r="A12810" s="14" t="s">
        <v>12808</v>
      </c>
      <c r="B12810" s="14">
        <v>-0.80226250000000032</v>
      </c>
      <c r="C12810" s="14">
        <v>0.46840150907008865</v>
      </c>
    </row>
    <row r="12811" spans="1:3" x14ac:dyDescent="0.25">
      <c r="A12811" s="14" t="s">
        <v>12809</v>
      </c>
      <c r="B12811" s="14">
        <v>-0.72758000000000012</v>
      </c>
      <c r="C12811" s="14">
        <v>0.42755314595334831</v>
      </c>
    </row>
    <row r="12812" spans="1:3" x14ac:dyDescent="0.25">
      <c r="A12812" s="14" t="s">
        <v>12810</v>
      </c>
      <c r="B12812" s="14">
        <v>-0.65788062499999933</v>
      </c>
      <c r="C12812" s="14">
        <v>0.29310360274256309</v>
      </c>
    </row>
    <row r="12813" spans="1:3" x14ac:dyDescent="0.25">
      <c r="A12813" s="14" t="s">
        <v>12811</v>
      </c>
      <c r="B12813" s="14">
        <v>0.11830199999999969</v>
      </c>
      <c r="C12813" s="14">
        <v>7.7865421763936057E-2</v>
      </c>
    </row>
    <row r="12814" spans="1:3" x14ac:dyDescent="0.25">
      <c r="A12814" s="14" t="s">
        <v>12812</v>
      </c>
      <c r="B12814" s="14">
        <v>-0.65948424999999977</v>
      </c>
      <c r="C12814" s="14">
        <v>0.28845666044951168</v>
      </c>
    </row>
    <row r="12815" spans="1:3" x14ac:dyDescent="0.25">
      <c r="A12815" s="14" t="s">
        <v>12813</v>
      </c>
      <c r="B12815" s="14">
        <v>-0.69357749999999996</v>
      </c>
      <c r="C12815" s="14">
        <v>1.1665494892446955</v>
      </c>
    </row>
    <row r="12816" spans="1:3" x14ac:dyDescent="0.25">
      <c r="A12816" s="14" t="s">
        <v>12814</v>
      </c>
      <c r="B12816" s="14">
        <v>-0.47820500000000088</v>
      </c>
      <c r="C12816" s="14">
        <v>0.2722856170362028</v>
      </c>
    </row>
    <row r="12817" spans="1:3" x14ac:dyDescent="0.25">
      <c r="A12817" s="14" t="s">
        <v>12815</v>
      </c>
      <c r="B12817" s="14">
        <v>-0.20689049999999987</v>
      </c>
      <c r="C12817" s="14">
        <v>0.13679578669743014</v>
      </c>
    </row>
    <row r="12818" spans="1:3" x14ac:dyDescent="0.25">
      <c r="A12818" s="14" t="s">
        <v>12816</v>
      </c>
      <c r="B12818" s="14">
        <v>6.7980000000000373E-2</v>
      </c>
      <c r="C12818" s="14">
        <v>0.16184193111054737</v>
      </c>
    </row>
    <row r="12819" spans="1:3" x14ac:dyDescent="0.25">
      <c r="A12819" s="14" t="s">
        <v>12817</v>
      </c>
      <c r="B12819" s="14">
        <v>0.72177874999999947</v>
      </c>
      <c r="C12819" s="14">
        <v>1.4018367353014669</v>
      </c>
    </row>
    <row r="12820" spans="1:3" x14ac:dyDescent="0.25">
      <c r="A12820" s="14" t="s">
        <v>12818</v>
      </c>
      <c r="B12820" s="14">
        <v>0.76357499999999945</v>
      </c>
      <c r="C12820" s="14">
        <v>1.2705125133591926</v>
      </c>
    </row>
    <row r="12821" spans="1:3" x14ac:dyDescent="0.25">
      <c r="A12821" s="14" t="s">
        <v>12819</v>
      </c>
      <c r="B12821" s="14">
        <v>1.4403750000000493E-2</v>
      </c>
      <c r="C12821" s="14">
        <v>1.0329589986125371E-2</v>
      </c>
    </row>
    <row r="12822" spans="1:3" x14ac:dyDescent="0.25">
      <c r="A12822" s="14" t="s">
        <v>12820</v>
      </c>
      <c r="B12822" s="14">
        <v>0.76856512500000029</v>
      </c>
      <c r="C12822" s="14">
        <v>0.40751787857090033</v>
      </c>
    </row>
    <row r="12823" spans="1:3" x14ac:dyDescent="0.25">
      <c r="A12823" s="14" t="s">
        <v>12821</v>
      </c>
      <c r="B12823" s="14">
        <v>0.65138999999999925</v>
      </c>
      <c r="C12823" s="14">
        <v>0.63677771440913</v>
      </c>
    </row>
    <row r="12824" spans="1:3" x14ac:dyDescent="0.25">
      <c r="A12824" s="14" t="s">
        <v>12822</v>
      </c>
      <c r="B12824" s="14">
        <v>0.52820375000000119</v>
      </c>
      <c r="C12824" s="14">
        <v>0.48777507058776864</v>
      </c>
    </row>
    <row r="12825" spans="1:3" x14ac:dyDescent="0.25">
      <c r="A12825" s="14" t="s">
        <v>12823</v>
      </c>
      <c r="B12825" s="14">
        <v>0.6437437500000005</v>
      </c>
      <c r="C12825" s="14">
        <v>0.55754450192357741</v>
      </c>
    </row>
    <row r="12826" spans="1:3" x14ac:dyDescent="0.25">
      <c r="A12826" s="14" t="s">
        <v>12824</v>
      </c>
      <c r="B12826" s="14">
        <v>0.35283733749999957</v>
      </c>
      <c r="C12826" s="14">
        <v>9.8514905498178651E-2</v>
      </c>
    </row>
    <row r="12827" spans="1:3" x14ac:dyDescent="0.25">
      <c r="A12827" s="14" t="s">
        <v>12825</v>
      </c>
      <c r="B12827" s="14">
        <v>0.41286374999999964</v>
      </c>
      <c r="C12827" s="14">
        <v>0.72739507477828702</v>
      </c>
    </row>
    <row r="12828" spans="1:3" x14ac:dyDescent="0.25">
      <c r="A12828" s="14" t="s">
        <v>12826</v>
      </c>
      <c r="B12828" s="14">
        <v>1.6240207</v>
      </c>
      <c r="C12828" s="14">
        <v>0.30802340338898726</v>
      </c>
    </row>
    <row r="12829" spans="1:3" x14ac:dyDescent="0.25">
      <c r="A12829" s="14" t="s">
        <v>12827</v>
      </c>
      <c r="B12829" s="14">
        <v>-0.66522887500000039</v>
      </c>
      <c r="C12829" s="14">
        <v>0.6906661641694648</v>
      </c>
    </row>
    <row r="12830" spans="1:3" x14ac:dyDescent="0.25">
      <c r="A12830" s="14" t="s">
        <v>12828</v>
      </c>
      <c r="B12830" s="14">
        <v>-0.44011999999999984</v>
      </c>
      <c r="C12830" s="14">
        <v>0.69673071407346054</v>
      </c>
    </row>
    <row r="12831" spans="1:3" x14ac:dyDescent="0.25">
      <c r="A12831" s="14" t="s">
        <v>12829</v>
      </c>
      <c r="B12831" s="14">
        <v>-0.44836537499999984</v>
      </c>
      <c r="C12831" s="14">
        <v>0.57634571309931404</v>
      </c>
    </row>
    <row r="12832" spans="1:3" x14ac:dyDescent="0.25">
      <c r="A12832" s="14" t="s">
        <v>12830</v>
      </c>
      <c r="B12832" s="14">
        <v>3.6387500000000017E-2</v>
      </c>
      <c r="C12832" s="14">
        <v>1.6038375992313593E-2</v>
      </c>
    </row>
    <row r="12833" spans="1:3" x14ac:dyDescent="0.25">
      <c r="A12833" s="14" t="s">
        <v>12831</v>
      </c>
      <c r="B12833" s="14">
        <v>-1.3928897499999997</v>
      </c>
      <c r="C12833" s="14">
        <v>1.2276601347446399</v>
      </c>
    </row>
    <row r="12834" spans="1:3" x14ac:dyDescent="0.25">
      <c r="A12834" s="14" t="s">
        <v>12832</v>
      </c>
      <c r="B12834" s="14">
        <v>-0.24623812499999875</v>
      </c>
      <c r="C12834" s="14">
        <v>0.12869063348250001</v>
      </c>
    </row>
    <row r="12835" spans="1:3" x14ac:dyDescent="0.25">
      <c r="A12835" s="14" t="s">
        <v>12833</v>
      </c>
      <c r="B12835" s="14">
        <v>0.10827125000000004</v>
      </c>
      <c r="C12835" s="14">
        <v>4.5924937431247211E-2</v>
      </c>
    </row>
    <row r="12836" spans="1:3" x14ac:dyDescent="0.25">
      <c r="A12836" s="14" t="s">
        <v>12834</v>
      </c>
      <c r="B12836" s="14">
        <v>0.27228249999999976</v>
      </c>
      <c r="C12836" s="14">
        <v>0.11503797914687702</v>
      </c>
    </row>
    <row r="12837" spans="1:3" x14ac:dyDescent="0.25">
      <c r="A12837" s="14" t="s">
        <v>12835</v>
      </c>
      <c r="B12837" s="14">
        <v>-0.59770800000000002</v>
      </c>
      <c r="C12837" s="14">
        <v>0.4237030349591222</v>
      </c>
    </row>
    <row r="12838" spans="1:3" x14ac:dyDescent="0.25">
      <c r="A12838" s="14" t="s">
        <v>12836</v>
      </c>
      <c r="B12838" s="14">
        <v>-3.8619999999999655E-2</v>
      </c>
      <c r="C12838" s="14">
        <v>3.1055274193285874E-2</v>
      </c>
    </row>
    <row r="12839" spans="1:3" x14ac:dyDescent="0.25">
      <c r="A12839" s="14" t="s">
        <v>12837</v>
      </c>
      <c r="B12839" s="14">
        <v>1.842740625</v>
      </c>
      <c r="C12839" s="14">
        <v>0.47715840565613871</v>
      </c>
    </row>
    <row r="12840" spans="1:3" x14ac:dyDescent="0.25">
      <c r="A12840" s="14" t="s">
        <v>12838</v>
      </c>
      <c r="B12840" s="14">
        <v>0.1622901250000004</v>
      </c>
      <c r="C12840" s="14">
        <v>0.18330909221425143</v>
      </c>
    </row>
    <row r="12841" spans="1:3" x14ac:dyDescent="0.25">
      <c r="A12841" s="14" t="s">
        <v>12839</v>
      </c>
      <c r="B12841" s="14">
        <v>0.17601012500000035</v>
      </c>
      <c r="C12841" s="14">
        <v>0.19604323085592243</v>
      </c>
    </row>
    <row r="12842" spans="1:3" x14ac:dyDescent="0.25">
      <c r="A12842" s="14" t="s">
        <v>12840</v>
      </c>
      <c r="B12842" s="14">
        <v>0.20415799999999984</v>
      </c>
      <c r="C12842" s="14">
        <v>0.26262509908291076</v>
      </c>
    </row>
    <row r="12843" spans="1:3" x14ac:dyDescent="0.25">
      <c r="A12843" s="14" t="s">
        <v>12841</v>
      </c>
      <c r="B12843" s="14">
        <v>-0.41425062499999976</v>
      </c>
      <c r="C12843" s="14">
        <v>0.46512161259758911</v>
      </c>
    </row>
    <row r="12844" spans="1:3" x14ac:dyDescent="0.25">
      <c r="A12844" s="14" t="s">
        <v>12842</v>
      </c>
      <c r="B12844" s="14">
        <v>0.15894000000000119</v>
      </c>
      <c r="C12844" s="14">
        <v>0.19782727223715899</v>
      </c>
    </row>
    <row r="12845" spans="1:3" x14ac:dyDescent="0.25">
      <c r="A12845" s="14" t="s">
        <v>12843</v>
      </c>
      <c r="B12845" s="14">
        <v>-2.889374999999994E-2</v>
      </c>
      <c r="C12845" s="14">
        <v>2.2525398108816021E-2</v>
      </c>
    </row>
    <row r="12846" spans="1:3" x14ac:dyDescent="0.25">
      <c r="A12846" s="14" t="s">
        <v>12844</v>
      </c>
      <c r="B12846" s="14">
        <v>5.2687499999998444E-2</v>
      </c>
      <c r="C12846" s="14">
        <v>4.8834039409091437E-2</v>
      </c>
    </row>
    <row r="12847" spans="1:3" x14ac:dyDescent="0.25">
      <c r="A12847" s="14" t="s">
        <v>12845</v>
      </c>
      <c r="B12847" s="14">
        <v>-0.96200825000000023</v>
      </c>
      <c r="C12847" s="14">
        <v>0.539009429814167</v>
      </c>
    </row>
    <row r="12848" spans="1:3" x14ac:dyDescent="0.25">
      <c r="A12848" s="14" t="s">
        <v>12846</v>
      </c>
      <c r="B12848" s="14">
        <v>-0.61699499999999929</v>
      </c>
      <c r="C12848" s="14">
        <v>0.50845935578395429</v>
      </c>
    </row>
    <row r="12849" spans="1:3" x14ac:dyDescent="0.25">
      <c r="A12849" s="14" t="s">
        <v>12847</v>
      </c>
      <c r="B12849" s="14">
        <v>0.12527124999999995</v>
      </c>
      <c r="C12849" s="14">
        <v>0.2196969276024707</v>
      </c>
    </row>
    <row r="12850" spans="1:3" x14ac:dyDescent="0.25">
      <c r="A12850" s="14" t="s">
        <v>12848</v>
      </c>
      <c r="B12850" s="14">
        <v>0.26069250000000022</v>
      </c>
      <c r="C12850" s="14">
        <v>0.51302982432604205</v>
      </c>
    </row>
    <row r="12851" spans="1:3" x14ac:dyDescent="0.25">
      <c r="A12851" s="14" t="s">
        <v>12849</v>
      </c>
      <c r="B12851" s="14">
        <v>-0.78635500000000036</v>
      </c>
      <c r="C12851" s="14">
        <v>0.68995220546562908</v>
      </c>
    </row>
    <row r="12852" spans="1:3" x14ac:dyDescent="0.25">
      <c r="A12852" s="14" t="s">
        <v>12850</v>
      </c>
      <c r="B12852" s="14">
        <v>-0.6465537500000007</v>
      </c>
      <c r="C12852" s="14">
        <v>0.48626488962795539</v>
      </c>
    </row>
    <row r="12853" spans="1:3" x14ac:dyDescent="0.25">
      <c r="A12853" s="14" t="s">
        <v>12851</v>
      </c>
      <c r="B12853" s="14">
        <v>0.35700500000000002</v>
      </c>
      <c r="C12853" s="14">
        <v>0.20925643383463111</v>
      </c>
    </row>
    <row r="12854" spans="1:3" x14ac:dyDescent="0.25">
      <c r="A12854" s="14" t="s">
        <v>12852</v>
      </c>
      <c r="B12854" s="14">
        <v>1.1426212499999986</v>
      </c>
      <c r="C12854" s="14">
        <v>0.66711833134711862</v>
      </c>
    </row>
    <row r="12855" spans="1:3" x14ac:dyDescent="0.25">
      <c r="A12855" s="14" t="s">
        <v>12853</v>
      </c>
      <c r="B12855" s="14">
        <v>3.3872500000001082E-2</v>
      </c>
      <c r="C12855" s="14">
        <v>1.5210182403821704E-2</v>
      </c>
    </row>
    <row r="12856" spans="1:3" x14ac:dyDescent="0.25">
      <c r="A12856" s="14" t="s">
        <v>12854</v>
      </c>
      <c r="B12856" s="14">
        <v>0.28173162500000015</v>
      </c>
      <c r="C12856" s="14">
        <v>0.32477006939761688</v>
      </c>
    </row>
    <row r="12857" spans="1:3" x14ac:dyDescent="0.25">
      <c r="A12857" s="14" t="s">
        <v>12855</v>
      </c>
      <c r="B12857" s="14">
        <v>-8.4262500000029661E-3</v>
      </c>
      <c r="C12857" s="14">
        <v>1.2037615371285572E-2</v>
      </c>
    </row>
    <row r="12858" spans="1:3" x14ac:dyDescent="0.25">
      <c r="A12858" s="14" t="s">
        <v>12856</v>
      </c>
      <c r="B12858" s="14">
        <v>1.066100249999999</v>
      </c>
      <c r="C12858" s="14">
        <v>0.7026114168564469</v>
      </c>
    </row>
    <row r="12859" spans="1:3" x14ac:dyDescent="0.25">
      <c r="A12859" s="14" t="s">
        <v>12857</v>
      </c>
      <c r="B12859" s="14">
        <v>1.238092875</v>
      </c>
      <c r="C12859" s="14">
        <v>1.1409131857159227</v>
      </c>
    </row>
    <row r="12860" spans="1:3" x14ac:dyDescent="0.25">
      <c r="A12860" s="14" t="s">
        <v>12858</v>
      </c>
      <c r="B12860" s="14">
        <v>1.0934069999999998</v>
      </c>
      <c r="C12860" s="14">
        <v>0.75694528549335172</v>
      </c>
    </row>
    <row r="12861" spans="1:3" x14ac:dyDescent="0.25">
      <c r="A12861" s="14" t="s">
        <v>12859</v>
      </c>
      <c r="B12861" s="14">
        <v>0.62637492499999992</v>
      </c>
      <c r="C12861" s="14">
        <v>0.42597859878983285</v>
      </c>
    </row>
    <row r="12862" spans="1:3" x14ac:dyDescent="0.25">
      <c r="A12862" s="14" t="s">
        <v>12860</v>
      </c>
      <c r="B12862" s="14">
        <v>0.54841887500000031</v>
      </c>
      <c r="C12862" s="14">
        <v>0.29549575525476107</v>
      </c>
    </row>
    <row r="12863" spans="1:3" x14ac:dyDescent="0.25">
      <c r="A12863" s="14" t="s">
        <v>12861</v>
      </c>
      <c r="B12863" s="14">
        <v>0.84554499999999955</v>
      </c>
      <c r="C12863" s="14">
        <v>0.6557790678818588</v>
      </c>
    </row>
    <row r="12864" spans="1:3" x14ac:dyDescent="0.25">
      <c r="A12864" s="14" t="s">
        <v>12862</v>
      </c>
      <c r="B12864" s="14">
        <v>-0.27145662500000001</v>
      </c>
      <c r="C12864" s="14">
        <v>0.41610669630395131</v>
      </c>
    </row>
    <row r="12865" spans="1:3" x14ac:dyDescent="0.25">
      <c r="A12865" s="14" t="s">
        <v>12863</v>
      </c>
      <c r="B12865" s="14">
        <v>-0.14570312500000004</v>
      </c>
      <c r="C12865" s="14">
        <v>0.15455989901261732</v>
      </c>
    </row>
    <row r="12866" spans="1:3" x14ac:dyDescent="0.25">
      <c r="A12866" s="14" t="s">
        <v>12864</v>
      </c>
      <c r="B12866" s="14">
        <v>-0.60427024999999923</v>
      </c>
      <c r="C12866" s="14">
        <v>0.94092138988261731</v>
      </c>
    </row>
    <row r="12867" spans="1:3" x14ac:dyDescent="0.25">
      <c r="A12867" s="14" t="s">
        <v>12865</v>
      </c>
      <c r="B12867" s="14">
        <v>2.1505626249999992</v>
      </c>
      <c r="C12867" s="14">
        <v>0.93945059489901905</v>
      </c>
    </row>
    <row r="12868" spans="1:3" x14ac:dyDescent="0.25">
      <c r="A12868" s="14" t="s">
        <v>12866</v>
      </c>
      <c r="B12868" s="14">
        <v>2.1376748750000001</v>
      </c>
      <c r="C12868" s="14">
        <v>1.1329185786574585</v>
      </c>
    </row>
    <row r="12869" spans="1:3" x14ac:dyDescent="0.25">
      <c r="A12869" s="14" t="s">
        <v>12867</v>
      </c>
      <c r="B12869" s="14">
        <v>1.783312500000001</v>
      </c>
      <c r="C12869" s="14">
        <v>0.81852567664213638</v>
      </c>
    </row>
    <row r="12870" spans="1:3" x14ac:dyDescent="0.25">
      <c r="A12870" s="14" t="s">
        <v>12868</v>
      </c>
      <c r="B12870" s="14">
        <v>0.22271250000000098</v>
      </c>
      <c r="C12870" s="14">
        <v>0.42817557986249927</v>
      </c>
    </row>
    <row r="12871" spans="1:3" x14ac:dyDescent="0.25">
      <c r="A12871" s="14" t="s">
        <v>12869</v>
      </c>
      <c r="B12871" s="14">
        <v>-1.2992499999999296E-2</v>
      </c>
      <c r="C12871" s="14">
        <v>1.6297400395594373E-2</v>
      </c>
    </row>
    <row r="12872" spans="1:3" x14ac:dyDescent="0.25">
      <c r="A12872" s="14" t="s">
        <v>12870</v>
      </c>
      <c r="B12872" s="14">
        <v>-0.36497874999999969</v>
      </c>
      <c r="C12872" s="14">
        <v>0.22802185787452103</v>
      </c>
    </row>
    <row r="12873" spans="1:3" x14ac:dyDescent="0.25">
      <c r="A12873" s="14" t="s">
        <v>12871</v>
      </c>
      <c r="B12873" s="14">
        <v>0.25684299999999993</v>
      </c>
      <c r="C12873" s="14">
        <v>0.11301581837303132</v>
      </c>
    </row>
    <row r="12874" spans="1:3" x14ac:dyDescent="0.25">
      <c r="A12874" s="14" t="s">
        <v>12872</v>
      </c>
      <c r="B12874" s="14">
        <v>-0.46459412499999964</v>
      </c>
      <c r="C12874" s="14">
        <v>0.30726769212374461</v>
      </c>
    </row>
    <row r="12875" spans="1:3" x14ac:dyDescent="0.25">
      <c r="A12875" s="14" t="s">
        <v>12873</v>
      </c>
      <c r="B12875" s="14">
        <v>0.51638750000000044</v>
      </c>
      <c r="C12875" s="14">
        <v>0.64394922592882164</v>
      </c>
    </row>
    <row r="12876" spans="1:3" x14ac:dyDescent="0.25">
      <c r="A12876" s="14" t="s">
        <v>12874</v>
      </c>
      <c r="B12876" s="14">
        <v>-0.23172249999999917</v>
      </c>
      <c r="C12876" s="14">
        <v>0.19983613690289184</v>
      </c>
    </row>
    <row r="12877" spans="1:3" x14ac:dyDescent="0.25">
      <c r="A12877" s="14" t="s">
        <v>12875</v>
      </c>
      <c r="B12877" s="14">
        <v>-0.44521499999999925</v>
      </c>
      <c r="C12877" s="14">
        <v>0.57349334773114491</v>
      </c>
    </row>
    <row r="12878" spans="1:3" x14ac:dyDescent="0.25">
      <c r="A12878" s="14" t="s">
        <v>12876</v>
      </c>
      <c r="B12878" s="14">
        <v>0.39114095000000049</v>
      </c>
      <c r="C12878" s="14">
        <v>0.13023082711632561</v>
      </c>
    </row>
    <row r="12879" spans="1:3" x14ac:dyDescent="0.25">
      <c r="A12879" s="14" t="s">
        <v>12877</v>
      </c>
      <c r="B12879" s="14">
        <v>0.24835525000000014</v>
      </c>
      <c r="C12879" s="14">
        <v>0.23093499057585007</v>
      </c>
    </row>
    <row r="12880" spans="1:3" x14ac:dyDescent="0.25">
      <c r="A12880" s="14" t="s">
        <v>12878</v>
      </c>
      <c r="B12880" s="14">
        <v>4.5865999999999962E-2</v>
      </c>
      <c r="C12880" s="14">
        <v>2.3822380765356539E-2</v>
      </c>
    </row>
    <row r="12881" spans="1:3" x14ac:dyDescent="0.25">
      <c r="A12881" s="14" t="s">
        <v>12879</v>
      </c>
      <c r="B12881" s="14">
        <v>5.1037500000017388E-4</v>
      </c>
      <c r="C12881" s="14">
        <v>8.1208714428533918E-4</v>
      </c>
    </row>
    <row r="12882" spans="1:3" x14ac:dyDescent="0.25">
      <c r="A12882" s="14" t="s">
        <v>12880</v>
      </c>
      <c r="B12882" s="14">
        <v>2.5467500000000087E-2</v>
      </c>
      <c r="C12882" s="14">
        <v>0.10371821905701248</v>
      </c>
    </row>
    <row r="12883" spans="1:3" x14ac:dyDescent="0.25">
      <c r="A12883" s="14" t="s">
        <v>12881</v>
      </c>
      <c r="B12883" s="14">
        <v>0.43740200000000007</v>
      </c>
      <c r="C12883" s="14">
        <v>0.43028798861227452</v>
      </c>
    </row>
    <row r="12884" spans="1:3" x14ac:dyDescent="0.25">
      <c r="A12884" s="14" t="s">
        <v>12882</v>
      </c>
      <c r="B12884" s="14">
        <v>-2.3288124999999882E-2</v>
      </c>
      <c r="C12884" s="14">
        <v>2.9491874463231264E-2</v>
      </c>
    </row>
    <row r="12885" spans="1:3" x14ac:dyDescent="0.25">
      <c r="A12885" s="14" t="s">
        <v>12883</v>
      </c>
      <c r="B12885" s="14">
        <v>4.0541124999999845E-2</v>
      </c>
      <c r="C12885" s="14">
        <v>1.885355827699255E-2</v>
      </c>
    </row>
    <row r="12886" spans="1:3" x14ac:dyDescent="0.25">
      <c r="A12886" s="14" t="s">
        <v>12884</v>
      </c>
      <c r="B12886" s="14">
        <v>-0.58553124999999984</v>
      </c>
      <c r="C12886" s="14">
        <v>0.18587909333497291</v>
      </c>
    </row>
    <row r="12887" spans="1:3" x14ac:dyDescent="0.25">
      <c r="A12887" s="14" t="s">
        <v>12885</v>
      </c>
      <c r="B12887" s="14">
        <v>0.55665875000000131</v>
      </c>
      <c r="C12887" s="14">
        <v>0.34254244217733554</v>
      </c>
    </row>
    <row r="12888" spans="1:3" x14ac:dyDescent="0.25">
      <c r="A12888" s="14" t="s">
        <v>12886</v>
      </c>
      <c r="B12888" s="14">
        <v>0.9459212499999996</v>
      </c>
      <c r="C12888" s="14">
        <v>0.47729683821732577</v>
      </c>
    </row>
    <row r="12889" spans="1:3" x14ac:dyDescent="0.25">
      <c r="A12889" s="14" t="s">
        <v>12887</v>
      </c>
      <c r="B12889" s="14">
        <v>0.75254375000000007</v>
      </c>
      <c r="C12889" s="14">
        <v>0.40880296920563891</v>
      </c>
    </row>
    <row r="12890" spans="1:3" x14ac:dyDescent="0.25">
      <c r="A12890" s="14" t="s">
        <v>12888</v>
      </c>
      <c r="B12890" s="14">
        <v>0.73433249999999983</v>
      </c>
      <c r="C12890" s="14">
        <v>0.37165957608552136</v>
      </c>
    </row>
    <row r="12891" spans="1:3" x14ac:dyDescent="0.25">
      <c r="A12891" s="14" t="s">
        <v>12889</v>
      </c>
      <c r="B12891" s="14">
        <v>0.2929735</v>
      </c>
      <c r="C12891" s="14">
        <v>0.23712505183151902</v>
      </c>
    </row>
    <row r="12892" spans="1:3" x14ac:dyDescent="0.25">
      <c r="A12892" s="14" t="s">
        <v>12890</v>
      </c>
      <c r="B12892" s="14">
        <v>7.2238737499999761E-2</v>
      </c>
      <c r="C12892" s="14">
        <v>2.6675673315323396E-2</v>
      </c>
    </row>
    <row r="12893" spans="1:3" x14ac:dyDescent="0.25">
      <c r="A12893" s="14" t="s">
        <v>12891</v>
      </c>
      <c r="B12893" s="14">
        <v>-0.58002125000000104</v>
      </c>
      <c r="C12893" s="14">
        <v>0.38885941899493076</v>
      </c>
    </row>
    <row r="12894" spans="1:3" x14ac:dyDescent="0.25">
      <c r="A12894" s="14" t="s">
        <v>12892</v>
      </c>
      <c r="B12894" s="14">
        <v>-5.1092500000000207E-2</v>
      </c>
      <c r="C12894" s="14">
        <v>2.199289770886435E-2</v>
      </c>
    </row>
    <row r="12895" spans="1:3" x14ac:dyDescent="0.25">
      <c r="A12895" s="14" t="s">
        <v>12893</v>
      </c>
      <c r="B12895" s="14">
        <v>0.30138447499999999</v>
      </c>
      <c r="C12895" s="14">
        <v>0.27661916907807099</v>
      </c>
    </row>
    <row r="12896" spans="1:3" x14ac:dyDescent="0.25">
      <c r="A12896" s="14" t="s">
        <v>12894</v>
      </c>
      <c r="B12896" s="14">
        <v>-4.3649625000000025E-2</v>
      </c>
      <c r="C12896" s="14">
        <v>3.6301694196013153E-2</v>
      </c>
    </row>
    <row r="12897" spans="1:3" x14ac:dyDescent="0.25">
      <c r="A12897" s="14" t="s">
        <v>12895</v>
      </c>
      <c r="B12897" s="14">
        <v>-0.2960550000000004</v>
      </c>
      <c r="C12897" s="14">
        <v>0.38145613641980192</v>
      </c>
    </row>
    <row r="12898" spans="1:3" x14ac:dyDescent="0.25">
      <c r="A12898" s="14" t="s">
        <v>12896</v>
      </c>
      <c r="B12898" s="14">
        <v>0.28557115875000016</v>
      </c>
      <c r="C12898" s="14">
        <v>0.34647570546269674</v>
      </c>
    </row>
    <row r="12899" spans="1:3" x14ac:dyDescent="0.25">
      <c r="A12899" s="14" t="s">
        <v>12897</v>
      </c>
      <c r="B12899" s="14">
        <v>-0.26660974999999998</v>
      </c>
      <c r="C12899" s="14">
        <v>0.48216901914427163</v>
      </c>
    </row>
    <row r="12900" spans="1:3" x14ac:dyDescent="0.25">
      <c r="A12900" s="14" t="s">
        <v>12898</v>
      </c>
      <c r="B12900" s="14">
        <v>-0.50203387499999974</v>
      </c>
      <c r="C12900" s="14">
        <v>0.42834379169959097</v>
      </c>
    </row>
    <row r="12901" spans="1:3" x14ac:dyDescent="0.25">
      <c r="A12901" s="14" t="s">
        <v>12899</v>
      </c>
      <c r="B12901" s="14">
        <v>0.23825512500000001</v>
      </c>
      <c r="C12901" s="14">
        <v>0.19825601714090868</v>
      </c>
    </row>
    <row r="12902" spans="1:3" x14ac:dyDescent="0.25">
      <c r="A12902" s="14" t="s">
        <v>12900</v>
      </c>
      <c r="B12902" s="14">
        <v>-0.2618667349999998</v>
      </c>
      <c r="C12902" s="14">
        <v>0.14244824042496959</v>
      </c>
    </row>
    <row r="12903" spans="1:3" x14ac:dyDescent="0.25">
      <c r="A12903" s="14" t="s">
        <v>12901</v>
      </c>
      <c r="B12903" s="14">
        <v>-1.5834387500000009</v>
      </c>
      <c r="C12903" s="14">
        <v>1.1156763589617613</v>
      </c>
    </row>
    <row r="12904" spans="1:3" x14ac:dyDescent="0.25">
      <c r="A12904" s="14" t="s">
        <v>12902</v>
      </c>
      <c r="B12904" s="14">
        <v>-0.12959462500000019</v>
      </c>
      <c r="C12904" s="14">
        <v>0.18197307528007547</v>
      </c>
    </row>
    <row r="12905" spans="1:3" x14ac:dyDescent="0.25">
      <c r="A12905" s="14" t="s">
        <v>12903</v>
      </c>
      <c r="B12905" s="14">
        <v>-0.22809060000000003</v>
      </c>
      <c r="C12905" s="14">
        <v>0.2429500136983192</v>
      </c>
    </row>
    <row r="12906" spans="1:3" x14ac:dyDescent="0.25">
      <c r="A12906" s="14" t="s">
        <v>12904</v>
      </c>
      <c r="B12906" s="14">
        <v>-3.4706850000000067E-2</v>
      </c>
      <c r="C12906" s="14">
        <v>1.9610163278134866E-2</v>
      </c>
    </row>
    <row r="12907" spans="1:3" x14ac:dyDescent="0.25">
      <c r="A12907" s="14" t="s">
        <v>12905</v>
      </c>
      <c r="B12907" s="14">
        <v>-1.0040213250000001</v>
      </c>
      <c r="C12907" s="14">
        <v>1.1024263229953797</v>
      </c>
    </row>
    <row r="12908" spans="1:3" x14ac:dyDescent="0.25">
      <c r="A12908" s="14" t="s">
        <v>12906</v>
      </c>
      <c r="B12908" s="14">
        <v>-0.50560712500000005</v>
      </c>
      <c r="C12908" s="14">
        <v>0.35001414711775009</v>
      </c>
    </row>
    <row r="12909" spans="1:3" x14ac:dyDescent="0.25">
      <c r="A12909" s="14" t="s">
        <v>12907</v>
      </c>
      <c r="B12909" s="14">
        <v>-0.33265499999999992</v>
      </c>
      <c r="C12909" s="14">
        <v>0.24111087694648892</v>
      </c>
    </row>
    <row r="12910" spans="1:3" x14ac:dyDescent="0.25">
      <c r="A12910" s="14" t="s">
        <v>12908</v>
      </c>
      <c r="B12910" s="14">
        <v>0.49244349999999981</v>
      </c>
      <c r="C12910" s="14">
        <v>0.38208246547123509</v>
      </c>
    </row>
    <row r="12911" spans="1:3" x14ac:dyDescent="0.25">
      <c r="A12911" s="14" t="s">
        <v>12909</v>
      </c>
      <c r="B12911" s="14">
        <v>-0.5611161250000003</v>
      </c>
      <c r="C12911" s="14">
        <v>0.50415007097193554</v>
      </c>
    </row>
    <row r="12912" spans="1:3" x14ac:dyDescent="0.25">
      <c r="A12912" s="14" t="s">
        <v>12910</v>
      </c>
      <c r="B12912" s="14">
        <v>1.9426625000000142E-2</v>
      </c>
      <c r="C12912" s="14">
        <v>1.473513658795263E-2</v>
      </c>
    </row>
    <row r="12913" spans="1:3" x14ac:dyDescent="0.25">
      <c r="A12913" s="14" t="s">
        <v>12911</v>
      </c>
      <c r="B12913" s="14">
        <v>-0.44595224999999949</v>
      </c>
      <c r="C12913" s="14">
        <v>0.28533689215281166</v>
      </c>
    </row>
    <row r="12914" spans="1:3" x14ac:dyDescent="0.25">
      <c r="A12914" s="14" t="s">
        <v>12912</v>
      </c>
      <c r="B12914" s="14">
        <v>2.6926125000000134E-2</v>
      </c>
      <c r="C12914" s="14">
        <v>2.433727943590655E-2</v>
      </c>
    </row>
    <row r="12915" spans="1:3" x14ac:dyDescent="0.25">
      <c r="A12915" s="14" t="s">
        <v>12913</v>
      </c>
      <c r="B12915" s="14">
        <v>0.42177637499999987</v>
      </c>
      <c r="C12915" s="14">
        <v>0.58074317997689262</v>
      </c>
    </row>
    <row r="12916" spans="1:3" x14ac:dyDescent="0.25">
      <c r="A12916" s="14" t="s">
        <v>12914</v>
      </c>
      <c r="B12916" s="14">
        <v>-0.24459162499999998</v>
      </c>
      <c r="C12916" s="14">
        <v>0.14755394481052336</v>
      </c>
    </row>
    <row r="12917" spans="1:3" x14ac:dyDescent="0.25">
      <c r="A12917" s="14" t="s">
        <v>12915</v>
      </c>
      <c r="B12917" s="14">
        <v>0.65683374999999966</v>
      </c>
      <c r="C12917" s="14">
        <v>0.64515404626960426</v>
      </c>
    </row>
    <row r="12918" spans="1:3" x14ac:dyDescent="0.25">
      <c r="A12918" s="14" t="s">
        <v>12916</v>
      </c>
      <c r="B12918" s="14">
        <v>0.1464049999999999</v>
      </c>
      <c r="C12918" s="14">
        <v>9.7731778844925857E-2</v>
      </c>
    </row>
    <row r="12919" spans="1:3" x14ac:dyDescent="0.25">
      <c r="A12919" s="14" t="s">
        <v>12917</v>
      </c>
      <c r="B12919" s="14">
        <v>-0.21646124999999983</v>
      </c>
      <c r="C12919" s="14">
        <v>0.15348924537601469</v>
      </c>
    </row>
    <row r="12920" spans="1:3" x14ac:dyDescent="0.25">
      <c r="A12920" s="14" t="s">
        <v>12918</v>
      </c>
      <c r="B12920" s="14">
        <v>0.20192153750000008</v>
      </c>
      <c r="C12920" s="14">
        <v>0.10390513109194449</v>
      </c>
    </row>
    <row r="12921" spans="1:3" x14ac:dyDescent="0.25">
      <c r="A12921" s="14" t="s">
        <v>12919</v>
      </c>
      <c r="B12921" s="14">
        <v>-0.46770249999999969</v>
      </c>
      <c r="C12921" s="14">
        <v>1.1245827407885158</v>
      </c>
    </row>
    <row r="12922" spans="1:3" x14ac:dyDescent="0.25">
      <c r="A12922" s="14" t="s">
        <v>12920</v>
      </c>
      <c r="B12922" s="14">
        <v>-0.64855125000000058</v>
      </c>
      <c r="C12922" s="14">
        <v>1.0898902465111437</v>
      </c>
    </row>
    <row r="12923" spans="1:3" x14ac:dyDescent="0.25">
      <c r="A12923" s="14" t="s">
        <v>12921</v>
      </c>
      <c r="B12923" s="14">
        <v>-2.843875000000029E-2</v>
      </c>
      <c r="C12923" s="14">
        <v>1.5404350438487818E-2</v>
      </c>
    </row>
    <row r="12924" spans="1:3" x14ac:dyDescent="0.25">
      <c r="A12924" s="14" t="s">
        <v>12922</v>
      </c>
      <c r="B12924" s="14">
        <v>4.5338749999998207E-2</v>
      </c>
      <c r="C12924" s="14">
        <v>3.642477655227519E-2</v>
      </c>
    </row>
    <row r="12925" spans="1:3" x14ac:dyDescent="0.25">
      <c r="A12925" s="14" t="s">
        <v>12923</v>
      </c>
      <c r="B12925" s="14">
        <v>-0.49903537500000006</v>
      </c>
      <c r="C12925" s="14">
        <v>0.17274015725310865</v>
      </c>
    </row>
    <row r="12926" spans="1:3" x14ac:dyDescent="0.25">
      <c r="A12926" s="14" t="s">
        <v>12924</v>
      </c>
      <c r="B12926" s="14">
        <v>-0.99682175000000051</v>
      </c>
      <c r="C12926" s="14">
        <v>0.70403469505687988</v>
      </c>
    </row>
    <row r="12927" spans="1:3" x14ac:dyDescent="0.25">
      <c r="A12927" s="14" t="s">
        <v>12925</v>
      </c>
      <c r="B12927" s="14">
        <v>-0.35091375000000102</v>
      </c>
      <c r="C12927" s="14">
        <v>0.57162098095295244</v>
      </c>
    </row>
    <row r="12928" spans="1:3" x14ac:dyDescent="0.25">
      <c r="A12928" s="14" t="s">
        <v>12926</v>
      </c>
      <c r="B12928" s="14">
        <v>-0.15194124999999925</v>
      </c>
      <c r="C12928" s="14">
        <v>0.21566174409622862</v>
      </c>
    </row>
    <row r="12929" spans="1:3" x14ac:dyDescent="0.25">
      <c r="A12929" s="14" t="s">
        <v>12927</v>
      </c>
      <c r="B12929" s="14">
        <v>0.10346375000000041</v>
      </c>
      <c r="C12929" s="14">
        <v>4.9194871565861546E-2</v>
      </c>
    </row>
    <row r="12930" spans="1:3" x14ac:dyDescent="0.25">
      <c r="A12930" s="14" t="s">
        <v>12928</v>
      </c>
      <c r="B12930" s="14">
        <v>0.32035624999999879</v>
      </c>
      <c r="C12930" s="14">
        <v>0.18691234455193878</v>
      </c>
    </row>
    <row r="12931" spans="1:3" x14ac:dyDescent="0.25">
      <c r="A12931" s="14" t="s">
        <v>12929</v>
      </c>
      <c r="B12931" s="14">
        <v>-7.7300375000000088E-2</v>
      </c>
      <c r="C12931" s="14">
        <v>3.970790228527292E-2</v>
      </c>
    </row>
    <row r="12932" spans="1:3" x14ac:dyDescent="0.25">
      <c r="A12932" s="14" t="s">
        <v>12930</v>
      </c>
      <c r="B12932" s="14">
        <v>-0.39538874999999951</v>
      </c>
      <c r="C12932" s="14">
        <v>0.854664250008626</v>
      </c>
    </row>
    <row r="12933" spans="1:3" x14ac:dyDescent="0.25">
      <c r="A12933" s="14" t="s">
        <v>12931</v>
      </c>
      <c r="B12933" s="14">
        <v>-0.556144999999999</v>
      </c>
      <c r="C12933" s="14">
        <v>0.81301226875792643</v>
      </c>
    </row>
    <row r="12934" spans="1:3" x14ac:dyDescent="0.25">
      <c r="A12934" s="14" t="s">
        <v>12932</v>
      </c>
      <c r="B12934" s="14">
        <v>-6.0450000000000337E-2</v>
      </c>
      <c r="C12934" s="14">
        <v>3.8737868122492726E-2</v>
      </c>
    </row>
    <row r="12935" spans="1:3" x14ac:dyDescent="0.25">
      <c r="A12935" s="14" t="s">
        <v>12933</v>
      </c>
      <c r="B12935" s="14">
        <v>0.44379951199999912</v>
      </c>
      <c r="C12935" s="14">
        <v>0.23143676604378116</v>
      </c>
    </row>
    <row r="12936" spans="1:3" x14ac:dyDescent="0.25">
      <c r="A12936" s="14" t="s">
        <v>12934</v>
      </c>
      <c r="B12936" s="14">
        <v>0.32157000000000002</v>
      </c>
      <c r="C12936" s="14">
        <v>0.59347613091964291</v>
      </c>
    </row>
    <row r="12937" spans="1:3" x14ac:dyDescent="0.25">
      <c r="A12937" s="14" t="s">
        <v>12935</v>
      </c>
      <c r="B12937" s="14">
        <v>0.28039799999999993</v>
      </c>
      <c r="C12937" s="14">
        <v>0.18979542331303531</v>
      </c>
    </row>
    <row r="12938" spans="1:3" x14ac:dyDescent="0.25">
      <c r="A12938" s="14" t="s">
        <v>12936</v>
      </c>
      <c r="B12938" s="14">
        <v>0.28236837500000012</v>
      </c>
      <c r="C12938" s="14">
        <v>0.3649839771188827</v>
      </c>
    </row>
    <row r="12939" spans="1:3" x14ac:dyDescent="0.25">
      <c r="A12939" s="14" t="s">
        <v>12937</v>
      </c>
      <c r="B12939" s="14">
        <v>-3.1161249999999363E-2</v>
      </c>
      <c r="C12939" s="14">
        <v>1.5718049066491997E-2</v>
      </c>
    </row>
    <row r="12940" spans="1:3" x14ac:dyDescent="0.25">
      <c r="A12940" s="14" t="s">
        <v>12938</v>
      </c>
      <c r="B12940" s="14">
        <v>3.1160000000000743E-2</v>
      </c>
      <c r="C12940" s="14">
        <v>3.1347951285523597E-2</v>
      </c>
    </row>
    <row r="12941" spans="1:3" x14ac:dyDescent="0.25">
      <c r="A12941" s="14" t="s">
        <v>12939</v>
      </c>
      <c r="B12941" s="14">
        <v>0.19590875000000008</v>
      </c>
      <c r="C12941" s="14">
        <v>0.18661376046319195</v>
      </c>
    </row>
    <row r="12942" spans="1:3" x14ac:dyDescent="0.25">
      <c r="A12942" s="14" t="s">
        <v>12940</v>
      </c>
      <c r="B12942" s="14">
        <v>0.24464050000000004</v>
      </c>
      <c r="C12942" s="14">
        <v>0.29290618184942552</v>
      </c>
    </row>
    <row r="12943" spans="1:3" x14ac:dyDescent="0.25">
      <c r="A12943" s="14" t="s">
        <v>12941</v>
      </c>
      <c r="B12943" s="14">
        <v>4.2548749999999913E-2</v>
      </c>
      <c r="C12943" s="14">
        <v>6.9456561131145858E-2</v>
      </c>
    </row>
    <row r="12944" spans="1:3" x14ac:dyDescent="0.25">
      <c r="A12944" s="14" t="s">
        <v>12942</v>
      </c>
      <c r="B12944" s="14">
        <v>-0.20026849999999952</v>
      </c>
      <c r="C12944" s="14">
        <v>0.15099534808854978</v>
      </c>
    </row>
    <row r="12945" spans="1:3" x14ac:dyDescent="0.25">
      <c r="A12945" s="14" t="s">
        <v>12943</v>
      </c>
      <c r="B12945" s="14">
        <v>-0.46258274999999971</v>
      </c>
      <c r="C12945" s="14">
        <v>0.29635315547479035</v>
      </c>
    </row>
    <row r="12946" spans="1:3" x14ac:dyDescent="0.25">
      <c r="A12946" s="14" t="s">
        <v>12944</v>
      </c>
      <c r="B12946" s="14">
        <v>0.17326000000000086</v>
      </c>
      <c r="C12946" s="14">
        <v>0.24840290328788092</v>
      </c>
    </row>
    <row r="12947" spans="1:3" x14ac:dyDescent="0.25">
      <c r="A12947" s="14" t="s">
        <v>12945</v>
      </c>
      <c r="B12947" s="14">
        <v>-9.1937499999998451E-2</v>
      </c>
      <c r="C12947" s="14">
        <v>0.1376668459795346</v>
      </c>
    </row>
    <row r="12948" spans="1:3" x14ac:dyDescent="0.25">
      <c r="A12948" s="14" t="s">
        <v>12946</v>
      </c>
      <c r="B12948" s="14">
        <v>0.55585124999999946</v>
      </c>
      <c r="C12948" s="14">
        <v>0.4825319098759433</v>
      </c>
    </row>
    <row r="12949" spans="1:3" x14ac:dyDescent="0.25">
      <c r="A12949" s="14" t="s">
        <v>12947</v>
      </c>
      <c r="B12949" s="14">
        <v>0.45783625000000061</v>
      </c>
      <c r="C12949" s="14">
        <v>0.28734571688393912</v>
      </c>
    </row>
    <row r="12950" spans="1:3" x14ac:dyDescent="0.25">
      <c r="A12950" s="14" t="s">
        <v>12948</v>
      </c>
      <c r="B12950" s="14">
        <v>0.44285075000000029</v>
      </c>
      <c r="C12950" s="14">
        <v>0.20841536225044524</v>
      </c>
    </row>
    <row r="12951" spans="1:3" x14ac:dyDescent="0.25">
      <c r="A12951" s="14" t="s">
        <v>12949</v>
      </c>
      <c r="B12951" s="14">
        <v>0.94508249999999983</v>
      </c>
      <c r="C12951" s="14">
        <v>1.1340646583365031</v>
      </c>
    </row>
    <row r="12952" spans="1:3" x14ac:dyDescent="0.25">
      <c r="A12952" s="14" t="s">
        <v>12950</v>
      </c>
      <c r="B12952" s="14">
        <v>1.1567773749999999</v>
      </c>
      <c r="C12952" s="14">
        <v>0.80646503340559095</v>
      </c>
    </row>
    <row r="12953" spans="1:3" x14ac:dyDescent="0.25">
      <c r="A12953" s="14" t="s">
        <v>12951</v>
      </c>
      <c r="B12953" s="14">
        <v>0.71284875000000003</v>
      </c>
      <c r="C12953" s="14">
        <v>0.83551791262039066</v>
      </c>
    </row>
    <row r="12954" spans="1:3" x14ac:dyDescent="0.25">
      <c r="A12954" s="14" t="s">
        <v>12952</v>
      </c>
      <c r="B12954" s="14">
        <v>0.61591750000000367</v>
      </c>
      <c r="C12954" s="14">
        <v>0.7611521537450705</v>
      </c>
    </row>
    <row r="12955" spans="1:3" x14ac:dyDescent="0.25">
      <c r="A12955" s="14" t="s">
        <v>12953</v>
      </c>
      <c r="B12955" s="14">
        <v>0.75803499999999779</v>
      </c>
      <c r="C12955" s="14">
        <v>0.92716179815809396</v>
      </c>
    </row>
    <row r="12956" spans="1:3" x14ac:dyDescent="0.25">
      <c r="A12956" s="14" t="s">
        <v>12954</v>
      </c>
      <c r="B12956" s="14">
        <v>3.7464999999997417E-2</v>
      </c>
      <c r="C12956" s="14">
        <v>2.9266394771033911E-2</v>
      </c>
    </row>
    <row r="12957" spans="1:3" x14ac:dyDescent="0.25">
      <c r="A12957" s="14" t="s">
        <v>12955</v>
      </c>
      <c r="B12957" s="14">
        <v>1.5362500000000168E-2</v>
      </c>
      <c r="C12957" s="14">
        <v>1.1594080157435193E-2</v>
      </c>
    </row>
    <row r="12958" spans="1:3" x14ac:dyDescent="0.25">
      <c r="A12958" s="14" t="s">
        <v>12956</v>
      </c>
      <c r="B12958" s="14">
        <v>-6.4170999999999978E-2</v>
      </c>
      <c r="C12958" s="14">
        <v>2.3300271759170859E-2</v>
      </c>
    </row>
    <row r="12959" spans="1:3" x14ac:dyDescent="0.25">
      <c r="A12959" s="14" t="s">
        <v>12957</v>
      </c>
      <c r="B12959" s="14">
        <v>-0.10040737500000008</v>
      </c>
      <c r="C12959" s="14">
        <v>5.6530390498893759E-2</v>
      </c>
    </row>
    <row r="12960" spans="1:3" x14ac:dyDescent="0.25">
      <c r="A12960" s="14" t="s">
        <v>12958</v>
      </c>
      <c r="B12960" s="14">
        <v>0.23865587500000007</v>
      </c>
      <c r="C12960" s="14">
        <v>0.11796106672946635</v>
      </c>
    </row>
    <row r="12961" spans="1:3" x14ac:dyDescent="0.25">
      <c r="A12961" s="14" t="s">
        <v>12959</v>
      </c>
      <c r="B12961" s="14">
        <v>0.27664400000000011</v>
      </c>
      <c r="C12961" s="14">
        <v>0.13668013379269991</v>
      </c>
    </row>
    <row r="12962" spans="1:3" x14ac:dyDescent="0.25">
      <c r="A12962" s="14" t="s">
        <v>12960</v>
      </c>
      <c r="B12962" s="14">
        <v>-1.1749875000000003</v>
      </c>
      <c r="C12962" s="14">
        <v>0.93781636182294914</v>
      </c>
    </row>
    <row r="12963" spans="1:3" x14ac:dyDescent="0.25">
      <c r="A12963" s="14" t="s">
        <v>12961</v>
      </c>
      <c r="B12963" s="14">
        <v>-0.63097124999999998</v>
      </c>
      <c r="C12963" s="14">
        <v>0.30405801602083177</v>
      </c>
    </row>
    <row r="12964" spans="1:3" x14ac:dyDescent="0.25">
      <c r="A12964" s="14" t="s">
        <v>12962</v>
      </c>
      <c r="B12964" s="14">
        <v>0.19077749999999938</v>
      </c>
      <c r="C12964" s="14">
        <v>0.18889761458042725</v>
      </c>
    </row>
    <row r="12965" spans="1:3" x14ac:dyDescent="0.25">
      <c r="A12965" s="14" t="s">
        <v>12963</v>
      </c>
      <c r="B12965" s="14">
        <v>1.2641249999996163E-2</v>
      </c>
      <c r="C12965" s="14">
        <v>9.8171708248200578E-3</v>
      </c>
    </row>
    <row r="12966" spans="1:3" x14ac:dyDescent="0.25">
      <c r="A12966" s="14" t="s">
        <v>12964</v>
      </c>
      <c r="B12966" s="14">
        <v>0.45127750000000066</v>
      </c>
      <c r="C12966" s="14">
        <v>0.30451647520475006</v>
      </c>
    </row>
    <row r="12967" spans="1:3" x14ac:dyDescent="0.25">
      <c r="A12967" s="14" t="s">
        <v>12965</v>
      </c>
      <c r="B12967" s="14">
        <v>-0.41606612499999995</v>
      </c>
      <c r="C12967" s="14">
        <v>0.25626905104700148</v>
      </c>
    </row>
    <row r="12968" spans="1:3" x14ac:dyDescent="0.25">
      <c r="A12968" s="14" t="s">
        <v>12966</v>
      </c>
      <c r="B12968" s="14">
        <v>-4.5729462499999762E-2</v>
      </c>
      <c r="C12968" s="14">
        <v>1.9072184163583757E-2</v>
      </c>
    </row>
    <row r="12969" spans="1:3" x14ac:dyDescent="0.25">
      <c r="A12969" s="14" t="s">
        <v>12967</v>
      </c>
      <c r="B12969" s="14">
        <v>0.23784938750000029</v>
      </c>
      <c r="C12969" s="14">
        <v>0.12419383095603138</v>
      </c>
    </row>
    <row r="12970" spans="1:3" x14ac:dyDescent="0.25">
      <c r="A12970" s="14" t="s">
        <v>12968</v>
      </c>
      <c r="B12970" s="14">
        <v>-1.0146987500000018</v>
      </c>
      <c r="C12970" s="14">
        <v>0.58804117215013552</v>
      </c>
    </row>
    <row r="12971" spans="1:3" x14ac:dyDescent="0.25">
      <c r="A12971" s="14" t="s">
        <v>12969</v>
      </c>
      <c r="B12971" s="14">
        <v>-0.84346500000000013</v>
      </c>
      <c r="C12971" s="14">
        <v>0.43659437336978318</v>
      </c>
    </row>
    <row r="12972" spans="1:3" x14ac:dyDescent="0.25">
      <c r="A12972" s="14" t="s">
        <v>12970</v>
      </c>
      <c r="B12972" s="14">
        <v>0.3119452500000004</v>
      </c>
      <c r="C12972" s="14">
        <v>0.15618002258012581</v>
      </c>
    </row>
    <row r="12973" spans="1:3" x14ac:dyDescent="0.25">
      <c r="A12973" s="14" t="s">
        <v>12971</v>
      </c>
      <c r="B12973" s="14">
        <v>-0.85331124999999997</v>
      </c>
      <c r="C12973" s="14">
        <v>0.53950905899533719</v>
      </c>
    </row>
    <row r="12974" spans="1:3" x14ac:dyDescent="0.25">
      <c r="A12974" s="14" t="s">
        <v>12972</v>
      </c>
      <c r="B12974" s="14">
        <v>0.40989625000000052</v>
      </c>
      <c r="C12974" s="14">
        <v>0.21557592134644821</v>
      </c>
    </row>
    <row r="12975" spans="1:3" x14ac:dyDescent="0.25">
      <c r="A12975" s="14" t="s">
        <v>12973</v>
      </c>
      <c r="B12975" s="14">
        <v>-0.41144749999999952</v>
      </c>
      <c r="C12975" s="14">
        <v>0.16167205761586448</v>
      </c>
    </row>
    <row r="12976" spans="1:3" x14ac:dyDescent="0.25">
      <c r="A12976" s="14" t="s">
        <v>12974</v>
      </c>
      <c r="B12976" s="14">
        <v>-0.30566625000000069</v>
      </c>
      <c r="C12976" s="14">
        <v>0.19569265136191538</v>
      </c>
    </row>
    <row r="12977" spans="1:3" x14ac:dyDescent="0.25">
      <c r="A12977" s="14" t="s">
        <v>12975</v>
      </c>
      <c r="B12977" s="14">
        <v>-0.28705625000000046</v>
      </c>
      <c r="C12977" s="14">
        <v>0.15684770619578456</v>
      </c>
    </row>
    <row r="12978" spans="1:3" x14ac:dyDescent="0.25">
      <c r="A12978" s="14" t="s">
        <v>12976</v>
      </c>
      <c r="B12978" s="14">
        <v>-0.44534749999999956</v>
      </c>
      <c r="C12978" s="14">
        <v>0.22583480911849904</v>
      </c>
    </row>
    <row r="12979" spans="1:3" x14ac:dyDescent="0.25">
      <c r="A12979" s="14" t="s">
        <v>12977</v>
      </c>
      <c r="B12979" s="14">
        <v>0.6152887499999995</v>
      </c>
      <c r="C12979" s="14">
        <v>0.45028942200719213</v>
      </c>
    </row>
    <row r="12980" spans="1:3" x14ac:dyDescent="0.25">
      <c r="A12980" s="14" t="s">
        <v>12978</v>
      </c>
      <c r="B12980" s="14">
        <v>-3.803375000000031E-2</v>
      </c>
      <c r="C12980" s="14">
        <v>5.0550650959619942E-2</v>
      </c>
    </row>
    <row r="12981" spans="1:3" x14ac:dyDescent="0.25">
      <c r="A12981" s="14" t="s">
        <v>12979</v>
      </c>
      <c r="B12981" s="14">
        <v>-0.30703499999999906</v>
      </c>
      <c r="C12981" s="14">
        <v>0.23778960892122827</v>
      </c>
    </row>
    <row r="12982" spans="1:3" x14ac:dyDescent="0.25">
      <c r="A12982" s="14" t="s">
        <v>12980</v>
      </c>
      <c r="B12982" s="14">
        <v>-0.62106375000000025</v>
      </c>
      <c r="C12982" s="14">
        <v>0.40353299057019254</v>
      </c>
    </row>
    <row r="12983" spans="1:3" x14ac:dyDescent="0.25">
      <c r="A12983" s="14" t="s">
        <v>12981</v>
      </c>
      <c r="B12983" s="14">
        <v>-0.46467250000000071</v>
      </c>
      <c r="C12983" s="14">
        <v>0.57331970082916683</v>
      </c>
    </row>
    <row r="12984" spans="1:3" x14ac:dyDescent="0.25">
      <c r="A12984" s="14" t="s">
        <v>12982</v>
      </c>
      <c r="B12984" s="14">
        <v>-0.66230625000000032</v>
      </c>
      <c r="C12984" s="14">
        <v>0.59777336946787341</v>
      </c>
    </row>
    <row r="12985" spans="1:3" x14ac:dyDescent="0.25">
      <c r="A12985" s="14" t="s">
        <v>12983</v>
      </c>
      <c r="B12985" s="14">
        <v>0.64716249999999986</v>
      </c>
      <c r="C12985" s="14">
        <v>0.76361644265721185</v>
      </c>
    </row>
    <row r="12986" spans="1:3" x14ac:dyDescent="0.25">
      <c r="A12986" s="14" t="s">
        <v>12984</v>
      </c>
      <c r="B12986" s="14">
        <v>-0.51553625000000025</v>
      </c>
      <c r="C12986" s="14">
        <v>0.38473108250247756</v>
      </c>
    </row>
    <row r="12987" spans="1:3" x14ac:dyDescent="0.25">
      <c r="A12987" s="14" t="s">
        <v>12985</v>
      </c>
      <c r="B12987" s="14">
        <v>-0.26493237500000033</v>
      </c>
      <c r="C12987" s="14">
        <v>0.11440842146504521</v>
      </c>
    </row>
    <row r="12988" spans="1:3" x14ac:dyDescent="0.25">
      <c r="A12988" s="14" t="s">
        <v>12986</v>
      </c>
      <c r="B12988" s="14">
        <v>0.28789912500000003</v>
      </c>
      <c r="C12988" s="14">
        <v>0.21220439743366312</v>
      </c>
    </row>
    <row r="12989" spans="1:3" x14ac:dyDescent="0.25">
      <c r="A12989" s="14" t="s">
        <v>12987</v>
      </c>
      <c r="B12989" s="14">
        <v>4.9733874999999816E-2</v>
      </c>
      <c r="C12989" s="14">
        <v>2.6858680873502783E-2</v>
      </c>
    </row>
    <row r="12990" spans="1:3" x14ac:dyDescent="0.25">
      <c r="A12990" s="14" t="s">
        <v>12988</v>
      </c>
      <c r="B12990" s="14">
        <v>0.72970437499999985</v>
      </c>
      <c r="C12990" s="14">
        <v>0.33328374121747728</v>
      </c>
    </row>
    <row r="12991" spans="1:3" x14ac:dyDescent="0.25">
      <c r="A12991" s="14" t="s">
        <v>12989</v>
      </c>
      <c r="B12991" s="14">
        <v>-0.58749450000000003</v>
      </c>
      <c r="C12991" s="14">
        <v>0.36751374767803058</v>
      </c>
    </row>
    <row r="12992" spans="1:3" x14ac:dyDescent="0.25">
      <c r="A12992" s="14" t="s">
        <v>12990</v>
      </c>
      <c r="B12992" s="14">
        <v>2.4827500000000224E-2</v>
      </c>
      <c r="C12992" s="14">
        <v>8.6298922540545605E-3</v>
      </c>
    </row>
    <row r="12993" spans="1:3" x14ac:dyDescent="0.25">
      <c r="A12993" s="14" t="s">
        <v>12991</v>
      </c>
      <c r="B12993" s="14">
        <v>-0.36102062500000054</v>
      </c>
      <c r="C12993" s="14">
        <v>0.21014880010779344</v>
      </c>
    </row>
    <row r="12994" spans="1:3" x14ac:dyDescent="0.25">
      <c r="A12994" s="14" t="s">
        <v>12992</v>
      </c>
      <c r="B12994" s="14">
        <v>0.16733062500000018</v>
      </c>
      <c r="C12994" s="14">
        <v>0.17163513673085026</v>
      </c>
    </row>
    <row r="12995" spans="1:3" x14ac:dyDescent="0.25">
      <c r="A12995" s="14" t="s">
        <v>12993</v>
      </c>
      <c r="B12995" s="14">
        <v>-0.6518465</v>
      </c>
      <c r="C12995" s="14">
        <v>0.51366918680495621</v>
      </c>
    </row>
    <row r="12996" spans="1:3" x14ac:dyDescent="0.25">
      <c r="A12996" s="14" t="s">
        <v>12994</v>
      </c>
      <c r="B12996" s="14">
        <v>0.69255051249999955</v>
      </c>
      <c r="C12996" s="14">
        <v>0.29730835256671728</v>
      </c>
    </row>
    <row r="12997" spans="1:3" x14ac:dyDescent="0.25">
      <c r="A12997" s="14" t="s">
        <v>12995</v>
      </c>
      <c r="B12997" s="14">
        <v>0.67837875000000025</v>
      </c>
      <c r="C12997" s="14">
        <v>0.45046789245215585</v>
      </c>
    </row>
    <row r="12998" spans="1:3" x14ac:dyDescent="0.25">
      <c r="A12998" s="14" t="s">
        <v>12996</v>
      </c>
      <c r="B12998" s="14">
        <v>0.22484999999999911</v>
      </c>
      <c r="C12998" s="14">
        <v>8.8461816339015273E-2</v>
      </c>
    </row>
    <row r="12999" spans="1:3" x14ac:dyDescent="0.25">
      <c r="A12999" s="14" t="s">
        <v>12997</v>
      </c>
      <c r="B12999" s="14">
        <v>0.24056000000000033</v>
      </c>
      <c r="C12999" s="14">
        <v>0.42258306227316911</v>
      </c>
    </row>
    <row r="13000" spans="1:3" x14ac:dyDescent="0.25">
      <c r="A13000" s="14" t="s">
        <v>12998</v>
      </c>
      <c r="B13000" s="14">
        <v>0.78538500000000155</v>
      </c>
      <c r="C13000" s="14">
        <v>0.69929954836026853</v>
      </c>
    </row>
    <row r="13001" spans="1:3" x14ac:dyDescent="0.25">
      <c r="A13001" s="14" t="s">
        <v>12999</v>
      </c>
      <c r="B13001" s="14">
        <v>0.5034024999999982</v>
      </c>
      <c r="C13001" s="14">
        <v>0.62136428877212269</v>
      </c>
    </row>
    <row r="13002" spans="1:3" x14ac:dyDescent="0.25">
      <c r="A13002" s="14" t="s">
        <v>13000</v>
      </c>
      <c r="B13002" s="14">
        <v>0.64087125</v>
      </c>
      <c r="C13002" s="14">
        <v>0.88458753419646263</v>
      </c>
    </row>
    <row r="13003" spans="1:3" x14ac:dyDescent="0.25">
      <c r="A13003" s="14" t="s">
        <v>13001</v>
      </c>
      <c r="B13003" s="14">
        <v>0.40523500000000112</v>
      </c>
      <c r="C13003" s="14">
        <v>0.41098814195408634</v>
      </c>
    </row>
    <row r="13004" spans="1:3" x14ac:dyDescent="0.25">
      <c r="A13004" s="14" t="s">
        <v>13002</v>
      </c>
      <c r="B13004" s="14">
        <v>-0.71908375000000024</v>
      </c>
      <c r="C13004" s="14">
        <v>0.69033289025929989</v>
      </c>
    </row>
    <row r="13005" spans="1:3" x14ac:dyDescent="0.25">
      <c r="A13005" s="14" t="s">
        <v>13003</v>
      </c>
      <c r="B13005" s="14">
        <v>-1.0710812499999993</v>
      </c>
      <c r="C13005" s="14">
        <v>1.0362732165450519</v>
      </c>
    </row>
    <row r="13006" spans="1:3" x14ac:dyDescent="0.25">
      <c r="A13006" s="14" t="s">
        <v>13004</v>
      </c>
      <c r="B13006" s="14">
        <v>-0.57967149999999945</v>
      </c>
      <c r="C13006" s="14">
        <v>0.43238908288848715</v>
      </c>
    </row>
    <row r="13007" spans="1:3" x14ac:dyDescent="0.25">
      <c r="A13007" s="14" t="s">
        <v>13005</v>
      </c>
      <c r="B13007" s="14">
        <v>-0.42805745000000073</v>
      </c>
      <c r="C13007" s="14">
        <v>0.19838135639612434</v>
      </c>
    </row>
    <row r="13008" spans="1:3" x14ac:dyDescent="0.25">
      <c r="A13008" s="14" t="s">
        <v>13006</v>
      </c>
      <c r="B13008" s="14">
        <v>-0.83505037499999935</v>
      </c>
      <c r="C13008" s="14">
        <v>0.35515885937414693</v>
      </c>
    </row>
    <row r="13009" spans="1:3" x14ac:dyDescent="0.25">
      <c r="A13009" s="14" t="s">
        <v>13007</v>
      </c>
      <c r="B13009" s="14">
        <v>0.19437987500000009</v>
      </c>
      <c r="C13009" s="14">
        <v>0.16112543158530301</v>
      </c>
    </row>
    <row r="13010" spans="1:3" x14ac:dyDescent="0.25">
      <c r="A13010" s="14" t="s">
        <v>13008</v>
      </c>
      <c r="B13010" s="14">
        <v>0.27253737499999986</v>
      </c>
      <c r="C13010" s="14">
        <v>0.39999162352667983</v>
      </c>
    </row>
    <row r="13011" spans="1:3" x14ac:dyDescent="0.25">
      <c r="A13011" s="14" t="s">
        <v>13009</v>
      </c>
      <c r="B13011" s="14">
        <v>0.38552750000000024</v>
      </c>
      <c r="C13011" s="14">
        <v>0.57612848660422011</v>
      </c>
    </row>
    <row r="13012" spans="1:3" x14ac:dyDescent="0.25">
      <c r="A13012" s="14" t="s">
        <v>13010</v>
      </c>
      <c r="B13012" s="14">
        <v>0.36640124999999912</v>
      </c>
      <c r="C13012" s="14">
        <v>0.41020879795137294</v>
      </c>
    </row>
    <row r="13013" spans="1:3" x14ac:dyDescent="0.25">
      <c r="A13013" s="14" t="s">
        <v>13011</v>
      </c>
      <c r="B13013" s="14">
        <v>0.22047750000000033</v>
      </c>
      <c r="C13013" s="14">
        <v>0.3497957284694348</v>
      </c>
    </row>
    <row r="13014" spans="1:3" x14ac:dyDescent="0.25">
      <c r="A13014" s="14" t="s">
        <v>13012</v>
      </c>
      <c r="B13014" s="14">
        <v>-8.1365000000001686E-2</v>
      </c>
      <c r="C13014" s="14">
        <v>0.18253692407811797</v>
      </c>
    </row>
    <row r="13015" spans="1:3" x14ac:dyDescent="0.25">
      <c r="A13015" s="14" t="s">
        <v>13013</v>
      </c>
      <c r="B13015" s="14">
        <v>-0.36067224999999992</v>
      </c>
      <c r="C13015" s="14">
        <v>0.64164619804587608</v>
      </c>
    </row>
    <row r="13016" spans="1:3" x14ac:dyDescent="0.25">
      <c r="A13016" s="14" t="s">
        <v>13014</v>
      </c>
      <c r="B13016" s="14">
        <v>0.16628300000000018</v>
      </c>
      <c r="C13016" s="14">
        <v>0.15389882186724738</v>
      </c>
    </row>
    <row r="13017" spans="1:3" x14ac:dyDescent="0.25">
      <c r="A13017" s="14" t="s">
        <v>13015</v>
      </c>
      <c r="B13017" s="14">
        <v>0.12185424999999994</v>
      </c>
      <c r="C13017" s="14">
        <v>0.13461225550414857</v>
      </c>
    </row>
    <row r="13018" spans="1:3" x14ac:dyDescent="0.25">
      <c r="A13018" s="14" t="s">
        <v>13016</v>
      </c>
      <c r="B13018" s="14">
        <v>-0.2593542499999999</v>
      </c>
      <c r="C13018" s="14">
        <v>9.4424218105269173E-2</v>
      </c>
    </row>
    <row r="13019" spans="1:3" x14ac:dyDescent="0.25">
      <c r="A13019" s="14" t="s">
        <v>13017</v>
      </c>
      <c r="B13019" s="14">
        <v>-0.16564049999999986</v>
      </c>
      <c r="C13019" s="14">
        <v>0.16024845939210022</v>
      </c>
    </row>
    <row r="13020" spans="1:3" x14ac:dyDescent="0.25">
      <c r="A13020" s="14" t="s">
        <v>13018</v>
      </c>
      <c r="B13020" s="14">
        <v>-6.8928837500000006E-2</v>
      </c>
      <c r="C13020" s="14">
        <v>4.1870549385654147E-2</v>
      </c>
    </row>
    <row r="13021" spans="1:3" x14ac:dyDescent="0.25">
      <c r="A13021" s="14" t="s">
        <v>13019</v>
      </c>
      <c r="B13021" s="14">
        <v>1.2401249999998143E-3</v>
      </c>
      <c r="C13021" s="14">
        <v>1.1852305295089319E-3</v>
      </c>
    </row>
    <row r="13022" spans="1:3" x14ac:dyDescent="0.25">
      <c r="A13022" s="14" t="s">
        <v>13020</v>
      </c>
      <c r="B13022" s="14">
        <v>0.19325499999999995</v>
      </c>
      <c r="C13022" s="14">
        <v>0.32341918679839665</v>
      </c>
    </row>
    <row r="13023" spans="1:3" x14ac:dyDescent="0.25">
      <c r="A13023" s="14" t="s">
        <v>13021</v>
      </c>
      <c r="B13023" s="14">
        <v>0.19168787499999995</v>
      </c>
      <c r="C13023" s="14">
        <v>0.25264212416033222</v>
      </c>
    </row>
    <row r="13024" spans="1:3" x14ac:dyDescent="0.25">
      <c r="A13024" s="14" t="s">
        <v>13022</v>
      </c>
      <c r="B13024" s="14">
        <v>0.21126152500000006</v>
      </c>
      <c r="C13024" s="14">
        <v>0.17090222916376549</v>
      </c>
    </row>
    <row r="13025" spans="1:3" x14ac:dyDescent="0.25">
      <c r="A13025" s="14" t="s">
        <v>13023</v>
      </c>
      <c r="B13025" s="14">
        <v>1.118093749999999</v>
      </c>
      <c r="C13025" s="14">
        <v>1.1687277358094776</v>
      </c>
    </row>
    <row r="13026" spans="1:3" x14ac:dyDescent="0.25">
      <c r="A13026" s="14" t="s">
        <v>13024</v>
      </c>
      <c r="B13026" s="14">
        <v>0.39367999999999981</v>
      </c>
      <c r="C13026" s="14">
        <v>1.5828255538554838</v>
      </c>
    </row>
    <row r="13027" spans="1:3" x14ac:dyDescent="0.25">
      <c r="A13027" s="14" t="s">
        <v>13025</v>
      </c>
      <c r="B13027" s="14">
        <v>0.43164449999999999</v>
      </c>
      <c r="C13027" s="14">
        <v>0.24984497098160124</v>
      </c>
    </row>
    <row r="13028" spans="1:3" x14ac:dyDescent="0.25">
      <c r="A13028" s="14" t="s">
        <v>13026</v>
      </c>
      <c r="B13028" s="14">
        <v>0.65409424999999999</v>
      </c>
      <c r="C13028" s="14">
        <v>0.48836819777352347</v>
      </c>
    </row>
    <row r="13029" spans="1:3" x14ac:dyDescent="0.25">
      <c r="A13029" s="14" t="s">
        <v>13027</v>
      </c>
      <c r="B13029" s="14">
        <v>0.39191224999999985</v>
      </c>
      <c r="C13029" s="14">
        <v>0.40856446072197788</v>
      </c>
    </row>
    <row r="13030" spans="1:3" x14ac:dyDescent="0.25">
      <c r="A13030" s="14" t="s">
        <v>13028</v>
      </c>
      <c r="B13030" s="14">
        <v>0.62380332500000035</v>
      </c>
      <c r="C13030" s="14">
        <v>0.26764272877604595</v>
      </c>
    </row>
    <row r="13031" spans="1:3" x14ac:dyDescent="0.25">
      <c r="A13031" s="14" t="s">
        <v>13029</v>
      </c>
      <c r="B13031" s="14">
        <v>-7.9793625000000645E-2</v>
      </c>
      <c r="C13031" s="14">
        <v>3.2251077418258452E-2</v>
      </c>
    </row>
    <row r="13032" spans="1:3" x14ac:dyDescent="0.25">
      <c r="A13032" s="14" t="s">
        <v>13030</v>
      </c>
      <c r="B13032" s="14">
        <v>-0.44066624999999959</v>
      </c>
      <c r="C13032" s="14">
        <v>0.81177033896118556</v>
      </c>
    </row>
    <row r="13033" spans="1:3" x14ac:dyDescent="0.25">
      <c r="A13033" s="14" t="s">
        <v>13031</v>
      </c>
      <c r="B13033" s="14">
        <v>-0.17273375000000035</v>
      </c>
      <c r="C13033" s="14">
        <v>7.9172139450683299E-2</v>
      </c>
    </row>
    <row r="13034" spans="1:3" x14ac:dyDescent="0.25">
      <c r="A13034" s="14" t="s">
        <v>13032</v>
      </c>
      <c r="B13034" s="14">
        <v>0.66984062500000019</v>
      </c>
      <c r="C13034" s="14">
        <v>0.83738878827803587</v>
      </c>
    </row>
    <row r="13035" spans="1:3" x14ac:dyDescent="0.25">
      <c r="A13035" s="14" t="s">
        <v>13033</v>
      </c>
      <c r="B13035" s="14">
        <v>0.17566799999999994</v>
      </c>
      <c r="C13035" s="14">
        <v>0.11195391512022046</v>
      </c>
    </row>
    <row r="13036" spans="1:3" x14ac:dyDescent="0.25">
      <c r="A13036" s="14" t="s">
        <v>13034</v>
      </c>
      <c r="B13036" s="14">
        <v>-0.20645138749999997</v>
      </c>
      <c r="C13036" s="14">
        <v>0.12540698830195968</v>
      </c>
    </row>
    <row r="13037" spans="1:3" x14ac:dyDescent="0.25">
      <c r="A13037" s="14" t="s">
        <v>13035</v>
      </c>
      <c r="B13037" s="14">
        <v>-0.11643762500000054</v>
      </c>
      <c r="C13037" s="14">
        <v>7.7359737060814046E-2</v>
      </c>
    </row>
    <row r="13038" spans="1:3" x14ac:dyDescent="0.25">
      <c r="A13038" s="14" t="s">
        <v>13036</v>
      </c>
      <c r="B13038" s="14">
        <v>-0.11993299999999985</v>
      </c>
      <c r="C13038" s="14">
        <v>0.20654792413548598</v>
      </c>
    </row>
    <row r="13039" spans="1:3" x14ac:dyDescent="0.25">
      <c r="A13039" s="14" t="s">
        <v>13037</v>
      </c>
      <c r="B13039" s="14">
        <v>-0.77975999999999956</v>
      </c>
      <c r="C13039" s="14">
        <v>0.76765684045890936</v>
      </c>
    </row>
    <row r="13040" spans="1:3" x14ac:dyDescent="0.25">
      <c r="A13040" s="14" t="s">
        <v>13038</v>
      </c>
      <c r="B13040" s="14">
        <v>-0.88240374999999993</v>
      </c>
      <c r="C13040" s="14">
        <v>1.0363828320952655</v>
      </c>
    </row>
    <row r="13041" spans="1:3" x14ac:dyDescent="0.25">
      <c r="A13041" s="14" t="s">
        <v>13039</v>
      </c>
      <c r="B13041" s="14">
        <v>-0.10741324999999979</v>
      </c>
      <c r="C13041" s="14">
        <v>0.10483016779499643</v>
      </c>
    </row>
    <row r="13042" spans="1:3" x14ac:dyDescent="0.25">
      <c r="A13042" s="14" t="s">
        <v>13040</v>
      </c>
      <c r="B13042" s="14">
        <v>-0.42447587499999972</v>
      </c>
      <c r="C13042" s="14">
        <v>0.27592400995474053</v>
      </c>
    </row>
    <row r="13043" spans="1:3" x14ac:dyDescent="0.25">
      <c r="A13043" s="14" t="s">
        <v>13041</v>
      </c>
      <c r="B13043" s="14">
        <v>-1.0883350000000003</v>
      </c>
      <c r="C13043" s="14">
        <v>0.62003920195084516</v>
      </c>
    </row>
    <row r="13044" spans="1:3" x14ac:dyDescent="0.25">
      <c r="A13044" s="14" t="s">
        <v>13042</v>
      </c>
      <c r="B13044" s="14">
        <v>-2.0129141250000004</v>
      </c>
      <c r="C13044" s="14">
        <v>1.7024739297066196</v>
      </c>
    </row>
    <row r="13045" spans="1:3" x14ac:dyDescent="0.25">
      <c r="A13045" s="14" t="s">
        <v>13043</v>
      </c>
      <c r="B13045" s="14">
        <v>0.16534162500000038</v>
      </c>
      <c r="C13045" s="14">
        <v>0.11694630320278356</v>
      </c>
    </row>
    <row r="13046" spans="1:3" x14ac:dyDescent="0.25">
      <c r="A13046" s="14" t="s">
        <v>13044</v>
      </c>
      <c r="B13046" s="14">
        <v>0.58151249999999877</v>
      </c>
      <c r="C13046" s="14">
        <v>0.7173604484763112</v>
      </c>
    </row>
    <row r="13047" spans="1:3" x14ac:dyDescent="0.25">
      <c r="A13047" s="14" t="s">
        <v>13045</v>
      </c>
      <c r="B13047" s="14">
        <v>0.39764999999999961</v>
      </c>
      <c r="C13047" s="14">
        <v>0.39308967479957835</v>
      </c>
    </row>
    <row r="13048" spans="1:3" x14ac:dyDescent="0.25">
      <c r="A13048" s="14" t="s">
        <v>13046</v>
      </c>
      <c r="B13048" s="14">
        <v>0.76606249999999987</v>
      </c>
      <c r="C13048" s="14">
        <v>0.67991726691813392</v>
      </c>
    </row>
    <row r="13049" spans="1:3" x14ac:dyDescent="0.25">
      <c r="A13049" s="14" t="s">
        <v>13047</v>
      </c>
      <c r="B13049" s="14">
        <v>1.0517907500000008</v>
      </c>
      <c r="C13049" s="14">
        <v>0.7707442689463504</v>
      </c>
    </row>
    <row r="13050" spans="1:3" x14ac:dyDescent="0.25">
      <c r="A13050" s="14" t="s">
        <v>13048</v>
      </c>
      <c r="B13050" s="14">
        <v>0.18014125000000014</v>
      </c>
      <c r="C13050" s="14">
        <v>0.1195693131573474</v>
      </c>
    </row>
    <row r="13051" spans="1:3" x14ac:dyDescent="0.25">
      <c r="A13051" s="14" t="s">
        <v>13049</v>
      </c>
      <c r="B13051" s="14">
        <v>0.75471374999999963</v>
      </c>
      <c r="C13051" s="14">
        <v>1.1716813237131569</v>
      </c>
    </row>
    <row r="13052" spans="1:3" x14ac:dyDescent="0.25">
      <c r="A13052" s="14" t="s">
        <v>13050</v>
      </c>
      <c r="B13052" s="14">
        <v>0.66379374999999996</v>
      </c>
      <c r="C13052" s="14">
        <v>1.0483511464464046</v>
      </c>
    </row>
    <row r="13053" spans="1:3" x14ac:dyDescent="0.25">
      <c r="A13053" s="14" t="s">
        <v>13051</v>
      </c>
      <c r="B13053" s="14">
        <v>0.85652000000000061</v>
      </c>
      <c r="C13053" s="14">
        <v>1.3394864203605832</v>
      </c>
    </row>
    <row r="13054" spans="1:3" x14ac:dyDescent="0.25">
      <c r="A13054" s="14" t="s">
        <v>13052</v>
      </c>
      <c r="B13054" s="14">
        <v>0.94510000000000005</v>
      </c>
      <c r="C13054" s="14">
        <v>1.3386622137562134</v>
      </c>
    </row>
    <row r="13055" spans="1:3" x14ac:dyDescent="0.25">
      <c r="A13055" s="14" t="s">
        <v>13053</v>
      </c>
      <c r="B13055" s="14">
        <v>0.64257874999999931</v>
      </c>
      <c r="C13055" s="14">
        <v>0.68733872893459713</v>
      </c>
    </row>
    <row r="13056" spans="1:3" x14ac:dyDescent="0.25">
      <c r="A13056" s="14" t="s">
        <v>13054</v>
      </c>
      <c r="B13056" s="14">
        <v>0.73228374999999879</v>
      </c>
      <c r="C13056" s="14">
        <v>1.387418678138562</v>
      </c>
    </row>
    <row r="13057" spans="1:3" x14ac:dyDescent="0.25">
      <c r="A13057" s="14" t="s">
        <v>13055</v>
      </c>
      <c r="B13057" s="14">
        <v>0.87364625000000018</v>
      </c>
      <c r="C13057" s="14">
        <v>1.3647556907959257</v>
      </c>
    </row>
    <row r="13058" spans="1:3" x14ac:dyDescent="0.25">
      <c r="A13058" s="14" t="s">
        <v>13056</v>
      </c>
      <c r="B13058" s="14">
        <v>0.40461625000000012</v>
      </c>
      <c r="C13058" s="14">
        <v>0.78710787271345084</v>
      </c>
    </row>
    <row r="13059" spans="1:3" x14ac:dyDescent="0.25">
      <c r="A13059" s="14" t="s">
        <v>13057</v>
      </c>
      <c r="B13059" s="14">
        <v>0.28755999999999915</v>
      </c>
      <c r="C13059" s="14">
        <v>0.39602069492533537</v>
      </c>
    </row>
    <row r="13060" spans="1:3" x14ac:dyDescent="0.25">
      <c r="A13060" s="14" t="s">
        <v>13058</v>
      </c>
      <c r="B13060" s="14">
        <v>-0.1731025000000006</v>
      </c>
      <c r="C13060" s="14">
        <v>0.14380589870743701</v>
      </c>
    </row>
    <row r="13061" spans="1:3" x14ac:dyDescent="0.25">
      <c r="A13061" s="14" t="s">
        <v>13059</v>
      </c>
      <c r="B13061" s="14">
        <v>-0.11525175000000054</v>
      </c>
      <c r="C13061" s="14">
        <v>4.7251689091718195E-2</v>
      </c>
    </row>
    <row r="13062" spans="1:3" x14ac:dyDescent="0.25">
      <c r="A13062" s="14" t="s">
        <v>13060</v>
      </c>
      <c r="B13062" s="14">
        <v>-0.26518062500000017</v>
      </c>
      <c r="C13062" s="14">
        <v>0.19864668408980754</v>
      </c>
    </row>
    <row r="13063" spans="1:3" x14ac:dyDescent="0.25">
      <c r="A13063" s="14" t="s">
        <v>13061</v>
      </c>
      <c r="B13063" s="14">
        <v>-0.17627449999999989</v>
      </c>
      <c r="C13063" s="14">
        <v>0.21048400254520871</v>
      </c>
    </row>
    <row r="13064" spans="1:3" x14ac:dyDescent="0.25">
      <c r="A13064" s="14" t="s">
        <v>13062</v>
      </c>
      <c r="B13064" s="14">
        <v>-0.39420937499999997</v>
      </c>
      <c r="C13064" s="14">
        <v>0.35551985063198183</v>
      </c>
    </row>
    <row r="13065" spans="1:3" x14ac:dyDescent="0.25">
      <c r="A13065" s="14" t="s">
        <v>13063</v>
      </c>
      <c r="B13065" s="14">
        <v>-0.90402249999999817</v>
      </c>
      <c r="C13065" s="14">
        <v>0.85364627309788499</v>
      </c>
    </row>
    <row r="13066" spans="1:3" x14ac:dyDescent="0.25">
      <c r="A13066" s="14" t="s">
        <v>13064</v>
      </c>
      <c r="B13066" s="14">
        <v>-0.33336499999999969</v>
      </c>
      <c r="C13066" s="14">
        <v>0.22309681984661509</v>
      </c>
    </row>
    <row r="13067" spans="1:3" x14ac:dyDescent="0.25">
      <c r="A13067" s="14" t="s">
        <v>13065</v>
      </c>
      <c r="B13067" s="14">
        <v>-0.43308350124999984</v>
      </c>
      <c r="C13067" s="14">
        <v>0.2197232971383502</v>
      </c>
    </row>
    <row r="13068" spans="1:3" x14ac:dyDescent="0.25">
      <c r="A13068" s="14" t="s">
        <v>13066</v>
      </c>
      <c r="B13068" s="14">
        <v>0.7547211669999998</v>
      </c>
      <c r="C13068" s="14">
        <v>0.56730312453311216</v>
      </c>
    </row>
    <row r="13069" spans="1:3" x14ac:dyDescent="0.25">
      <c r="A13069" s="14" t="s">
        <v>13067</v>
      </c>
      <c r="B13069" s="14">
        <v>-0.25667598749999998</v>
      </c>
      <c r="C13069" s="14">
        <v>0.68054489285167641</v>
      </c>
    </row>
    <row r="13070" spans="1:3" x14ac:dyDescent="0.25">
      <c r="A13070" s="14" t="s">
        <v>13068</v>
      </c>
      <c r="B13070" s="14">
        <v>-0.29679250000000024</v>
      </c>
      <c r="C13070" s="14">
        <v>0.16197918001683489</v>
      </c>
    </row>
    <row r="13071" spans="1:3" x14ac:dyDescent="0.25">
      <c r="A13071" s="14" t="s">
        <v>13069</v>
      </c>
      <c r="B13071" s="14">
        <v>0.33221499999999926</v>
      </c>
      <c r="C13071" s="14">
        <v>0.1917683768363854</v>
      </c>
    </row>
    <row r="13072" spans="1:3" x14ac:dyDescent="0.25">
      <c r="A13072" s="14" t="s">
        <v>13070</v>
      </c>
      <c r="B13072" s="14">
        <v>0.67705275000000054</v>
      </c>
      <c r="C13072" s="14">
        <v>0.34179955536609269</v>
      </c>
    </row>
    <row r="13073" spans="1:3" x14ac:dyDescent="0.25">
      <c r="A13073" s="14" t="s">
        <v>13071</v>
      </c>
      <c r="B13073" s="14">
        <v>0.17322575000000007</v>
      </c>
      <c r="C13073" s="14">
        <v>0.2157237355409348</v>
      </c>
    </row>
    <row r="13074" spans="1:3" x14ac:dyDescent="0.25">
      <c r="A13074" s="14" t="s">
        <v>13072</v>
      </c>
      <c r="B13074" s="14">
        <v>0.33436699999999997</v>
      </c>
      <c r="C13074" s="14">
        <v>0.50325840064425675</v>
      </c>
    </row>
    <row r="13075" spans="1:3" x14ac:dyDescent="0.25">
      <c r="A13075" s="14" t="s">
        <v>13073</v>
      </c>
      <c r="B13075" s="14">
        <v>0.14228250000000031</v>
      </c>
      <c r="C13075" s="14">
        <v>6.8356072617040839E-2</v>
      </c>
    </row>
    <row r="13076" spans="1:3" x14ac:dyDescent="0.25">
      <c r="A13076" s="14" t="s">
        <v>13074</v>
      </c>
      <c r="B13076" s="14">
        <v>-0.11561924999999995</v>
      </c>
      <c r="C13076" s="14">
        <v>0.11013062507434375</v>
      </c>
    </row>
    <row r="13077" spans="1:3" x14ac:dyDescent="0.25">
      <c r="A13077" s="14" t="s">
        <v>13075</v>
      </c>
      <c r="B13077" s="14">
        <v>-1.009036749999999</v>
      </c>
      <c r="C13077" s="14">
        <v>0.39476622597093114</v>
      </c>
    </row>
    <row r="13078" spans="1:3" x14ac:dyDescent="0.25">
      <c r="A13078" s="14" t="s">
        <v>13076</v>
      </c>
      <c r="B13078" s="14">
        <v>-0.81472808250000117</v>
      </c>
      <c r="C13078" s="14">
        <v>0.24327285410391603</v>
      </c>
    </row>
    <row r="13079" spans="1:3" x14ac:dyDescent="0.25">
      <c r="A13079" s="14" t="s">
        <v>13077</v>
      </c>
      <c r="B13079" s="14">
        <v>-1.0314300000000012</v>
      </c>
      <c r="C13079" s="14">
        <v>0.54083727239050094</v>
      </c>
    </row>
    <row r="13080" spans="1:3" x14ac:dyDescent="0.25">
      <c r="A13080" s="14" t="s">
        <v>13078</v>
      </c>
      <c r="B13080" s="14">
        <v>-4.9694000000000127E-2</v>
      </c>
      <c r="C13080" s="14">
        <v>2.4574331312758796E-2</v>
      </c>
    </row>
    <row r="13081" spans="1:3" x14ac:dyDescent="0.25">
      <c r="A13081" s="14" t="s">
        <v>13079</v>
      </c>
      <c r="B13081" s="14">
        <v>-9.7987999999999742E-2</v>
      </c>
      <c r="C13081" s="14">
        <v>0.1682844390999689</v>
      </c>
    </row>
    <row r="13082" spans="1:3" x14ac:dyDescent="0.25">
      <c r="A13082" s="14" t="s">
        <v>13080</v>
      </c>
      <c r="B13082" s="14">
        <v>-0.67055124999999993</v>
      </c>
      <c r="C13082" s="14">
        <v>0.6136532246043811</v>
      </c>
    </row>
    <row r="13083" spans="1:3" x14ac:dyDescent="0.25">
      <c r="A13083" s="14" t="s">
        <v>13081</v>
      </c>
      <c r="B13083" s="14">
        <v>0.6545639999999997</v>
      </c>
      <c r="C13083" s="14">
        <v>0.37644607269477726</v>
      </c>
    </row>
    <row r="13084" spans="1:3" x14ac:dyDescent="0.25">
      <c r="A13084" s="14" t="s">
        <v>13082</v>
      </c>
      <c r="B13084" s="14">
        <v>-0.82843625000000021</v>
      </c>
      <c r="C13084" s="14">
        <v>0.44966437026905032</v>
      </c>
    </row>
    <row r="13085" spans="1:3" x14ac:dyDescent="0.25">
      <c r="A13085" s="14" t="s">
        <v>13083</v>
      </c>
      <c r="B13085" s="14">
        <v>-0.85612562499999978</v>
      </c>
      <c r="C13085" s="14">
        <v>0.3759547379916891</v>
      </c>
    </row>
    <row r="13086" spans="1:3" x14ac:dyDescent="0.25">
      <c r="A13086" s="14" t="s">
        <v>13084</v>
      </c>
      <c r="B13086" s="14">
        <v>-0.8176494999999997</v>
      </c>
      <c r="C13086" s="14">
        <v>0.95163709062510304</v>
      </c>
    </row>
    <row r="13087" spans="1:3" x14ac:dyDescent="0.25">
      <c r="A13087" s="14" t="s">
        <v>13085</v>
      </c>
      <c r="B13087" s="14">
        <v>0.54656900000000008</v>
      </c>
      <c r="C13087" s="14">
        <v>0.46081063886211265</v>
      </c>
    </row>
    <row r="13088" spans="1:3" x14ac:dyDescent="0.25">
      <c r="A13088" s="14" t="s">
        <v>13086</v>
      </c>
      <c r="B13088" s="14">
        <v>-0.14001062499999994</v>
      </c>
      <c r="C13088" s="14">
        <v>0.51604093209944724</v>
      </c>
    </row>
    <row r="13089" spans="1:3" x14ac:dyDescent="0.25">
      <c r="A13089" s="14" t="s">
        <v>13087</v>
      </c>
      <c r="B13089" s="14">
        <v>-0.41527737500000006</v>
      </c>
      <c r="C13089" s="14">
        <v>0.50458049219892476</v>
      </c>
    </row>
    <row r="13090" spans="1:3" x14ac:dyDescent="0.25">
      <c r="A13090" s="14" t="s">
        <v>13088</v>
      </c>
      <c r="B13090" s="14">
        <v>1.6252211099999998</v>
      </c>
      <c r="C13090" s="14">
        <v>1.1274511884828378</v>
      </c>
    </row>
    <row r="13091" spans="1:3" x14ac:dyDescent="0.25">
      <c r="A13091" s="14" t="s">
        <v>13089</v>
      </c>
      <c r="B13091" s="14">
        <v>3.9544562499999991E-2</v>
      </c>
      <c r="C13091" s="14">
        <v>0.27490117157121247</v>
      </c>
    </row>
    <row r="13092" spans="1:3" x14ac:dyDescent="0.25">
      <c r="A13092" s="14" t="s">
        <v>13090</v>
      </c>
      <c r="B13092" s="14">
        <v>-0.33941237499999999</v>
      </c>
      <c r="C13092" s="14">
        <v>0.73934597019749559</v>
      </c>
    </row>
    <row r="13093" spans="1:3" x14ac:dyDescent="0.25">
      <c r="A13093" s="14" t="s">
        <v>13091</v>
      </c>
      <c r="B13093" s="14">
        <v>-0.18833137499999997</v>
      </c>
      <c r="C13093" s="14">
        <v>0.32185986430889962</v>
      </c>
    </row>
    <row r="13094" spans="1:3" x14ac:dyDescent="0.25">
      <c r="A13094" s="14" t="s">
        <v>13092</v>
      </c>
      <c r="B13094" s="14">
        <v>0.68325524999999998</v>
      </c>
      <c r="C13094" s="14">
        <v>0.53453811939222673</v>
      </c>
    </row>
    <row r="13095" spans="1:3" x14ac:dyDescent="0.25">
      <c r="A13095" s="14" t="s">
        <v>13093</v>
      </c>
      <c r="B13095" s="14">
        <v>-0.16542637500000013</v>
      </c>
      <c r="C13095" s="14">
        <v>0.19027825469524318</v>
      </c>
    </row>
    <row r="13096" spans="1:3" x14ac:dyDescent="0.25">
      <c r="A13096" s="14" t="s">
        <v>13094</v>
      </c>
      <c r="B13096" s="14">
        <v>0.2839597500000004</v>
      </c>
      <c r="C13096" s="14">
        <v>0.29854192965319748</v>
      </c>
    </row>
    <row r="13097" spans="1:3" x14ac:dyDescent="0.25">
      <c r="A13097" s="14" t="s">
        <v>13095</v>
      </c>
      <c r="B13097" s="14">
        <v>0.11614524999999987</v>
      </c>
      <c r="C13097" s="14">
        <v>0.46943642351780862</v>
      </c>
    </row>
    <row r="13098" spans="1:3" x14ac:dyDescent="0.25">
      <c r="A13098" s="14" t="s">
        <v>13096</v>
      </c>
      <c r="B13098" s="14">
        <v>-0.7888606724999998</v>
      </c>
      <c r="C13098" s="14">
        <v>1.1172431427546463</v>
      </c>
    </row>
    <row r="13099" spans="1:3" x14ac:dyDescent="0.25">
      <c r="A13099" s="14" t="s">
        <v>13097</v>
      </c>
      <c r="B13099" s="14">
        <v>-0.10125012500000019</v>
      </c>
      <c r="C13099" s="14">
        <v>9.0980635755082723E-2</v>
      </c>
    </row>
    <row r="13100" spans="1:3" x14ac:dyDescent="0.25">
      <c r="A13100" s="14" t="s">
        <v>13098</v>
      </c>
      <c r="B13100" s="14">
        <v>-0.13521944999999991</v>
      </c>
      <c r="C13100" s="14">
        <v>0.1592247900501981</v>
      </c>
    </row>
    <row r="13101" spans="1:3" x14ac:dyDescent="0.25">
      <c r="A13101" s="14" t="s">
        <v>13099</v>
      </c>
      <c r="B13101" s="14">
        <v>-0.36205212500000039</v>
      </c>
      <c r="C13101" s="14">
        <v>0.3688285985624562</v>
      </c>
    </row>
    <row r="13102" spans="1:3" x14ac:dyDescent="0.25">
      <c r="A13102" s="14" t="s">
        <v>13100</v>
      </c>
      <c r="B13102" s="14">
        <v>-0.90199037499999957</v>
      </c>
      <c r="C13102" s="14">
        <v>0.27880183961893201</v>
      </c>
    </row>
    <row r="13103" spans="1:3" x14ac:dyDescent="0.25">
      <c r="A13103" s="14" t="s">
        <v>13101</v>
      </c>
      <c r="B13103" s="14">
        <v>-0.93926650000000045</v>
      </c>
      <c r="C13103" s="14">
        <v>0.41159511519335046</v>
      </c>
    </row>
    <row r="13104" spans="1:3" x14ac:dyDescent="0.25">
      <c r="A13104" s="14" t="s">
        <v>13102</v>
      </c>
      <c r="B13104" s="14">
        <v>-0.45844662500000011</v>
      </c>
      <c r="C13104" s="14">
        <v>0.4088873368789267</v>
      </c>
    </row>
    <row r="13105" spans="1:3" x14ac:dyDescent="0.25">
      <c r="A13105" s="14" t="s">
        <v>13103</v>
      </c>
      <c r="B13105" s="14">
        <v>0.4401189999999997</v>
      </c>
      <c r="C13105" s="14">
        <v>0.26917288898173791</v>
      </c>
    </row>
    <row r="13106" spans="1:3" x14ac:dyDescent="0.25">
      <c r="A13106" s="14" t="s">
        <v>13104</v>
      </c>
      <c r="B13106" s="14">
        <v>-0.36212125000000039</v>
      </c>
      <c r="C13106" s="14">
        <v>0.20448949021060522</v>
      </c>
    </row>
    <row r="13107" spans="1:3" x14ac:dyDescent="0.25">
      <c r="A13107" s="14" t="s">
        <v>13105</v>
      </c>
      <c r="B13107" s="14">
        <v>-0.37992124999999888</v>
      </c>
      <c r="C13107" s="14">
        <v>0.14741341160447954</v>
      </c>
    </row>
    <row r="13108" spans="1:3" x14ac:dyDescent="0.25">
      <c r="A13108" s="14" t="s">
        <v>13106</v>
      </c>
      <c r="B13108" s="14">
        <v>-0.62112250000000024</v>
      </c>
      <c r="C13108" s="14">
        <v>0.50449697819579298</v>
      </c>
    </row>
    <row r="13109" spans="1:3" x14ac:dyDescent="0.25">
      <c r="A13109" s="14" t="s">
        <v>13107</v>
      </c>
      <c r="B13109" s="14">
        <v>-0.43562125000000007</v>
      </c>
      <c r="C13109" s="14">
        <v>0.37279417861530945</v>
      </c>
    </row>
    <row r="13110" spans="1:3" x14ac:dyDescent="0.25">
      <c r="A13110" s="14" t="s">
        <v>13108</v>
      </c>
      <c r="B13110" s="14">
        <v>-0.78567124999999916</v>
      </c>
      <c r="C13110" s="14">
        <v>0.99228396860813195</v>
      </c>
    </row>
    <row r="13111" spans="1:3" x14ac:dyDescent="0.25">
      <c r="A13111" s="14" t="s">
        <v>13109</v>
      </c>
      <c r="B13111" s="14">
        <v>-0.19537199999999944</v>
      </c>
      <c r="C13111" s="14">
        <v>4.3955599495396055E-2</v>
      </c>
    </row>
    <row r="13112" spans="1:3" x14ac:dyDescent="0.25">
      <c r="A13112" s="14" t="s">
        <v>13110</v>
      </c>
      <c r="B13112" s="14">
        <v>0.13170462500000002</v>
      </c>
      <c r="C13112" s="14">
        <v>0.26018560255485734</v>
      </c>
    </row>
    <row r="13113" spans="1:3" x14ac:dyDescent="0.25">
      <c r="A13113" s="14" t="s">
        <v>13111</v>
      </c>
      <c r="B13113" s="14">
        <v>-0.90202737499999985</v>
      </c>
      <c r="C13113" s="14">
        <v>0.60898584843518688</v>
      </c>
    </row>
    <row r="13114" spans="1:3" x14ac:dyDescent="0.25">
      <c r="A13114" s="14" t="s">
        <v>13112</v>
      </c>
      <c r="B13114" s="14">
        <v>4.119212499999958E-2</v>
      </c>
      <c r="C13114" s="14">
        <v>4.7351949308718638E-2</v>
      </c>
    </row>
    <row r="13115" spans="1:3" x14ac:dyDescent="0.25">
      <c r="A13115" s="14" t="s">
        <v>13113</v>
      </c>
      <c r="B13115" s="14">
        <v>-0.10433670000000006</v>
      </c>
      <c r="C13115" s="14">
        <v>0.14636003830766267</v>
      </c>
    </row>
    <row r="13116" spans="1:3" x14ac:dyDescent="0.25">
      <c r="A13116" s="14" t="s">
        <v>13114</v>
      </c>
      <c r="B13116" s="14">
        <v>-0.92798387500000001</v>
      </c>
      <c r="C13116" s="14">
        <v>1.1295787892307789</v>
      </c>
    </row>
    <row r="13117" spans="1:3" x14ac:dyDescent="0.25">
      <c r="A13117" s="14" t="s">
        <v>13115</v>
      </c>
      <c r="B13117" s="14">
        <v>-9.5085000000000086E-2</v>
      </c>
      <c r="C13117" s="14">
        <v>4.7041565887800257E-2</v>
      </c>
    </row>
    <row r="13118" spans="1:3" x14ac:dyDescent="0.25">
      <c r="A13118" s="14" t="s">
        <v>13116</v>
      </c>
      <c r="B13118" s="14">
        <v>-0.12834450000000031</v>
      </c>
      <c r="C13118" s="14">
        <v>0.12472939494390604</v>
      </c>
    </row>
    <row r="13119" spans="1:3" x14ac:dyDescent="0.25">
      <c r="A13119" s="14" t="s">
        <v>13117</v>
      </c>
      <c r="B13119" s="14">
        <v>0.40154112500000005</v>
      </c>
      <c r="C13119" s="14">
        <v>0.50421985089626076</v>
      </c>
    </row>
    <row r="13120" spans="1:3" x14ac:dyDescent="0.25">
      <c r="A13120" s="14" t="s">
        <v>13118</v>
      </c>
      <c r="B13120" s="14">
        <v>-0.92545874999999889</v>
      </c>
      <c r="C13120" s="14">
        <v>0.39185106602316289</v>
      </c>
    </row>
    <row r="13121" spans="1:3" x14ac:dyDescent="0.25">
      <c r="A13121" s="14" t="s">
        <v>13119</v>
      </c>
      <c r="B13121" s="14">
        <v>0.18607000000000085</v>
      </c>
      <c r="C13121" s="14">
        <v>0.36266574510230887</v>
      </c>
    </row>
    <row r="13122" spans="1:3" x14ac:dyDescent="0.25">
      <c r="A13122" s="14" t="s">
        <v>13120</v>
      </c>
      <c r="B13122" s="14">
        <v>0.28285874999999905</v>
      </c>
      <c r="C13122" s="14">
        <v>0.29057382057689279</v>
      </c>
    </row>
    <row r="13123" spans="1:3" x14ac:dyDescent="0.25">
      <c r="A13123" s="14" t="s">
        <v>13121</v>
      </c>
      <c r="B13123" s="14">
        <v>1.086599375</v>
      </c>
      <c r="C13123" s="14">
        <v>0.55736915678036059</v>
      </c>
    </row>
    <row r="13124" spans="1:3" x14ac:dyDescent="0.25">
      <c r="A13124" s="14" t="s">
        <v>13122</v>
      </c>
      <c r="B13124" s="14">
        <v>0.11901375000000236</v>
      </c>
      <c r="C13124" s="14">
        <v>0.19752492882388029</v>
      </c>
    </row>
    <row r="13125" spans="1:3" x14ac:dyDescent="0.25">
      <c r="A13125" s="14" t="s">
        <v>13123</v>
      </c>
      <c r="B13125" s="14">
        <v>0.58978125000000015</v>
      </c>
      <c r="C13125" s="14">
        <v>0.25711765538764475</v>
      </c>
    </row>
    <row r="13126" spans="1:3" x14ac:dyDescent="0.25">
      <c r="A13126" s="14" t="s">
        <v>13124</v>
      </c>
      <c r="B13126" s="14">
        <v>-0.78580650000000007</v>
      </c>
      <c r="C13126" s="14">
        <v>0.85951153406851566</v>
      </c>
    </row>
    <row r="13127" spans="1:3" x14ac:dyDescent="0.25">
      <c r="A13127" s="14" t="s">
        <v>13125</v>
      </c>
      <c r="B13127" s="14">
        <v>0.54308525000000074</v>
      </c>
      <c r="C13127" s="14">
        <v>0.34412556585468995</v>
      </c>
    </row>
    <row r="13128" spans="1:3" x14ac:dyDescent="0.25">
      <c r="A13128" s="14" t="s">
        <v>13126</v>
      </c>
      <c r="B13128" s="14">
        <v>-1.6303308749999994</v>
      </c>
      <c r="C13128" s="14">
        <v>0.72758334920552903</v>
      </c>
    </row>
    <row r="13129" spans="1:3" x14ac:dyDescent="0.25">
      <c r="A13129" s="14" t="s">
        <v>13127</v>
      </c>
      <c r="B13129" s="14">
        <v>-0.34806962499999905</v>
      </c>
      <c r="C13129" s="14">
        <v>0.11431836975435505</v>
      </c>
    </row>
    <row r="13130" spans="1:3" x14ac:dyDescent="0.25">
      <c r="A13130" s="14" t="s">
        <v>13128</v>
      </c>
      <c r="B13130" s="14">
        <v>0.12513000000000041</v>
      </c>
      <c r="C13130" s="14">
        <v>4.1450365356341778E-2</v>
      </c>
    </row>
    <row r="13131" spans="1:3" x14ac:dyDescent="0.25">
      <c r="A13131" s="14" t="s">
        <v>13129</v>
      </c>
      <c r="B13131" s="14">
        <v>-0.29741000000000017</v>
      </c>
      <c r="C13131" s="14">
        <v>0.1183514239385865</v>
      </c>
    </row>
    <row r="13132" spans="1:3" x14ac:dyDescent="0.25">
      <c r="A13132" s="14" t="s">
        <v>13130</v>
      </c>
      <c r="B13132" s="14">
        <v>0.10202953750000004</v>
      </c>
      <c r="C13132" s="14">
        <v>0.11636202462879683</v>
      </c>
    </row>
    <row r="13133" spans="1:3" x14ac:dyDescent="0.25">
      <c r="A13133" s="14" t="s">
        <v>13131</v>
      </c>
      <c r="B13133" s="14">
        <v>-0.28949212499999977</v>
      </c>
      <c r="C13133" s="14">
        <v>0.40613341218184779</v>
      </c>
    </row>
    <row r="13134" spans="1:3" x14ac:dyDescent="0.25">
      <c r="A13134" s="14" t="s">
        <v>13132</v>
      </c>
      <c r="B13134" s="14">
        <v>-7.3625425000000022E-2</v>
      </c>
      <c r="C13134" s="14">
        <v>0.32452751200001523</v>
      </c>
    </row>
    <row r="13135" spans="1:3" x14ac:dyDescent="0.25">
      <c r="A13135" s="14" t="s">
        <v>13133</v>
      </c>
      <c r="B13135" s="14">
        <v>-0.11922250000000001</v>
      </c>
      <c r="C13135" s="14">
        <v>0.13336010565190176</v>
      </c>
    </row>
    <row r="13136" spans="1:3" x14ac:dyDescent="0.25">
      <c r="A13136" s="14" t="s">
        <v>13134</v>
      </c>
      <c r="B13136" s="14">
        <v>0.24293262499999968</v>
      </c>
      <c r="C13136" s="14">
        <v>0.45987896728756</v>
      </c>
    </row>
    <row r="13137" spans="1:3" x14ac:dyDescent="0.25">
      <c r="A13137" s="14" t="s">
        <v>13135</v>
      </c>
      <c r="B13137" s="14">
        <v>-0.27726794999999999</v>
      </c>
      <c r="C13137" s="14">
        <v>0.18028197697168621</v>
      </c>
    </row>
    <row r="13138" spans="1:3" x14ac:dyDescent="0.25">
      <c r="A13138" s="14" t="s">
        <v>13136</v>
      </c>
      <c r="B13138" s="14">
        <v>0.41433124999999993</v>
      </c>
      <c r="C13138" s="14">
        <v>0.53854470528247633</v>
      </c>
    </row>
    <row r="13139" spans="1:3" x14ac:dyDescent="0.25">
      <c r="A13139" s="14" t="s">
        <v>13137</v>
      </c>
      <c r="B13139" s="14">
        <v>-0.4188212499999997</v>
      </c>
      <c r="C13139" s="14">
        <v>0.2481483459962717</v>
      </c>
    </row>
    <row r="13140" spans="1:3" x14ac:dyDescent="0.25">
      <c r="A13140" s="14" t="s">
        <v>13138</v>
      </c>
      <c r="B13140" s="14">
        <v>-0.25030600000000014</v>
      </c>
      <c r="C13140" s="14">
        <v>0.2151588079244828</v>
      </c>
    </row>
    <row r="13141" spans="1:3" x14ac:dyDescent="0.25">
      <c r="A13141" s="14" t="s">
        <v>13139</v>
      </c>
      <c r="B13141" s="14">
        <v>-0.63509487499999995</v>
      </c>
      <c r="C13141" s="14">
        <v>0.53030693374361271</v>
      </c>
    </row>
    <row r="13142" spans="1:3" x14ac:dyDescent="0.25">
      <c r="A13142" s="14" t="s">
        <v>13140</v>
      </c>
      <c r="B13142" s="14">
        <v>-0.42708975000000016</v>
      </c>
      <c r="C13142" s="14">
        <v>0.5199426050440028</v>
      </c>
    </row>
    <row r="13143" spans="1:3" x14ac:dyDescent="0.25">
      <c r="A13143" s="14" t="s">
        <v>13141</v>
      </c>
      <c r="B13143" s="14">
        <v>0.34474312499999971</v>
      </c>
      <c r="C13143" s="14">
        <v>0.26737622545018142</v>
      </c>
    </row>
    <row r="13144" spans="1:3" x14ac:dyDescent="0.25">
      <c r="A13144" s="14" t="s">
        <v>13142</v>
      </c>
      <c r="B13144" s="14">
        <v>-5.121127499999989E-2</v>
      </c>
      <c r="C13144" s="14">
        <v>3.677123478438378E-2</v>
      </c>
    </row>
    <row r="13145" spans="1:3" x14ac:dyDescent="0.25">
      <c r="A13145" s="14" t="s">
        <v>13143</v>
      </c>
      <c r="B13145" s="14">
        <v>1.8445222495000002</v>
      </c>
      <c r="C13145" s="14">
        <v>0.60557628499417682</v>
      </c>
    </row>
    <row r="13146" spans="1:3" x14ac:dyDescent="0.25">
      <c r="A13146" s="14" t="s">
        <v>13144</v>
      </c>
      <c r="B13146" s="14">
        <v>-1.0756898750000001</v>
      </c>
      <c r="C13146" s="14">
        <v>0.40403065686665957</v>
      </c>
    </row>
    <row r="13147" spans="1:3" x14ac:dyDescent="0.25">
      <c r="A13147" s="14" t="s">
        <v>13145</v>
      </c>
      <c r="B13147" s="14">
        <v>-1.734620125</v>
      </c>
      <c r="C13147" s="14">
        <v>1.0701613671429415</v>
      </c>
    </row>
    <row r="13148" spans="1:3" x14ac:dyDescent="0.25">
      <c r="A13148" s="14" t="s">
        <v>13146</v>
      </c>
      <c r="B13148" s="14">
        <v>-1.1147273749999997</v>
      </c>
      <c r="C13148" s="14">
        <v>0.40283671463429971</v>
      </c>
    </row>
    <row r="13149" spans="1:3" x14ac:dyDescent="0.25">
      <c r="A13149" s="14" t="s">
        <v>13147</v>
      </c>
      <c r="B13149" s="14">
        <v>-1.3575342500000005</v>
      </c>
      <c r="C13149" s="14">
        <v>0.81197715812479254</v>
      </c>
    </row>
    <row r="13150" spans="1:3" x14ac:dyDescent="0.25">
      <c r="A13150" s="14" t="s">
        <v>13148</v>
      </c>
      <c r="B13150" s="14">
        <v>0.88481874999999999</v>
      </c>
      <c r="C13150" s="14">
        <v>0.8037004263276325</v>
      </c>
    </row>
    <row r="13151" spans="1:3" x14ac:dyDescent="0.25">
      <c r="A13151" s="14" t="s">
        <v>13149</v>
      </c>
      <c r="B13151" s="14">
        <v>0.74589625000000126</v>
      </c>
      <c r="C13151" s="14">
        <v>1.2556193943595397</v>
      </c>
    </row>
    <row r="13152" spans="1:3" x14ac:dyDescent="0.25">
      <c r="A13152" s="14" t="s">
        <v>13150</v>
      </c>
      <c r="B13152" s="14">
        <v>6.5375000000001293E-2</v>
      </c>
      <c r="C13152" s="14">
        <v>0.13343041209152809</v>
      </c>
    </row>
    <row r="13153" spans="1:3" x14ac:dyDescent="0.25">
      <c r="A13153" s="14" t="s">
        <v>13151</v>
      </c>
      <c r="B13153" s="14">
        <v>3.7992500000001428E-2</v>
      </c>
      <c r="C13153" s="14">
        <v>3.8888155854454959E-2</v>
      </c>
    </row>
    <row r="13154" spans="1:3" x14ac:dyDescent="0.25">
      <c r="A13154" s="14" t="s">
        <v>13152</v>
      </c>
      <c r="B13154" s="14">
        <v>6.04849999999999E-2</v>
      </c>
      <c r="C13154" s="14">
        <v>0.11014531161337329</v>
      </c>
    </row>
    <row r="13155" spans="1:3" x14ac:dyDescent="0.25">
      <c r="A13155" s="14" t="s">
        <v>13153</v>
      </c>
      <c r="B13155" s="14">
        <v>4.56600000000007E-2</v>
      </c>
      <c r="C13155" s="14">
        <v>5.6984200284663493E-2</v>
      </c>
    </row>
    <row r="13156" spans="1:3" x14ac:dyDescent="0.25">
      <c r="A13156" s="14" t="s">
        <v>13154</v>
      </c>
      <c r="B13156" s="14">
        <v>2.2542500000000132E-2</v>
      </c>
      <c r="C13156" s="14">
        <v>3.0248973075366115E-2</v>
      </c>
    </row>
    <row r="13157" spans="1:3" x14ac:dyDescent="0.25">
      <c r="A13157" s="14" t="s">
        <v>13155</v>
      </c>
      <c r="B13157" s="14">
        <v>-0.68208250000000081</v>
      </c>
      <c r="C13157" s="14">
        <v>0.30589811874352446</v>
      </c>
    </row>
    <row r="13158" spans="1:3" x14ac:dyDescent="0.25">
      <c r="A13158" s="14" t="s">
        <v>13156</v>
      </c>
      <c r="B13158" s="14">
        <v>-0.67253625000000117</v>
      </c>
      <c r="C13158" s="14">
        <v>1.1267833802724163</v>
      </c>
    </row>
    <row r="13159" spans="1:3" x14ac:dyDescent="0.25">
      <c r="A13159" s="14" t="s">
        <v>13157</v>
      </c>
      <c r="B13159" s="14">
        <v>-0.28488249999999971</v>
      </c>
      <c r="C13159" s="14">
        <v>0.23194935170592226</v>
      </c>
    </row>
    <row r="13160" spans="1:3" x14ac:dyDescent="0.25">
      <c r="A13160" s="14" t="s">
        <v>13158</v>
      </c>
      <c r="B13160" s="14">
        <v>-0.51740749999999958</v>
      </c>
      <c r="C13160" s="14">
        <v>0.20229504230480122</v>
      </c>
    </row>
    <row r="13161" spans="1:3" x14ac:dyDescent="0.25">
      <c r="A13161" s="14" t="s">
        <v>13159</v>
      </c>
      <c r="B13161" s="14">
        <v>-1.1323137500000002</v>
      </c>
      <c r="C13161" s="14">
        <v>0.673501411547346</v>
      </c>
    </row>
    <row r="13162" spans="1:3" x14ac:dyDescent="0.25">
      <c r="A13162" s="14" t="s">
        <v>13160</v>
      </c>
      <c r="B13162" s="14">
        <v>-1.5321502500000004</v>
      </c>
      <c r="C13162" s="14">
        <v>0.6285889742380173</v>
      </c>
    </row>
    <row r="13163" spans="1:3" x14ac:dyDescent="0.25">
      <c r="A13163" s="14" t="s">
        <v>13161</v>
      </c>
      <c r="B13163" s="14">
        <v>-1.4969794499999995</v>
      </c>
      <c r="C13163" s="14">
        <v>0.53366783588181732</v>
      </c>
    </row>
    <row r="13164" spans="1:3" x14ac:dyDescent="0.25">
      <c r="A13164" s="14" t="s">
        <v>13162</v>
      </c>
      <c r="B13164" s="14">
        <v>-0.93335318750000029</v>
      </c>
      <c r="C13164" s="14">
        <v>0.37169143447825376</v>
      </c>
    </row>
    <row r="13165" spans="1:3" x14ac:dyDescent="0.25">
      <c r="A13165" s="14" t="s">
        <v>13163</v>
      </c>
      <c r="B13165" s="14">
        <v>-1.4380296249999995</v>
      </c>
      <c r="C13165" s="14">
        <v>0.61932030781269953</v>
      </c>
    </row>
    <row r="13166" spans="1:3" x14ac:dyDescent="0.25">
      <c r="A13166" s="14" t="s">
        <v>13164</v>
      </c>
      <c r="B13166" s="14">
        <v>-1.3791071249999995</v>
      </c>
      <c r="C13166" s="14">
        <v>0.68004706845546892</v>
      </c>
    </row>
    <row r="13167" spans="1:3" x14ac:dyDescent="0.25">
      <c r="A13167" s="14" t="s">
        <v>13165</v>
      </c>
      <c r="B13167" s="14">
        <v>-1.0216639999999999</v>
      </c>
      <c r="C13167" s="14">
        <v>0.53839261195332067</v>
      </c>
    </row>
    <row r="13168" spans="1:3" x14ac:dyDescent="0.25">
      <c r="A13168" s="14" t="s">
        <v>13166</v>
      </c>
      <c r="B13168" s="14">
        <v>-0.68295375000000025</v>
      </c>
      <c r="C13168" s="14">
        <v>0.5072101804510466</v>
      </c>
    </row>
    <row r="13169" spans="1:3" x14ac:dyDescent="0.25">
      <c r="A13169" s="14" t="s">
        <v>13167</v>
      </c>
      <c r="B13169" s="14">
        <v>-1.5918972499999999</v>
      </c>
      <c r="C13169" s="14">
        <v>0.80277060322383464</v>
      </c>
    </row>
    <row r="13170" spans="1:3" x14ac:dyDescent="0.25">
      <c r="A13170" s="14" t="s">
        <v>13168</v>
      </c>
      <c r="B13170" s="14">
        <v>-1.1912108750000003</v>
      </c>
      <c r="C13170" s="14">
        <v>0.76487357162345671</v>
      </c>
    </row>
    <row r="13171" spans="1:3" x14ac:dyDescent="0.25">
      <c r="A13171" s="14" t="s">
        <v>13169</v>
      </c>
      <c r="B13171" s="14">
        <v>-1.0631792499999997</v>
      </c>
      <c r="C13171" s="14">
        <v>0.58843439914432261</v>
      </c>
    </row>
    <row r="13172" spans="1:3" x14ac:dyDescent="0.25">
      <c r="A13172" s="14" t="s">
        <v>13170</v>
      </c>
      <c r="B13172" s="14">
        <v>-1.1390656250000002</v>
      </c>
      <c r="C13172" s="14">
        <v>0.92216121040394861</v>
      </c>
    </row>
    <row r="13173" spans="1:3" x14ac:dyDescent="0.25">
      <c r="A13173" s="14" t="s">
        <v>13171</v>
      </c>
      <c r="B13173" s="14">
        <v>0.21546662499999947</v>
      </c>
      <c r="C13173" s="14">
        <v>0.10146455558500317</v>
      </c>
    </row>
    <row r="13174" spans="1:3" x14ac:dyDescent="0.25">
      <c r="A13174" s="14" t="s">
        <v>13172</v>
      </c>
      <c r="B13174" s="14">
        <v>1.1538937499999982</v>
      </c>
      <c r="C13174" s="14">
        <v>0.8199008588056661</v>
      </c>
    </row>
    <row r="13175" spans="1:3" x14ac:dyDescent="0.25">
      <c r="A13175" s="14" t="s">
        <v>13173</v>
      </c>
      <c r="B13175" s="14">
        <v>1.6454938750000005</v>
      </c>
      <c r="C13175" s="14">
        <v>1.247411668354123</v>
      </c>
    </row>
    <row r="13176" spans="1:3" x14ac:dyDescent="0.25">
      <c r="A13176" s="14" t="s">
        <v>13174</v>
      </c>
      <c r="B13176" s="14">
        <v>0.77116374999999859</v>
      </c>
      <c r="C13176" s="14">
        <v>0.62052093609538028</v>
      </c>
    </row>
    <row r="13177" spans="1:3" x14ac:dyDescent="0.25">
      <c r="A13177" s="14" t="s">
        <v>13175</v>
      </c>
      <c r="B13177" s="14">
        <v>0.29780750000000111</v>
      </c>
      <c r="C13177" s="14">
        <v>0.30557928521035332</v>
      </c>
    </row>
    <row r="13178" spans="1:3" x14ac:dyDescent="0.25">
      <c r="A13178" s="14" t="s">
        <v>13176</v>
      </c>
      <c r="B13178" s="14">
        <v>5.162500000000847E-3</v>
      </c>
      <c r="C13178" s="14">
        <v>4.6459083071434155E-3</v>
      </c>
    </row>
    <row r="13179" spans="1:3" x14ac:dyDescent="0.25">
      <c r="A13179" s="14" t="s">
        <v>13177</v>
      </c>
      <c r="B13179" s="14">
        <v>0.66645562500000022</v>
      </c>
      <c r="C13179" s="14">
        <v>0.59754152267340166</v>
      </c>
    </row>
    <row r="13180" spans="1:3" x14ac:dyDescent="0.25">
      <c r="A13180" s="14" t="s">
        <v>13178</v>
      </c>
      <c r="B13180" s="14">
        <v>0.16572375000000061</v>
      </c>
      <c r="C13180" s="14">
        <v>0.14987573840284418</v>
      </c>
    </row>
    <row r="13181" spans="1:3" x14ac:dyDescent="0.25">
      <c r="A13181" s="14" t="s">
        <v>13179</v>
      </c>
      <c r="B13181" s="14">
        <v>-0.12061456749999999</v>
      </c>
      <c r="C13181" s="14">
        <v>0.13088778591885683</v>
      </c>
    </row>
    <row r="13182" spans="1:3" x14ac:dyDescent="0.25">
      <c r="A13182" s="14" t="s">
        <v>13180</v>
      </c>
      <c r="B13182" s="14">
        <v>-1.2412700000000001</v>
      </c>
      <c r="C13182" s="14">
        <v>0.57192209243061953</v>
      </c>
    </row>
    <row r="13183" spans="1:3" x14ac:dyDescent="0.25">
      <c r="A13183" s="14" t="s">
        <v>13181</v>
      </c>
      <c r="B13183" s="14">
        <v>-0.93088624999999947</v>
      </c>
      <c r="C13183" s="14">
        <v>1.3263721947495213</v>
      </c>
    </row>
    <row r="13184" spans="1:3" x14ac:dyDescent="0.25">
      <c r="A13184" s="14" t="s">
        <v>13182</v>
      </c>
      <c r="B13184" s="14">
        <v>3.0872301249999901E-2</v>
      </c>
      <c r="C13184" s="14">
        <v>4.3617085912621693E-2</v>
      </c>
    </row>
    <row r="13185" spans="1:3" x14ac:dyDescent="0.25">
      <c r="A13185" s="14" t="s">
        <v>13183</v>
      </c>
      <c r="B13185" s="14">
        <v>0.21346450000000006</v>
      </c>
      <c r="C13185" s="14">
        <v>0.46395069677112249</v>
      </c>
    </row>
    <row r="13186" spans="1:3" x14ac:dyDescent="0.25">
      <c r="A13186" s="14" t="s">
        <v>13184</v>
      </c>
      <c r="B13186" s="14">
        <v>1.0597687499999999</v>
      </c>
      <c r="C13186" s="14">
        <v>1.3751567598898666</v>
      </c>
    </row>
    <row r="13187" spans="1:3" x14ac:dyDescent="0.25">
      <c r="A13187" s="14" t="s">
        <v>13185</v>
      </c>
      <c r="B13187" s="14">
        <v>-0.16183274999999986</v>
      </c>
      <c r="C13187" s="14">
        <v>9.9249408489997193E-2</v>
      </c>
    </row>
    <row r="13188" spans="1:3" x14ac:dyDescent="0.25">
      <c r="A13188" s="14" t="s">
        <v>13186</v>
      </c>
      <c r="B13188" s="14">
        <v>-0.34378400000000031</v>
      </c>
      <c r="C13188" s="14">
        <v>0.21338286929783462</v>
      </c>
    </row>
    <row r="13189" spans="1:3" x14ac:dyDescent="0.25">
      <c r="A13189" s="14" t="s">
        <v>13187</v>
      </c>
      <c r="B13189" s="14">
        <v>5.6088625000000114E-2</v>
      </c>
      <c r="C13189" s="14">
        <v>0.10079697388656034</v>
      </c>
    </row>
    <row r="13190" spans="1:3" x14ac:dyDescent="0.25">
      <c r="A13190" s="14" t="s">
        <v>13188</v>
      </c>
      <c r="B13190" s="14">
        <v>0.91851610000000061</v>
      </c>
      <c r="C13190" s="14">
        <v>0.39623299350099395</v>
      </c>
    </row>
    <row r="13191" spans="1:3" x14ac:dyDescent="0.25">
      <c r="A13191" s="14" t="s">
        <v>13189</v>
      </c>
      <c r="B13191" s="14">
        <v>0.93455737500000158</v>
      </c>
      <c r="C13191" s="14">
        <v>0.37040473331480389</v>
      </c>
    </row>
    <row r="13192" spans="1:3" x14ac:dyDescent="0.25">
      <c r="A13192" s="14" t="s">
        <v>13190</v>
      </c>
      <c r="B13192" s="14">
        <v>0.90840024999999969</v>
      </c>
      <c r="C13192" s="14">
        <v>0.49332706629629486</v>
      </c>
    </row>
    <row r="13193" spans="1:3" x14ac:dyDescent="0.25">
      <c r="A13193" s="14" t="s">
        <v>13191</v>
      </c>
      <c r="B13193" s="14">
        <v>0.83504999999999985</v>
      </c>
      <c r="C13193" s="14">
        <v>0.50690322871552529</v>
      </c>
    </row>
    <row r="13194" spans="1:3" x14ac:dyDescent="0.25">
      <c r="A13194" s="14" t="s">
        <v>13192</v>
      </c>
      <c r="B13194" s="14">
        <v>0.98147487499999997</v>
      </c>
      <c r="C13194" s="14">
        <v>0.45832699714644604</v>
      </c>
    </row>
    <row r="13195" spans="1:3" x14ac:dyDescent="0.25">
      <c r="A13195" s="14" t="s">
        <v>13193</v>
      </c>
      <c r="B13195" s="14">
        <v>0.57219424999999946</v>
      </c>
      <c r="C13195" s="14">
        <v>0.27328865398666058</v>
      </c>
    </row>
    <row r="13196" spans="1:3" x14ac:dyDescent="0.25">
      <c r="A13196" s="14" t="s">
        <v>13194</v>
      </c>
      <c r="B13196" s="14">
        <v>-0.12761825000000115</v>
      </c>
      <c r="C13196" s="14">
        <v>2.7628144641813228E-2</v>
      </c>
    </row>
    <row r="13197" spans="1:3" x14ac:dyDescent="0.25">
      <c r="A13197" s="14" t="s">
        <v>13195</v>
      </c>
      <c r="B13197" s="14">
        <v>-0.45226887500000057</v>
      </c>
      <c r="C13197" s="14">
        <v>0.11910983749204619</v>
      </c>
    </row>
    <row r="13198" spans="1:3" x14ac:dyDescent="0.25">
      <c r="A13198" s="14" t="s">
        <v>13196</v>
      </c>
      <c r="B13198" s="14">
        <v>-0.3914273749999998</v>
      </c>
      <c r="C13198" s="14">
        <v>0.69104462674078204</v>
      </c>
    </row>
    <row r="13199" spans="1:3" x14ac:dyDescent="0.25">
      <c r="A13199" s="14" t="s">
        <v>13197</v>
      </c>
      <c r="B13199" s="14">
        <v>-5.4137499999997729E-3</v>
      </c>
      <c r="C13199" s="14">
        <v>3.1462454261964915E-3</v>
      </c>
    </row>
    <row r="13200" spans="1:3" x14ac:dyDescent="0.25">
      <c r="A13200" s="14" t="s">
        <v>13198</v>
      </c>
      <c r="B13200" s="14">
        <v>0.32455125000000007</v>
      </c>
      <c r="C13200" s="14">
        <v>0.37056032477554463</v>
      </c>
    </row>
    <row r="13201" spans="1:3" x14ac:dyDescent="0.25">
      <c r="A13201" s="14" t="s">
        <v>13199</v>
      </c>
      <c r="B13201" s="14">
        <v>0.46615899999999999</v>
      </c>
      <c r="C13201" s="14">
        <v>0.86291517981534094</v>
      </c>
    </row>
    <row r="13202" spans="1:3" x14ac:dyDescent="0.25">
      <c r="A13202" s="14" t="s">
        <v>13200</v>
      </c>
      <c r="B13202" s="14">
        <v>-0.66994846250000017</v>
      </c>
      <c r="C13202" s="14">
        <v>0.57649590138227103</v>
      </c>
    </row>
    <row r="13203" spans="1:3" x14ac:dyDescent="0.25">
      <c r="A13203" s="14" t="s">
        <v>13201</v>
      </c>
      <c r="B13203" s="14">
        <v>0.53340612499999984</v>
      </c>
      <c r="C13203" s="14">
        <v>0.76676864464792582</v>
      </c>
    </row>
    <row r="13204" spans="1:3" x14ac:dyDescent="0.25">
      <c r="A13204" s="14" t="s">
        <v>13202</v>
      </c>
      <c r="B13204" s="14">
        <v>0.15718617499999998</v>
      </c>
      <c r="C13204" s="14">
        <v>0.25141462882718951</v>
      </c>
    </row>
    <row r="13205" spans="1:3" x14ac:dyDescent="0.25">
      <c r="A13205" s="14" t="s">
        <v>13203</v>
      </c>
      <c r="B13205" s="14">
        <v>-9.4472874999999901E-2</v>
      </c>
      <c r="C13205" s="14">
        <v>9.9138791937221096E-2</v>
      </c>
    </row>
    <row r="13206" spans="1:3" x14ac:dyDescent="0.25">
      <c r="A13206" s="14" t="s">
        <v>13204</v>
      </c>
      <c r="B13206" s="14">
        <v>1.0313285987500005</v>
      </c>
      <c r="C13206" s="14">
        <v>0.75100639000041336</v>
      </c>
    </row>
    <row r="13207" spans="1:3" x14ac:dyDescent="0.25">
      <c r="A13207" s="14" t="s">
        <v>13205</v>
      </c>
      <c r="B13207" s="14">
        <v>-0.26795624999999923</v>
      </c>
      <c r="C13207" s="14">
        <v>0.46477651769023925</v>
      </c>
    </row>
    <row r="13208" spans="1:3" x14ac:dyDescent="0.25">
      <c r="A13208" s="14" t="s">
        <v>13206</v>
      </c>
      <c r="B13208" s="14">
        <v>-0.34206000000000003</v>
      </c>
      <c r="C13208" s="14">
        <v>1.0032129154192881</v>
      </c>
    </row>
    <row r="13209" spans="1:3" x14ac:dyDescent="0.25">
      <c r="A13209" s="14" t="s">
        <v>13207</v>
      </c>
      <c r="B13209" s="14">
        <v>-0.45101249999999915</v>
      </c>
      <c r="C13209" s="14">
        <v>1.3507361553955051</v>
      </c>
    </row>
    <row r="13210" spans="1:3" x14ac:dyDescent="0.25">
      <c r="A13210" s="14" t="s">
        <v>13208</v>
      </c>
      <c r="B13210" s="14">
        <v>-0.74815874999999998</v>
      </c>
      <c r="C13210" s="14">
        <v>1.516793447993896</v>
      </c>
    </row>
    <row r="13211" spans="1:3" x14ac:dyDescent="0.25">
      <c r="A13211" s="14" t="s">
        <v>13209</v>
      </c>
      <c r="B13211" s="14">
        <v>-0.33503612500000024</v>
      </c>
      <c r="C13211" s="14">
        <v>0.1697244084187485</v>
      </c>
    </row>
    <row r="13212" spans="1:3" x14ac:dyDescent="0.25">
      <c r="A13212" s="14" t="s">
        <v>13210</v>
      </c>
      <c r="B13212" s="14">
        <v>0.34806250000000016</v>
      </c>
      <c r="C13212" s="14">
        <v>1.1704143569922218</v>
      </c>
    </row>
    <row r="13213" spans="1:3" x14ac:dyDescent="0.25">
      <c r="A13213" s="14" t="s">
        <v>13211</v>
      </c>
      <c r="B13213" s="14">
        <v>0.21295500000000089</v>
      </c>
      <c r="C13213" s="14">
        <v>1.2582234279252964</v>
      </c>
    </row>
    <row r="13214" spans="1:3" x14ac:dyDescent="0.25">
      <c r="A13214" s="14" t="s">
        <v>13212</v>
      </c>
      <c r="B13214" s="14">
        <v>0.29985499999999909</v>
      </c>
      <c r="C13214" s="14">
        <v>1.574262145029814</v>
      </c>
    </row>
    <row r="13215" spans="1:3" x14ac:dyDescent="0.25">
      <c r="A13215" s="14" t="s">
        <v>13213</v>
      </c>
      <c r="B13215" s="14">
        <v>-7.3732500000000201E-2</v>
      </c>
      <c r="C13215" s="14">
        <v>3.6124270652245473E-2</v>
      </c>
    </row>
    <row r="13216" spans="1:3" x14ac:dyDescent="0.25">
      <c r="A13216" s="14" t="s">
        <v>13214</v>
      </c>
      <c r="B13216" s="14">
        <v>1.2578148749999998</v>
      </c>
      <c r="C13216" s="14">
        <v>1.08815881361449</v>
      </c>
    </row>
    <row r="13217" spans="1:3" x14ac:dyDescent="0.25">
      <c r="A13217" s="14" t="s">
        <v>13215</v>
      </c>
      <c r="B13217" s="14">
        <v>0.89500374999999988</v>
      </c>
      <c r="C13217" s="14">
        <v>0.67069088292594481</v>
      </c>
    </row>
    <row r="13218" spans="1:3" x14ac:dyDescent="0.25">
      <c r="A13218" s="14" t="s">
        <v>13216</v>
      </c>
      <c r="B13218" s="14">
        <v>8.121725000000013E-2</v>
      </c>
      <c r="C13218" s="14">
        <v>9.2442902123978987E-2</v>
      </c>
    </row>
    <row r="13219" spans="1:3" x14ac:dyDescent="0.25">
      <c r="A13219" s="14" t="s">
        <v>13217</v>
      </c>
      <c r="B13219" s="14">
        <v>1.01088</v>
      </c>
      <c r="C13219" s="14">
        <v>1.5550614325665577</v>
      </c>
    </row>
    <row r="13220" spans="1:3" x14ac:dyDescent="0.25">
      <c r="A13220" s="14" t="s">
        <v>13218</v>
      </c>
      <c r="B13220" s="14">
        <v>-0.83849250000000053</v>
      </c>
      <c r="C13220" s="14">
        <v>0.87876714176328186</v>
      </c>
    </row>
    <row r="13221" spans="1:3" x14ac:dyDescent="0.25">
      <c r="A13221" s="14" t="s">
        <v>13219</v>
      </c>
      <c r="B13221" s="14">
        <v>-0.33549150000000028</v>
      </c>
      <c r="C13221" s="14">
        <v>0.24880122429026566</v>
      </c>
    </row>
    <row r="13222" spans="1:3" x14ac:dyDescent="0.25">
      <c r="A13222" s="14" t="s">
        <v>13220</v>
      </c>
      <c r="B13222" s="14">
        <v>7.1333124999999886E-2</v>
      </c>
      <c r="C13222" s="14">
        <v>0.16383144933275717</v>
      </c>
    </row>
    <row r="13223" spans="1:3" x14ac:dyDescent="0.25">
      <c r="A13223" s="14" t="s">
        <v>13221</v>
      </c>
      <c r="B13223" s="14">
        <v>0.36378325000000022</v>
      </c>
      <c r="C13223" s="14">
        <v>0.29442948644943817</v>
      </c>
    </row>
    <row r="13224" spans="1:3" x14ac:dyDescent="0.25">
      <c r="A13224" s="14" t="s">
        <v>13222</v>
      </c>
      <c r="B13224" s="14">
        <v>-0.69417203875000011</v>
      </c>
      <c r="C13224" s="14">
        <v>0.40867225329750656</v>
      </c>
    </row>
    <row r="13225" spans="1:3" x14ac:dyDescent="0.25">
      <c r="A13225" s="14" t="s">
        <v>13223</v>
      </c>
      <c r="B13225" s="14">
        <v>0.16582624999999984</v>
      </c>
      <c r="C13225" s="14">
        <v>0.12347811360503988</v>
      </c>
    </row>
    <row r="13226" spans="1:3" x14ac:dyDescent="0.25">
      <c r="A13226" s="14" t="s">
        <v>13224</v>
      </c>
      <c r="B13226" s="14">
        <v>0.74978250000000024</v>
      </c>
      <c r="C13226" s="14">
        <v>0.57244286801180633</v>
      </c>
    </row>
    <row r="13227" spans="1:3" x14ac:dyDescent="0.25">
      <c r="A13227" s="14" t="s">
        <v>13225</v>
      </c>
      <c r="B13227" s="14">
        <v>-5.6586249999999616E-2</v>
      </c>
      <c r="C13227" s="14">
        <v>5.3659345484062107E-2</v>
      </c>
    </row>
    <row r="13228" spans="1:3" x14ac:dyDescent="0.25">
      <c r="A13228" s="14" t="s">
        <v>13226</v>
      </c>
      <c r="B13228" s="14">
        <v>-0.79821000000000009</v>
      </c>
      <c r="C13228" s="14">
        <v>0.78313753485664994</v>
      </c>
    </row>
    <row r="13229" spans="1:3" x14ac:dyDescent="0.25">
      <c r="A13229" s="14" t="s">
        <v>13227</v>
      </c>
      <c r="B13229" s="14">
        <v>-0.3427927499999992</v>
      </c>
      <c r="C13229" s="14">
        <v>0.1235787070469931</v>
      </c>
    </row>
    <row r="13230" spans="1:3" x14ac:dyDescent="0.25">
      <c r="A13230" s="14" t="s">
        <v>13228</v>
      </c>
      <c r="B13230" s="14">
        <v>-0.19125749999999986</v>
      </c>
      <c r="C13230" s="14">
        <v>0.28982351738164569</v>
      </c>
    </row>
    <row r="13231" spans="1:3" x14ac:dyDescent="0.25">
      <c r="A13231" s="14" t="s">
        <v>13229</v>
      </c>
      <c r="B13231" s="14">
        <v>0.69731435824999988</v>
      </c>
      <c r="C13231" s="14">
        <v>0.53183890153486557</v>
      </c>
    </row>
    <row r="13232" spans="1:3" x14ac:dyDescent="0.25">
      <c r="A13232" s="14" t="s">
        <v>13230</v>
      </c>
      <c r="B13232" s="14">
        <v>0.11602562500000002</v>
      </c>
      <c r="C13232" s="14">
        <v>0.14762706035024151</v>
      </c>
    </row>
    <row r="13233" spans="1:3" x14ac:dyDescent="0.25">
      <c r="A13233" s="14" t="s">
        <v>13231</v>
      </c>
      <c r="B13233" s="14">
        <v>0.17510000000000003</v>
      </c>
      <c r="C13233" s="14">
        <v>0.11018775322047959</v>
      </c>
    </row>
    <row r="13234" spans="1:3" x14ac:dyDescent="0.25">
      <c r="A13234" s="14" t="s">
        <v>13232</v>
      </c>
      <c r="B13234" s="14">
        <v>-7.1248750000000527E-2</v>
      </c>
      <c r="C13234" s="14">
        <v>6.0628999275162201E-2</v>
      </c>
    </row>
    <row r="13235" spans="1:3" x14ac:dyDescent="0.25">
      <c r="A13235" s="14" t="s">
        <v>13233</v>
      </c>
      <c r="B13235" s="14">
        <v>-0.7103237499999997</v>
      </c>
      <c r="C13235" s="14">
        <v>0.43263792015468988</v>
      </c>
    </row>
    <row r="13236" spans="1:3" x14ac:dyDescent="0.25">
      <c r="A13236" s="14" t="s">
        <v>13234</v>
      </c>
      <c r="B13236" s="14">
        <v>-0.86941500000000005</v>
      </c>
      <c r="C13236" s="14">
        <v>0.32482662066353951</v>
      </c>
    </row>
    <row r="13237" spans="1:3" x14ac:dyDescent="0.25">
      <c r="A13237" s="14" t="s">
        <v>13235</v>
      </c>
      <c r="B13237" s="14">
        <v>-0.59793499999999966</v>
      </c>
      <c r="C13237" s="14">
        <v>0.28859972777366205</v>
      </c>
    </row>
    <row r="13238" spans="1:3" x14ac:dyDescent="0.25">
      <c r="A13238" s="14" t="s">
        <v>13236</v>
      </c>
      <c r="B13238" s="14">
        <v>-0.10243749999999974</v>
      </c>
      <c r="C13238" s="14">
        <v>5.4279724702686008E-2</v>
      </c>
    </row>
    <row r="13239" spans="1:3" x14ac:dyDescent="0.25">
      <c r="A13239" s="14" t="s">
        <v>13237</v>
      </c>
      <c r="B13239" s="14">
        <v>-0.8175200000000018</v>
      </c>
      <c r="C13239" s="14">
        <v>0.73217115621211548</v>
      </c>
    </row>
    <row r="13240" spans="1:3" x14ac:dyDescent="0.25">
      <c r="A13240" s="14" t="s">
        <v>13238</v>
      </c>
      <c r="B13240" s="14">
        <v>-0.5301638750000004</v>
      </c>
      <c r="C13240" s="14">
        <v>0.82203268893464931</v>
      </c>
    </row>
    <row r="13241" spans="1:3" x14ac:dyDescent="0.25">
      <c r="A13241" s="14" t="s">
        <v>13239</v>
      </c>
      <c r="B13241" s="14">
        <v>-0.15260212499999981</v>
      </c>
      <c r="C13241" s="14">
        <v>0.15671445661638383</v>
      </c>
    </row>
    <row r="13242" spans="1:3" x14ac:dyDescent="0.25">
      <c r="A13242" s="14" t="s">
        <v>13240</v>
      </c>
      <c r="B13242" s="14">
        <v>-0.37629375000000032</v>
      </c>
      <c r="C13242" s="14">
        <v>0.35777651773783747</v>
      </c>
    </row>
    <row r="13243" spans="1:3" x14ac:dyDescent="0.25">
      <c r="A13243" s="14" t="s">
        <v>13241</v>
      </c>
      <c r="B13243" s="14">
        <v>-0.16595475000000004</v>
      </c>
      <c r="C13243" s="14">
        <v>7.8306855560213828E-2</v>
      </c>
    </row>
    <row r="13244" spans="1:3" x14ac:dyDescent="0.25">
      <c r="A13244" s="14" t="s">
        <v>13242</v>
      </c>
      <c r="B13244" s="14">
        <v>-6.7391250000000902E-2</v>
      </c>
      <c r="C13244" s="14">
        <v>3.8546601057215059E-2</v>
      </c>
    </row>
    <row r="13245" spans="1:3" x14ac:dyDescent="0.25">
      <c r="A13245" s="14" t="s">
        <v>13243</v>
      </c>
      <c r="B13245" s="14">
        <v>-0.15900800000000048</v>
      </c>
      <c r="C13245" s="14">
        <v>9.0356705612297097E-2</v>
      </c>
    </row>
    <row r="13246" spans="1:3" x14ac:dyDescent="0.25">
      <c r="A13246" s="14" t="s">
        <v>13244</v>
      </c>
      <c r="B13246" s="14">
        <v>-0.84737749999999767</v>
      </c>
      <c r="C13246" s="14">
        <v>0.72505026163299469</v>
      </c>
    </row>
    <row r="13247" spans="1:3" x14ac:dyDescent="0.25">
      <c r="A13247" s="14" t="s">
        <v>13245</v>
      </c>
      <c r="B13247" s="14">
        <v>-0.80946124999999913</v>
      </c>
      <c r="C13247" s="14">
        <v>0.66058318847392583</v>
      </c>
    </row>
    <row r="13248" spans="1:3" x14ac:dyDescent="0.25">
      <c r="A13248" s="14" t="s">
        <v>13246</v>
      </c>
      <c r="B13248" s="14">
        <v>-6.3588749999999195E-2</v>
      </c>
      <c r="C13248" s="14">
        <v>2.7000728153442264E-2</v>
      </c>
    </row>
    <row r="13249" spans="1:3" x14ac:dyDescent="0.25">
      <c r="A13249" s="14" t="s">
        <v>13247</v>
      </c>
      <c r="B13249" s="14">
        <v>0.74854125000000016</v>
      </c>
      <c r="C13249" s="14">
        <v>0.52914477174468</v>
      </c>
    </row>
    <row r="13250" spans="1:3" x14ac:dyDescent="0.25">
      <c r="A13250" s="14" t="s">
        <v>13248</v>
      </c>
      <c r="B13250" s="14">
        <v>0.85542374999999993</v>
      </c>
      <c r="C13250" s="14">
        <v>0.57487962480556476</v>
      </c>
    </row>
    <row r="13251" spans="1:3" x14ac:dyDescent="0.25">
      <c r="A13251" s="14" t="s">
        <v>13249</v>
      </c>
      <c r="B13251" s="14">
        <v>-9.3787500000001245E-2</v>
      </c>
      <c r="C13251" s="14">
        <v>0.23223931373216286</v>
      </c>
    </row>
    <row r="13252" spans="1:3" x14ac:dyDescent="0.25">
      <c r="A13252" s="14" t="s">
        <v>13250</v>
      </c>
      <c r="B13252" s="14">
        <v>-0.14743750000000055</v>
      </c>
      <c r="C13252" s="14">
        <v>0.2284967214799675</v>
      </c>
    </row>
    <row r="13253" spans="1:3" x14ac:dyDescent="0.25">
      <c r="A13253" s="14" t="s">
        <v>13251</v>
      </c>
      <c r="B13253" s="14">
        <v>-3.0358750000001322E-2</v>
      </c>
      <c r="C13253" s="14">
        <v>2.8956398369711932E-2</v>
      </c>
    </row>
    <row r="13254" spans="1:3" x14ac:dyDescent="0.25">
      <c r="A13254" s="14" t="s">
        <v>13252</v>
      </c>
      <c r="B13254" s="14">
        <v>9.7504999999999953E-2</v>
      </c>
      <c r="C13254" s="14">
        <v>0.10231309755359883</v>
      </c>
    </row>
    <row r="13255" spans="1:3" x14ac:dyDescent="0.25">
      <c r="A13255" s="14" t="s">
        <v>13253</v>
      </c>
      <c r="B13255" s="14">
        <v>-0.42867999999999906</v>
      </c>
      <c r="C13255" s="14">
        <v>0.21584871530979557</v>
      </c>
    </row>
    <row r="13256" spans="1:3" x14ac:dyDescent="0.25">
      <c r="A13256" s="14" t="s">
        <v>13254</v>
      </c>
      <c r="B13256" s="14">
        <v>-0.26436999999999955</v>
      </c>
      <c r="C13256" s="14">
        <v>0.26263593982187522</v>
      </c>
    </row>
    <row r="13257" spans="1:3" x14ac:dyDescent="0.25">
      <c r="A13257" s="14" t="s">
        <v>13255</v>
      </c>
      <c r="B13257" s="14">
        <v>-4.1517500000000318E-2</v>
      </c>
      <c r="C13257" s="14">
        <v>2.2327219983470648E-2</v>
      </c>
    </row>
    <row r="13258" spans="1:3" x14ac:dyDescent="0.25">
      <c r="A13258" s="14" t="s">
        <v>13256</v>
      </c>
      <c r="B13258" s="14">
        <v>6.6151124999999755E-2</v>
      </c>
      <c r="C13258" s="14">
        <v>4.1129043792873889E-2</v>
      </c>
    </row>
    <row r="13259" spans="1:3" x14ac:dyDescent="0.25">
      <c r="A13259" s="14" t="s">
        <v>13257</v>
      </c>
      <c r="B13259" s="14">
        <v>-0.47073187500000069</v>
      </c>
      <c r="C13259" s="14">
        <v>0.22102997970894986</v>
      </c>
    </row>
    <row r="13260" spans="1:3" x14ac:dyDescent="0.25">
      <c r="A13260" s="14" t="s">
        <v>13258</v>
      </c>
      <c r="B13260" s="14">
        <v>1.5120534999999999</v>
      </c>
      <c r="C13260" s="14">
        <v>1.2233916408459955</v>
      </c>
    </row>
    <row r="13261" spans="1:3" x14ac:dyDescent="0.25">
      <c r="A13261" s="14" t="s">
        <v>13259</v>
      </c>
      <c r="B13261" s="14">
        <v>2.3300712500000014</v>
      </c>
      <c r="C13261" s="14">
        <v>1.0096194924071973</v>
      </c>
    </row>
    <row r="13262" spans="1:3" x14ac:dyDescent="0.25">
      <c r="A13262" s="14" t="s">
        <v>13260</v>
      </c>
      <c r="B13262" s="14">
        <v>2.3565062500000007</v>
      </c>
      <c r="C13262" s="14">
        <v>0.98625465918489741</v>
      </c>
    </row>
    <row r="13263" spans="1:3" x14ac:dyDescent="0.25">
      <c r="A13263" s="14" t="s">
        <v>13261</v>
      </c>
      <c r="B13263" s="14">
        <v>1.2975899999999996</v>
      </c>
      <c r="C13263" s="14">
        <v>1.4997148583047311</v>
      </c>
    </row>
    <row r="13264" spans="1:3" x14ac:dyDescent="0.25">
      <c r="A13264" s="14" t="s">
        <v>13262</v>
      </c>
      <c r="B13264" s="14">
        <v>0.65759237500000012</v>
      </c>
      <c r="C13264" s="14">
        <v>0.49430062425992338</v>
      </c>
    </row>
    <row r="13265" spans="1:3" x14ac:dyDescent="0.25">
      <c r="A13265" s="14" t="s">
        <v>13263</v>
      </c>
      <c r="B13265" s="14">
        <v>0.29088849999999988</v>
      </c>
      <c r="C13265" s="14">
        <v>0.12446403939599453</v>
      </c>
    </row>
    <row r="13266" spans="1:3" x14ac:dyDescent="0.25">
      <c r="A13266" s="14" t="s">
        <v>13264</v>
      </c>
      <c r="B13266" s="14">
        <v>0.88199518749999983</v>
      </c>
      <c r="C13266" s="14">
        <v>0.62287479234491616</v>
      </c>
    </row>
    <row r="13267" spans="1:3" x14ac:dyDescent="0.25">
      <c r="A13267" s="14" t="s">
        <v>13265</v>
      </c>
      <c r="B13267" s="14">
        <v>0.24667324999999996</v>
      </c>
      <c r="C13267" s="14">
        <v>0.28733984516797417</v>
      </c>
    </row>
    <row r="13268" spans="1:3" x14ac:dyDescent="0.25">
      <c r="A13268" s="14" t="s">
        <v>13266</v>
      </c>
      <c r="B13268" s="14">
        <v>0.19854999999999912</v>
      </c>
      <c r="C13268" s="14">
        <v>0.22805387586927253</v>
      </c>
    </row>
    <row r="13269" spans="1:3" x14ac:dyDescent="0.25">
      <c r="A13269" s="14" t="s">
        <v>13267</v>
      </c>
      <c r="B13269" s="14">
        <v>0.35900000000000176</v>
      </c>
      <c r="C13269" s="14">
        <v>0.51835402545218334</v>
      </c>
    </row>
    <row r="13270" spans="1:3" x14ac:dyDescent="0.25">
      <c r="A13270" s="14" t="s">
        <v>13268</v>
      </c>
      <c r="B13270" s="14">
        <v>0.27581250000000423</v>
      </c>
      <c r="C13270" s="14">
        <v>0.34361689207400381</v>
      </c>
    </row>
    <row r="13271" spans="1:3" x14ac:dyDescent="0.25">
      <c r="A13271" s="14" t="s">
        <v>13269</v>
      </c>
      <c r="B13271" s="14">
        <v>-0.26572499999999977</v>
      </c>
      <c r="C13271" s="14">
        <v>0.29554389243937051</v>
      </c>
    </row>
    <row r="13272" spans="1:3" x14ac:dyDescent="0.25">
      <c r="A13272" s="14" t="s">
        <v>13270</v>
      </c>
      <c r="B13272" s="14">
        <v>-0.20631750000000082</v>
      </c>
      <c r="C13272" s="14">
        <v>0.13113835110647606</v>
      </c>
    </row>
    <row r="13273" spans="1:3" x14ac:dyDescent="0.25">
      <c r="A13273" s="14" t="s">
        <v>13271</v>
      </c>
      <c r="B13273" s="14">
        <v>-0.23774300000000093</v>
      </c>
      <c r="C13273" s="14">
        <v>4.2915213046273645E-2</v>
      </c>
    </row>
    <row r="13274" spans="1:3" x14ac:dyDescent="0.25">
      <c r="A13274" s="14" t="s">
        <v>13272</v>
      </c>
      <c r="B13274" s="14">
        <v>0.90438375000000093</v>
      </c>
      <c r="C13274" s="14">
        <v>1.1163464312279647</v>
      </c>
    </row>
    <row r="13275" spans="1:3" x14ac:dyDescent="0.25">
      <c r="A13275" s="14" t="s">
        <v>13273</v>
      </c>
      <c r="B13275" s="14">
        <v>2.9956449999999979</v>
      </c>
      <c r="C13275" s="14">
        <v>2.8792574977251579</v>
      </c>
    </row>
    <row r="13276" spans="1:3" x14ac:dyDescent="0.25">
      <c r="A13276" s="14" t="s">
        <v>13274</v>
      </c>
      <c r="B13276" s="14">
        <v>0.65536375000000113</v>
      </c>
      <c r="C13276" s="14">
        <v>0.43780067487094276</v>
      </c>
    </row>
    <row r="13277" spans="1:3" x14ac:dyDescent="0.25">
      <c r="A13277" s="14" t="s">
        <v>13275</v>
      </c>
      <c r="B13277" s="14">
        <v>0.66630125000000007</v>
      </c>
      <c r="C13277" s="14">
        <v>0.46702998362126524</v>
      </c>
    </row>
    <row r="13278" spans="1:3" x14ac:dyDescent="0.25">
      <c r="A13278" s="14" t="s">
        <v>13276</v>
      </c>
      <c r="B13278" s="14">
        <v>0.23105125000000193</v>
      </c>
      <c r="C13278" s="14">
        <v>0.10254445924843697</v>
      </c>
    </row>
    <row r="13279" spans="1:3" x14ac:dyDescent="0.25">
      <c r="A13279" s="14" t="s">
        <v>13277</v>
      </c>
      <c r="B13279" s="14">
        <v>0.62658000000000058</v>
      </c>
      <c r="C13279" s="14">
        <v>0.30028942844364553</v>
      </c>
    </row>
    <row r="13280" spans="1:3" x14ac:dyDescent="0.25">
      <c r="A13280" s="14" t="s">
        <v>13278</v>
      </c>
      <c r="B13280" s="14">
        <v>-0.3897567500000001</v>
      </c>
      <c r="C13280" s="14">
        <v>0.24134296382880294</v>
      </c>
    </row>
    <row r="13281" spans="1:3" x14ac:dyDescent="0.25">
      <c r="A13281" s="14" t="s">
        <v>13279</v>
      </c>
      <c r="B13281" s="14">
        <v>-0.41348675000000035</v>
      </c>
      <c r="C13281" s="14">
        <v>0.42823446260660192</v>
      </c>
    </row>
    <row r="13282" spans="1:3" x14ac:dyDescent="0.25">
      <c r="A13282" s="14" t="s">
        <v>13280</v>
      </c>
      <c r="B13282" s="14">
        <v>-0.13580712499999992</v>
      </c>
      <c r="C13282" s="14">
        <v>0.10035219950288637</v>
      </c>
    </row>
    <row r="13283" spans="1:3" x14ac:dyDescent="0.25">
      <c r="A13283" s="14" t="s">
        <v>13281</v>
      </c>
      <c r="B13283" s="14">
        <v>0.57776300000000003</v>
      </c>
      <c r="C13283" s="14">
        <v>0.28515648560090828</v>
      </c>
    </row>
    <row r="13284" spans="1:3" x14ac:dyDescent="0.25">
      <c r="A13284" s="14" t="s">
        <v>13282</v>
      </c>
      <c r="B13284" s="14">
        <v>0.42281999999999798</v>
      </c>
      <c r="C13284" s="14">
        <v>0.13457097834096668</v>
      </c>
    </row>
    <row r="13285" spans="1:3" x14ac:dyDescent="0.25">
      <c r="A13285" s="14" t="s">
        <v>13283</v>
      </c>
      <c r="B13285" s="14">
        <v>0.2860049999999994</v>
      </c>
      <c r="C13285" s="14">
        <v>8.4164135011551164E-2</v>
      </c>
    </row>
    <row r="13286" spans="1:3" x14ac:dyDescent="0.25">
      <c r="A13286" s="14" t="s">
        <v>13284</v>
      </c>
      <c r="B13286" s="14">
        <v>0.15968172500000022</v>
      </c>
      <c r="C13286" s="14">
        <v>0.11407046832418627</v>
      </c>
    </row>
    <row r="13287" spans="1:3" x14ac:dyDescent="0.25">
      <c r="A13287" s="14" t="s">
        <v>13285</v>
      </c>
      <c r="B13287" s="14">
        <v>0.2496894999999999</v>
      </c>
      <c r="C13287" s="14">
        <v>0.21858631109928756</v>
      </c>
    </row>
    <row r="13288" spans="1:3" x14ac:dyDescent="0.25">
      <c r="A13288" s="14" t="s">
        <v>13286</v>
      </c>
      <c r="B13288" s="14">
        <v>-0.26951999999999998</v>
      </c>
      <c r="C13288" s="14">
        <v>0.12149761747771977</v>
      </c>
    </row>
    <row r="13289" spans="1:3" x14ac:dyDescent="0.25">
      <c r="A13289" s="14" t="s">
        <v>13287</v>
      </c>
      <c r="B13289" s="14">
        <v>-0.51457112500000024</v>
      </c>
      <c r="C13289" s="14">
        <v>0.3604735334995568</v>
      </c>
    </row>
    <row r="13290" spans="1:3" x14ac:dyDescent="0.25">
      <c r="A13290" s="14" t="s">
        <v>13288</v>
      </c>
      <c r="B13290" s="14">
        <v>0.36009487500000015</v>
      </c>
      <c r="C13290" s="14">
        <v>0.3709833231299578</v>
      </c>
    </row>
    <row r="13291" spans="1:3" x14ac:dyDescent="0.25">
      <c r="A13291" s="14" t="s">
        <v>13289</v>
      </c>
      <c r="B13291" s="14">
        <v>0.65123633749999998</v>
      </c>
      <c r="C13291" s="14">
        <v>0.63670577494537051</v>
      </c>
    </row>
    <row r="13292" spans="1:3" x14ac:dyDescent="0.25">
      <c r="A13292" s="14" t="s">
        <v>13290</v>
      </c>
      <c r="B13292" s="14">
        <v>0.33393850000000014</v>
      </c>
      <c r="C13292" s="14">
        <v>0.29823691957935961</v>
      </c>
    </row>
    <row r="13293" spans="1:3" x14ac:dyDescent="0.25">
      <c r="A13293" s="14" t="s">
        <v>13291</v>
      </c>
      <c r="B13293" s="14">
        <v>-0.81519137499999994</v>
      </c>
      <c r="C13293" s="14">
        <v>0.34456460287123974</v>
      </c>
    </row>
    <row r="13294" spans="1:3" x14ac:dyDescent="0.25">
      <c r="A13294" s="14" t="s">
        <v>13292</v>
      </c>
      <c r="B13294" s="14">
        <v>-0.85152137500000014</v>
      </c>
      <c r="C13294" s="14">
        <v>0.56398568527939197</v>
      </c>
    </row>
    <row r="13295" spans="1:3" x14ac:dyDescent="0.25">
      <c r="A13295" s="14" t="s">
        <v>13293</v>
      </c>
      <c r="B13295" s="14">
        <v>-2.74038</v>
      </c>
      <c r="C13295" s="14">
        <v>2.2345661707361475</v>
      </c>
    </row>
    <row r="13296" spans="1:3" x14ac:dyDescent="0.25">
      <c r="A13296" s="14" t="s">
        <v>13294</v>
      </c>
      <c r="B13296" s="14">
        <v>-1.8591362500000002</v>
      </c>
      <c r="C13296" s="14">
        <v>1.6350396431402585</v>
      </c>
    </row>
    <row r="13297" spans="1:3" x14ac:dyDescent="0.25">
      <c r="A13297" s="14" t="s">
        <v>13295</v>
      </c>
      <c r="B13297" s="14">
        <v>0.30959575000000017</v>
      </c>
      <c r="C13297" s="14">
        <v>0.177084988454485</v>
      </c>
    </row>
    <row r="13298" spans="1:3" x14ac:dyDescent="0.25">
      <c r="A13298" s="14" t="s">
        <v>13296</v>
      </c>
      <c r="B13298" s="14">
        <v>-3.6814750000000229E-2</v>
      </c>
      <c r="C13298" s="14">
        <v>4.3450960837755251E-2</v>
      </c>
    </row>
    <row r="13299" spans="1:3" x14ac:dyDescent="0.25">
      <c r="A13299" s="14" t="s">
        <v>13297</v>
      </c>
      <c r="B13299" s="14">
        <v>-0.92912374999999991</v>
      </c>
      <c r="C13299" s="14">
        <v>0.71003348320521897</v>
      </c>
    </row>
    <row r="13300" spans="1:3" x14ac:dyDescent="0.25">
      <c r="A13300" s="14" t="s">
        <v>13298</v>
      </c>
      <c r="B13300" s="14">
        <v>0.20171500000000009</v>
      </c>
      <c r="C13300" s="14">
        <v>0.10976290049440166</v>
      </c>
    </row>
    <row r="13301" spans="1:3" x14ac:dyDescent="0.25">
      <c r="A13301" s="14" t="s">
        <v>13299</v>
      </c>
      <c r="B13301" s="14">
        <v>-5.9274624999999914E-2</v>
      </c>
      <c r="C13301" s="14">
        <v>0.10238365276691395</v>
      </c>
    </row>
    <row r="13302" spans="1:3" x14ac:dyDescent="0.25">
      <c r="A13302" s="14" t="s">
        <v>13300</v>
      </c>
      <c r="B13302" s="14">
        <v>0.2683589999999999</v>
      </c>
      <c r="C13302" s="14">
        <v>0.48189076526971902</v>
      </c>
    </row>
    <row r="13303" spans="1:3" x14ac:dyDescent="0.25">
      <c r="A13303" s="14" t="s">
        <v>13301</v>
      </c>
      <c r="B13303" s="14">
        <v>-2.6506624999999895E-2</v>
      </c>
      <c r="C13303" s="14">
        <v>3.1725629411860939E-2</v>
      </c>
    </row>
    <row r="13304" spans="1:3" x14ac:dyDescent="0.25">
      <c r="A13304" s="14" t="s">
        <v>13302</v>
      </c>
      <c r="B13304" s="14">
        <v>-2.045701375000001</v>
      </c>
      <c r="C13304" s="14">
        <v>0.73541341540983862</v>
      </c>
    </row>
    <row r="13305" spans="1:3" x14ac:dyDescent="0.25">
      <c r="A13305" s="14" t="s">
        <v>13303</v>
      </c>
      <c r="B13305" s="14">
        <v>1.4310107499999998</v>
      </c>
      <c r="C13305" s="14">
        <v>1.0556217721614565</v>
      </c>
    </row>
    <row r="13306" spans="1:3" x14ac:dyDescent="0.25">
      <c r="A13306" s="14" t="s">
        <v>13304</v>
      </c>
      <c r="B13306" s="14">
        <v>0.14018550000000007</v>
      </c>
      <c r="C13306" s="14">
        <v>0.12220172222677277</v>
      </c>
    </row>
    <row r="13307" spans="1:3" x14ac:dyDescent="0.25">
      <c r="A13307" s="14" t="s">
        <v>13305</v>
      </c>
      <c r="B13307" s="14">
        <v>-0.22865674999999985</v>
      </c>
      <c r="C13307" s="14">
        <v>0.18941110982426446</v>
      </c>
    </row>
    <row r="13308" spans="1:3" x14ac:dyDescent="0.25">
      <c r="A13308" s="14" t="s">
        <v>13306</v>
      </c>
      <c r="B13308" s="14">
        <v>-0.36228475000000016</v>
      </c>
      <c r="C13308" s="14">
        <v>0.38032496506164348</v>
      </c>
    </row>
    <row r="13309" spans="1:3" x14ac:dyDescent="0.25">
      <c r="A13309" s="14" t="s">
        <v>13307</v>
      </c>
      <c r="B13309" s="14">
        <v>-0.60755700000000012</v>
      </c>
      <c r="C13309" s="14">
        <v>0.63582178590550631</v>
      </c>
    </row>
    <row r="13310" spans="1:3" x14ac:dyDescent="0.25">
      <c r="A13310" s="14" t="s">
        <v>13308</v>
      </c>
      <c r="B13310" s="14">
        <v>-0.41898825000000017</v>
      </c>
      <c r="C13310" s="14">
        <v>0.52657762567296551</v>
      </c>
    </row>
    <row r="13311" spans="1:3" x14ac:dyDescent="0.25">
      <c r="A13311" s="14" t="s">
        <v>13309</v>
      </c>
      <c r="B13311" s="14">
        <v>-1.3971800000000023</v>
      </c>
      <c r="C13311" s="14">
        <v>1.6776725455228843</v>
      </c>
    </row>
    <row r="13312" spans="1:3" x14ac:dyDescent="0.25">
      <c r="A13312" s="14" t="s">
        <v>13310</v>
      </c>
      <c r="B13312" s="14">
        <v>2.2943587500000029E-2</v>
      </c>
      <c r="C13312" s="14">
        <v>0.10255869875729616</v>
      </c>
    </row>
    <row r="13313" spans="1:3" x14ac:dyDescent="0.25">
      <c r="A13313" s="14" t="s">
        <v>13311</v>
      </c>
      <c r="B13313" s="14">
        <v>-0.2274124999999998</v>
      </c>
      <c r="C13313" s="14">
        <v>0.27946318864311798</v>
      </c>
    </row>
    <row r="13314" spans="1:3" x14ac:dyDescent="0.25">
      <c r="A13314" s="14" t="s">
        <v>13312</v>
      </c>
      <c r="B13314" s="14">
        <v>-0.10537879999999999</v>
      </c>
      <c r="C13314" s="14">
        <v>0.44041922066581424</v>
      </c>
    </row>
    <row r="13315" spans="1:3" x14ac:dyDescent="0.25">
      <c r="A13315" s="14" t="s">
        <v>13313</v>
      </c>
      <c r="B13315" s="14">
        <v>-0.68959424999999985</v>
      </c>
      <c r="C13315" s="14">
        <v>0.55368233262520483</v>
      </c>
    </row>
    <row r="13316" spans="1:3" x14ac:dyDescent="0.25">
      <c r="A13316" s="14" t="s">
        <v>13314</v>
      </c>
      <c r="B13316" s="14">
        <v>-0.30255125000000049</v>
      </c>
      <c r="C13316" s="14">
        <v>0.1117769109816663</v>
      </c>
    </row>
    <row r="13317" spans="1:3" x14ac:dyDescent="0.25">
      <c r="A13317" s="14" t="s">
        <v>13315</v>
      </c>
      <c r="B13317" s="14">
        <v>-6.1599999999997213E-3</v>
      </c>
      <c r="C13317" s="14">
        <v>9.2157777391743672E-3</v>
      </c>
    </row>
    <row r="13318" spans="1:3" x14ac:dyDescent="0.25">
      <c r="A13318" s="14" t="s">
        <v>13316</v>
      </c>
      <c r="B13318" s="14">
        <v>-0.28639212499999989</v>
      </c>
      <c r="C13318" s="14">
        <v>0.27199136030822318</v>
      </c>
    </row>
    <row r="13319" spans="1:3" x14ac:dyDescent="0.25">
      <c r="A13319" s="14" t="s">
        <v>13317</v>
      </c>
      <c r="B13319" s="14">
        <v>0.24809736249999992</v>
      </c>
      <c r="C13319" s="14">
        <v>0.14041586344287499</v>
      </c>
    </row>
    <row r="13320" spans="1:3" x14ac:dyDescent="0.25">
      <c r="A13320" s="14" t="s">
        <v>13318</v>
      </c>
      <c r="B13320" s="14">
        <v>-0.70430483750000006</v>
      </c>
      <c r="C13320" s="14">
        <v>0.70795275113393463</v>
      </c>
    </row>
    <row r="13321" spans="1:3" x14ac:dyDescent="0.25">
      <c r="A13321" s="14" t="s">
        <v>13319</v>
      </c>
      <c r="B13321" s="14">
        <v>0.490660875</v>
      </c>
      <c r="C13321" s="14">
        <v>0.65202285869056609</v>
      </c>
    </row>
    <row r="13322" spans="1:3" x14ac:dyDescent="0.25">
      <c r="A13322" s="14" t="s">
        <v>13320</v>
      </c>
      <c r="B13322" s="14">
        <v>0.70002574999999989</v>
      </c>
      <c r="C13322" s="14">
        <v>0.66516974237943916</v>
      </c>
    </row>
    <row r="13323" spans="1:3" x14ac:dyDescent="0.25">
      <c r="A13323" s="14" t="s">
        <v>13321</v>
      </c>
      <c r="B13323" s="14">
        <v>-6.4746625000000613E-2</v>
      </c>
      <c r="C13323" s="14">
        <v>3.3289978232091552E-2</v>
      </c>
    </row>
    <row r="13324" spans="1:3" x14ac:dyDescent="0.25">
      <c r="A13324" s="14" t="s">
        <v>13322</v>
      </c>
      <c r="B13324" s="14">
        <v>-1.1000975000000004</v>
      </c>
      <c r="C13324" s="14">
        <v>1.4678396187092049</v>
      </c>
    </row>
    <row r="13325" spans="1:3" x14ac:dyDescent="0.25">
      <c r="A13325" s="14" t="s">
        <v>13323</v>
      </c>
      <c r="B13325" s="14">
        <v>-0.37871562499999989</v>
      </c>
      <c r="C13325" s="14">
        <v>0.25382786553794023</v>
      </c>
    </row>
    <row r="13326" spans="1:3" x14ac:dyDescent="0.25">
      <c r="A13326" s="14" t="s">
        <v>13324</v>
      </c>
      <c r="B13326" s="14">
        <v>0.24010749999999992</v>
      </c>
      <c r="C13326" s="14">
        <v>0.22284729725104357</v>
      </c>
    </row>
    <row r="13327" spans="1:3" x14ac:dyDescent="0.25">
      <c r="A13327" s="14" t="s">
        <v>13325</v>
      </c>
      <c r="B13327" s="14">
        <v>0.95018924999999976</v>
      </c>
      <c r="C13327" s="14">
        <v>0.39751414574782556</v>
      </c>
    </row>
    <row r="13328" spans="1:3" x14ac:dyDescent="0.25">
      <c r="A13328" s="14" t="s">
        <v>13326</v>
      </c>
      <c r="B13328" s="14">
        <v>1.1383823749999999</v>
      </c>
      <c r="C13328" s="14">
        <v>0.65407243590416819</v>
      </c>
    </row>
    <row r="13329" spans="1:3" x14ac:dyDescent="0.25">
      <c r="A13329" s="14" t="s">
        <v>13327</v>
      </c>
      <c r="B13329" s="14">
        <v>4.5528749999999452E-2</v>
      </c>
      <c r="C13329" s="14">
        <v>1.4371957887895701E-2</v>
      </c>
    </row>
    <row r="13330" spans="1:3" x14ac:dyDescent="0.25">
      <c r="A13330" s="14" t="s">
        <v>13328</v>
      </c>
      <c r="B13330" s="14">
        <v>-0.32990262499999989</v>
      </c>
      <c r="C13330" s="14">
        <v>0.44818178662289959</v>
      </c>
    </row>
    <row r="13331" spans="1:3" x14ac:dyDescent="0.25">
      <c r="A13331" s="14" t="s">
        <v>13329</v>
      </c>
      <c r="B13331" s="14">
        <v>0.82498374999999946</v>
      </c>
      <c r="C13331" s="14">
        <v>0.41589658403089241</v>
      </c>
    </row>
    <row r="13332" spans="1:3" x14ac:dyDescent="0.25">
      <c r="A13332" s="14" t="s">
        <v>13330</v>
      </c>
      <c r="B13332" s="14">
        <v>1.5755925000000004</v>
      </c>
      <c r="C13332" s="14">
        <v>1.0653194850218941</v>
      </c>
    </row>
    <row r="13333" spans="1:3" x14ac:dyDescent="0.25">
      <c r="A13333" s="14" t="s">
        <v>13331</v>
      </c>
      <c r="B13333" s="14">
        <v>0.39817124999999987</v>
      </c>
      <c r="C13333" s="14">
        <v>0.27403843754302765</v>
      </c>
    </row>
    <row r="13334" spans="1:3" x14ac:dyDescent="0.25">
      <c r="A13334" s="14" t="s">
        <v>13332</v>
      </c>
      <c r="B13334" s="14">
        <v>-0.20402100000000023</v>
      </c>
      <c r="C13334" s="14">
        <v>0.11901292027942528</v>
      </c>
    </row>
    <row r="13335" spans="1:3" x14ac:dyDescent="0.25">
      <c r="A13335" s="14" t="s">
        <v>13333</v>
      </c>
      <c r="B13335" s="14">
        <v>6.6581249999999592E-2</v>
      </c>
      <c r="C13335" s="14">
        <v>2.3564477614633705E-2</v>
      </c>
    </row>
    <row r="13336" spans="1:3" x14ac:dyDescent="0.25">
      <c r="A13336" s="14" t="s">
        <v>13334</v>
      </c>
      <c r="B13336" s="14">
        <v>1.6866075000000009</v>
      </c>
      <c r="C13336" s="14">
        <v>0.9543088323955693</v>
      </c>
    </row>
    <row r="13337" spans="1:3" x14ac:dyDescent="0.25">
      <c r="A13337" s="14" t="s">
        <v>13335</v>
      </c>
      <c r="B13337" s="14">
        <v>1.7941075000000009</v>
      </c>
      <c r="C13337" s="14">
        <v>0.89976414781533576</v>
      </c>
    </row>
    <row r="13338" spans="1:3" x14ac:dyDescent="0.25">
      <c r="A13338" s="14" t="s">
        <v>13336</v>
      </c>
      <c r="B13338" s="14">
        <v>1.7566362499999997</v>
      </c>
      <c r="C13338" s="14">
        <v>0.96521483521836138</v>
      </c>
    </row>
    <row r="13339" spans="1:3" x14ac:dyDescent="0.25">
      <c r="A13339" s="14" t="s">
        <v>13337</v>
      </c>
      <c r="B13339" s="14">
        <v>1.0205850000000005</v>
      </c>
      <c r="C13339" s="14">
        <v>1.2909546222135897</v>
      </c>
    </row>
    <row r="13340" spans="1:3" x14ac:dyDescent="0.25">
      <c r="A13340" s="14" t="s">
        <v>13338</v>
      </c>
      <c r="B13340" s="14">
        <v>0.89165374999999969</v>
      </c>
      <c r="C13340" s="14">
        <v>0.90275459509067246</v>
      </c>
    </row>
    <row r="13341" spans="1:3" x14ac:dyDescent="0.25">
      <c r="A13341" s="14" t="s">
        <v>13339</v>
      </c>
      <c r="B13341" s="14">
        <v>0.48530125000000091</v>
      </c>
      <c r="C13341" s="14">
        <v>0.64796610784060915</v>
      </c>
    </row>
    <row r="13342" spans="1:3" x14ac:dyDescent="0.25">
      <c r="A13342" s="14" t="s">
        <v>13340</v>
      </c>
      <c r="B13342" s="14">
        <v>0.88502249999999982</v>
      </c>
      <c r="C13342" s="14">
        <v>1.8008586223261718</v>
      </c>
    </row>
    <row r="13343" spans="1:3" x14ac:dyDescent="0.25">
      <c r="A13343" s="14" t="s">
        <v>13341</v>
      </c>
      <c r="B13343" s="14">
        <v>-1.2241796250000001</v>
      </c>
      <c r="C13343" s="14">
        <v>0.37110119629141697</v>
      </c>
    </row>
    <row r="13344" spans="1:3" x14ac:dyDescent="0.25">
      <c r="A13344" s="14" t="s">
        <v>13342</v>
      </c>
      <c r="B13344" s="14">
        <v>-0.67765025000000056</v>
      </c>
      <c r="C13344" s="14">
        <v>0.24771820026501565</v>
      </c>
    </row>
    <row r="13345" spans="1:3" x14ac:dyDescent="0.25">
      <c r="A13345" s="14" t="s">
        <v>13343</v>
      </c>
      <c r="B13345" s="14">
        <v>-0.11014500000000016</v>
      </c>
      <c r="C13345" s="14">
        <v>2.6922854017586487E-2</v>
      </c>
    </row>
    <row r="13346" spans="1:3" x14ac:dyDescent="0.25">
      <c r="A13346" s="14" t="s">
        <v>13344</v>
      </c>
      <c r="B13346" s="14">
        <v>-5.0175000000000303E-2</v>
      </c>
      <c r="C13346" s="14">
        <v>1.1604800816711055E-2</v>
      </c>
    </row>
    <row r="13347" spans="1:3" x14ac:dyDescent="0.25">
      <c r="A13347" s="14" t="s">
        <v>13345</v>
      </c>
      <c r="B13347" s="14">
        <v>4.3200000000000571E-2</v>
      </c>
      <c r="C13347" s="14">
        <v>1.0452482094724439E-2</v>
      </c>
    </row>
    <row r="13348" spans="1:3" x14ac:dyDescent="0.25">
      <c r="A13348" s="14" t="s">
        <v>13346</v>
      </c>
      <c r="B13348" s="14">
        <v>1.7659424999999978</v>
      </c>
      <c r="C13348" s="14">
        <v>0.85209649816186805</v>
      </c>
    </row>
    <row r="13349" spans="1:3" x14ac:dyDescent="0.25">
      <c r="A13349" s="14" t="s">
        <v>13347</v>
      </c>
      <c r="B13349" s="14">
        <v>1.0233662500000005</v>
      </c>
      <c r="C13349" s="14">
        <v>0.84229277776965006</v>
      </c>
    </row>
    <row r="13350" spans="1:3" x14ac:dyDescent="0.25">
      <c r="A13350" s="14" t="s">
        <v>13348</v>
      </c>
      <c r="B13350" s="14">
        <v>1.0127181249999997</v>
      </c>
      <c r="C13350" s="14">
        <v>1.0229461112285601</v>
      </c>
    </row>
    <row r="13351" spans="1:3" x14ac:dyDescent="0.25">
      <c r="A13351" s="14" t="s">
        <v>13349</v>
      </c>
      <c r="B13351" s="14">
        <v>1.2049617499999994</v>
      </c>
      <c r="C13351" s="14">
        <v>1.004110299473373</v>
      </c>
    </row>
    <row r="13352" spans="1:3" x14ac:dyDescent="0.25">
      <c r="A13352" s="14" t="s">
        <v>13350</v>
      </c>
      <c r="B13352" s="14">
        <v>-1.8466248124999973E-2</v>
      </c>
      <c r="C13352" s="14">
        <v>1.7737014160722091E-2</v>
      </c>
    </row>
    <row r="13353" spans="1:3" x14ac:dyDescent="0.25">
      <c r="A13353" s="14" t="s">
        <v>13351</v>
      </c>
      <c r="B13353" s="14">
        <v>0.49725999999999981</v>
      </c>
      <c r="C13353" s="14">
        <v>0.40476557354968423</v>
      </c>
    </row>
    <row r="13354" spans="1:3" x14ac:dyDescent="0.25">
      <c r="A13354" s="14" t="s">
        <v>13352</v>
      </c>
      <c r="B13354" s="14">
        <v>0.35910375000000094</v>
      </c>
      <c r="C13354" s="14">
        <v>1.1052954837364122</v>
      </c>
    </row>
    <row r="13355" spans="1:3" x14ac:dyDescent="0.25">
      <c r="A13355" s="14" t="s">
        <v>13353</v>
      </c>
      <c r="B13355" s="14">
        <v>0.19288249999999962</v>
      </c>
      <c r="C13355" s="14">
        <v>0.40702087433083323</v>
      </c>
    </row>
    <row r="13356" spans="1:3" x14ac:dyDescent="0.25">
      <c r="A13356" s="14" t="s">
        <v>13354</v>
      </c>
      <c r="B13356" s="14">
        <v>2.3151749999999804E-2</v>
      </c>
      <c r="C13356" s="14">
        <v>2.1944796948420543E-2</v>
      </c>
    </row>
    <row r="13357" spans="1:3" x14ac:dyDescent="0.25">
      <c r="A13357" s="14" t="s">
        <v>13355</v>
      </c>
      <c r="B13357" s="14">
        <v>-0.49617375000000052</v>
      </c>
      <c r="C13357" s="14">
        <v>0.26096035808836326</v>
      </c>
    </row>
    <row r="13358" spans="1:3" x14ac:dyDescent="0.25">
      <c r="A13358" s="14" t="s">
        <v>13356</v>
      </c>
      <c r="B13358" s="14">
        <v>-0.12612037499999973</v>
      </c>
      <c r="C13358" s="14">
        <v>0.17756437532465091</v>
      </c>
    </row>
    <row r="13359" spans="1:3" x14ac:dyDescent="0.25">
      <c r="A13359" s="14" t="s">
        <v>13357</v>
      </c>
      <c r="B13359" s="14">
        <v>-0.99201250000000041</v>
      </c>
      <c r="C13359" s="14">
        <v>0.4280941074488569</v>
      </c>
    </row>
    <row r="13360" spans="1:3" x14ac:dyDescent="0.25">
      <c r="A13360" s="14" t="s">
        <v>13358</v>
      </c>
      <c r="B13360" s="14">
        <v>-0.33406650000000004</v>
      </c>
      <c r="C13360" s="14">
        <v>0.50258408732726678</v>
      </c>
    </row>
    <row r="13361" spans="1:3" x14ac:dyDescent="0.25">
      <c r="A13361" s="14" t="s">
        <v>13359</v>
      </c>
      <c r="B13361" s="14">
        <v>-0.35993037499999936</v>
      </c>
      <c r="C13361" s="14">
        <v>0.1306399968179231</v>
      </c>
    </row>
    <row r="13362" spans="1:3" x14ac:dyDescent="0.25">
      <c r="A13362" s="14" t="s">
        <v>13360</v>
      </c>
      <c r="B13362" s="14">
        <v>-1.1516301249999996</v>
      </c>
      <c r="C13362" s="14">
        <v>0.7808718522960526</v>
      </c>
    </row>
    <row r="13363" spans="1:3" x14ac:dyDescent="0.25">
      <c r="A13363" s="14" t="s">
        <v>13361</v>
      </c>
      <c r="B13363" s="14">
        <v>-1.2444562500000007</v>
      </c>
      <c r="C13363" s="14">
        <v>0.73983475694350764</v>
      </c>
    </row>
    <row r="13364" spans="1:3" x14ac:dyDescent="0.25">
      <c r="A13364" s="14" t="s">
        <v>13362</v>
      </c>
      <c r="B13364" s="14">
        <v>8.2677750000000216E-2</v>
      </c>
      <c r="C13364" s="14">
        <v>3.82732982353398E-2</v>
      </c>
    </row>
    <row r="13365" spans="1:3" x14ac:dyDescent="0.25">
      <c r="A13365" s="14" t="s">
        <v>13363</v>
      </c>
      <c r="B13365" s="14">
        <v>-0.24626612500000045</v>
      </c>
      <c r="C13365" s="14">
        <v>0.13617622331647639</v>
      </c>
    </row>
    <row r="13366" spans="1:3" x14ac:dyDescent="0.25">
      <c r="A13366" s="14" t="s">
        <v>13364</v>
      </c>
      <c r="B13366" s="14">
        <v>-0.3780008749999999</v>
      </c>
      <c r="C13366" s="14">
        <v>0.17832877988939078</v>
      </c>
    </row>
    <row r="13367" spans="1:3" x14ac:dyDescent="0.25">
      <c r="A13367" s="14" t="s">
        <v>13365</v>
      </c>
      <c r="B13367" s="14">
        <v>-0.22271699999999994</v>
      </c>
      <c r="C13367" s="14">
        <v>0.40706136084147448</v>
      </c>
    </row>
    <row r="13368" spans="1:3" x14ac:dyDescent="0.25">
      <c r="A13368" s="14" t="s">
        <v>13366</v>
      </c>
      <c r="B13368" s="14">
        <v>0.57871712500000005</v>
      </c>
      <c r="C13368" s="14">
        <v>0.47935539994200893</v>
      </c>
    </row>
    <row r="13369" spans="1:3" x14ac:dyDescent="0.25">
      <c r="A13369" s="14" t="s">
        <v>13367</v>
      </c>
      <c r="B13369" s="14">
        <v>-1.0255157499999998</v>
      </c>
      <c r="C13369" s="14">
        <v>0.99057199563717035</v>
      </c>
    </row>
    <row r="13370" spans="1:3" x14ac:dyDescent="0.25">
      <c r="A13370" s="14" t="s">
        <v>13368</v>
      </c>
      <c r="B13370" s="14">
        <v>0.13701062500000016</v>
      </c>
      <c r="C13370" s="14">
        <v>9.7314236595827983E-2</v>
      </c>
    </row>
    <row r="13371" spans="1:3" x14ac:dyDescent="0.25">
      <c r="A13371" s="14" t="s">
        <v>13369</v>
      </c>
      <c r="B13371" s="14">
        <v>-2.8300374999999267E-2</v>
      </c>
      <c r="C13371" s="14">
        <v>1.1005568558858163E-2</v>
      </c>
    </row>
    <row r="13372" spans="1:3" x14ac:dyDescent="0.25">
      <c r="A13372" s="14" t="s">
        <v>13370</v>
      </c>
      <c r="B13372" s="14">
        <v>0.31017024999999965</v>
      </c>
      <c r="C13372" s="14">
        <v>0.13509769779819367</v>
      </c>
    </row>
    <row r="13373" spans="1:3" x14ac:dyDescent="0.25">
      <c r="A13373" s="14" t="s">
        <v>13371</v>
      </c>
      <c r="B13373" s="14">
        <v>-3.8976250000000157E-2</v>
      </c>
      <c r="C13373" s="14">
        <v>1.9062632912525655E-2</v>
      </c>
    </row>
    <row r="13374" spans="1:3" x14ac:dyDescent="0.25">
      <c r="A13374" s="14" t="s">
        <v>13372</v>
      </c>
      <c r="B13374" s="14">
        <v>-0.12451875000000046</v>
      </c>
      <c r="C13374" s="14">
        <v>6.0472749266779265E-2</v>
      </c>
    </row>
    <row r="13375" spans="1:3" x14ac:dyDescent="0.25">
      <c r="A13375" s="14" t="s">
        <v>13373</v>
      </c>
      <c r="B13375" s="14">
        <v>0.12399787499999992</v>
      </c>
      <c r="C13375" s="14">
        <v>0.10013795306665431</v>
      </c>
    </row>
    <row r="13376" spans="1:3" x14ac:dyDescent="0.25">
      <c r="A13376" s="14" t="s">
        <v>13374</v>
      </c>
      <c r="B13376" s="14">
        <v>0.45127412499999997</v>
      </c>
      <c r="C13376" s="14">
        <v>1.2008547836204062</v>
      </c>
    </row>
    <row r="13377" spans="1:3" x14ac:dyDescent="0.25">
      <c r="A13377" s="14" t="s">
        <v>13375</v>
      </c>
      <c r="B13377" s="14">
        <v>-0.6684874999999999</v>
      </c>
      <c r="C13377" s="14">
        <v>0.50705349224232477</v>
      </c>
    </row>
    <row r="13378" spans="1:3" x14ac:dyDescent="0.25">
      <c r="A13378" s="14" t="s">
        <v>13376</v>
      </c>
      <c r="B13378" s="14">
        <v>-0.32400974999999965</v>
      </c>
      <c r="C13378" s="14">
        <v>0.17512644258554136</v>
      </c>
    </row>
    <row r="13379" spans="1:3" x14ac:dyDescent="0.25">
      <c r="A13379" s="14" t="s">
        <v>13377</v>
      </c>
      <c r="B13379" s="14">
        <v>-0.15562937500000018</v>
      </c>
      <c r="C13379" s="14">
        <v>0.12755180814510239</v>
      </c>
    </row>
    <row r="13380" spans="1:3" x14ac:dyDescent="0.25">
      <c r="A13380" s="14" t="s">
        <v>13378</v>
      </c>
      <c r="B13380" s="14">
        <v>-2.721687500000014E-2</v>
      </c>
      <c r="C13380" s="14">
        <v>1.9503594434612602E-2</v>
      </c>
    </row>
    <row r="13381" spans="1:3" x14ac:dyDescent="0.25">
      <c r="A13381" s="14" t="s">
        <v>13379</v>
      </c>
      <c r="B13381" s="14">
        <v>-0.19794999999999963</v>
      </c>
      <c r="C13381" s="14">
        <v>0.1285192993564726</v>
      </c>
    </row>
    <row r="13382" spans="1:3" x14ac:dyDescent="0.25">
      <c r="A13382" s="14" t="s">
        <v>13380</v>
      </c>
      <c r="B13382" s="14">
        <v>5.2899749999999912E-2</v>
      </c>
      <c r="C13382" s="14">
        <v>3.4412340426774018E-2</v>
      </c>
    </row>
    <row r="13383" spans="1:3" x14ac:dyDescent="0.25">
      <c r="A13383" s="14" t="s">
        <v>13381</v>
      </c>
      <c r="B13383" s="14">
        <v>-0.193217999999999</v>
      </c>
      <c r="C13383" s="14">
        <v>8.1964332751918556E-2</v>
      </c>
    </row>
    <row r="13384" spans="1:3" x14ac:dyDescent="0.25">
      <c r="A13384" s="14" t="s">
        <v>13382</v>
      </c>
      <c r="B13384" s="14">
        <v>0.20646249999999977</v>
      </c>
      <c r="C13384" s="14">
        <v>0.1454882781749389</v>
      </c>
    </row>
    <row r="13385" spans="1:3" x14ac:dyDescent="0.25">
      <c r="A13385" s="14" t="s">
        <v>13383</v>
      </c>
      <c r="B13385" s="14">
        <v>0.47205750000000002</v>
      </c>
      <c r="C13385" s="14">
        <v>0.43007400315255312</v>
      </c>
    </row>
    <row r="13386" spans="1:3" x14ac:dyDescent="0.25">
      <c r="A13386" s="14" t="s">
        <v>13384</v>
      </c>
      <c r="B13386" s="14">
        <v>0.7128574999999997</v>
      </c>
      <c r="C13386" s="14">
        <v>0.85590568667349476</v>
      </c>
    </row>
    <row r="13387" spans="1:3" x14ac:dyDescent="0.25">
      <c r="A13387" s="14" t="s">
        <v>13385</v>
      </c>
      <c r="B13387" s="14">
        <v>-0.21253624999999943</v>
      </c>
      <c r="C13387" s="14">
        <v>0.59807674276746925</v>
      </c>
    </row>
    <row r="13388" spans="1:3" x14ac:dyDescent="0.25">
      <c r="A13388" s="14" t="s">
        <v>13386</v>
      </c>
      <c r="B13388" s="14">
        <v>-0.16507624999999937</v>
      </c>
      <c r="C13388" s="14">
        <v>0.29351857215548771</v>
      </c>
    </row>
    <row r="13389" spans="1:3" x14ac:dyDescent="0.25">
      <c r="A13389" s="14" t="s">
        <v>13387</v>
      </c>
      <c r="B13389" s="14">
        <v>-0.40491125000000139</v>
      </c>
      <c r="C13389" s="14">
        <v>1.3772993476913378</v>
      </c>
    </row>
    <row r="13390" spans="1:3" x14ac:dyDescent="0.25">
      <c r="A13390" s="14" t="s">
        <v>13388</v>
      </c>
      <c r="B13390" s="14">
        <v>0.36071625000000029</v>
      </c>
      <c r="C13390" s="14">
        <v>0.39111508282251556</v>
      </c>
    </row>
    <row r="13391" spans="1:3" x14ac:dyDescent="0.25">
      <c r="A13391" s="14" t="s">
        <v>13389</v>
      </c>
      <c r="B13391" s="14">
        <v>-0.27671500000000027</v>
      </c>
      <c r="C13391" s="14">
        <v>0.18042866163679822</v>
      </c>
    </row>
    <row r="13392" spans="1:3" x14ac:dyDescent="0.25">
      <c r="A13392" s="14" t="s">
        <v>13390</v>
      </c>
      <c r="B13392" s="14">
        <v>0.60379125000000045</v>
      </c>
      <c r="C13392" s="14">
        <v>0.25198674658603465</v>
      </c>
    </row>
    <row r="13393" spans="1:3" x14ac:dyDescent="0.25">
      <c r="A13393" s="14" t="s">
        <v>13391</v>
      </c>
      <c r="B13393" s="14">
        <v>-0.24336625000000023</v>
      </c>
      <c r="C13393" s="14">
        <v>0.39424010718642039</v>
      </c>
    </row>
    <row r="13394" spans="1:3" x14ac:dyDescent="0.25">
      <c r="A13394" s="14" t="s">
        <v>13392</v>
      </c>
      <c r="B13394" s="14">
        <v>0.58088375000000081</v>
      </c>
      <c r="C13394" s="14">
        <v>1.3714905539001965</v>
      </c>
    </row>
    <row r="13395" spans="1:3" x14ac:dyDescent="0.25">
      <c r="A13395" s="14" t="s">
        <v>13393</v>
      </c>
      <c r="B13395" s="14">
        <v>0.25405875000000044</v>
      </c>
      <c r="C13395" s="14">
        <v>0.62961994466016191</v>
      </c>
    </row>
    <row r="13396" spans="1:3" x14ac:dyDescent="0.25">
      <c r="A13396" s="14" t="s">
        <v>13394</v>
      </c>
      <c r="B13396" s="14">
        <v>3.3552499999999874E-2</v>
      </c>
      <c r="C13396" s="14">
        <v>3.8528971261566902E-2</v>
      </c>
    </row>
    <row r="13397" spans="1:3" x14ac:dyDescent="0.25">
      <c r="A13397" s="14" t="s">
        <v>13395</v>
      </c>
      <c r="B13397" s="14">
        <v>0.29973750000000265</v>
      </c>
      <c r="C13397" s="14">
        <v>1.002129896533213</v>
      </c>
    </row>
    <row r="13398" spans="1:3" x14ac:dyDescent="0.25">
      <c r="A13398" s="14" t="s">
        <v>13396</v>
      </c>
      <c r="B13398" s="14">
        <v>0.28434550000000014</v>
      </c>
      <c r="C13398" s="14">
        <v>0.15864889601415597</v>
      </c>
    </row>
    <row r="13399" spans="1:3" x14ac:dyDescent="0.25">
      <c r="A13399" s="14" t="s">
        <v>13397</v>
      </c>
      <c r="B13399" s="14">
        <v>-0.16793824999999996</v>
      </c>
      <c r="C13399" s="14">
        <v>0.21599329918419188</v>
      </c>
    </row>
    <row r="13400" spans="1:3" x14ac:dyDescent="0.25">
      <c r="A13400" s="14" t="s">
        <v>13398</v>
      </c>
      <c r="B13400" s="14">
        <v>0.35337625000000017</v>
      </c>
      <c r="C13400" s="14">
        <v>0.21200343250955425</v>
      </c>
    </row>
    <row r="13401" spans="1:3" x14ac:dyDescent="0.25">
      <c r="A13401" s="14" t="s">
        <v>13399</v>
      </c>
      <c r="B13401" s="14">
        <v>-5.6064999999999809E-2</v>
      </c>
      <c r="C13401" s="14">
        <v>3.7099773064849587E-2</v>
      </c>
    </row>
    <row r="13402" spans="1:3" x14ac:dyDescent="0.25">
      <c r="A13402" s="14" t="s">
        <v>13400</v>
      </c>
      <c r="B13402" s="14">
        <v>-0.26854249999999968</v>
      </c>
      <c r="C13402" s="14">
        <v>0.17829912894432678</v>
      </c>
    </row>
    <row r="13403" spans="1:3" x14ac:dyDescent="0.25">
      <c r="A13403" s="14" t="s">
        <v>13401</v>
      </c>
      <c r="B13403" s="14">
        <v>0.46630500000000019</v>
      </c>
      <c r="C13403" s="14">
        <v>0.30758891830459978</v>
      </c>
    </row>
    <row r="13404" spans="1:3" x14ac:dyDescent="0.25">
      <c r="A13404" s="14" t="s">
        <v>13402</v>
      </c>
      <c r="B13404" s="14">
        <v>-9.2687250000000221E-2</v>
      </c>
      <c r="C13404" s="14">
        <v>8.0753242693455352E-2</v>
      </c>
    </row>
    <row r="13405" spans="1:3" x14ac:dyDescent="0.25">
      <c r="A13405" s="14" t="s">
        <v>13403</v>
      </c>
      <c r="B13405" s="14">
        <v>9.593787499999995E-2</v>
      </c>
      <c r="C13405" s="14">
        <v>0.15319464769820118</v>
      </c>
    </row>
    <row r="13406" spans="1:3" x14ac:dyDescent="0.25">
      <c r="A13406" s="14" t="s">
        <v>13404</v>
      </c>
      <c r="B13406" s="14">
        <v>-0.11378874999999988</v>
      </c>
      <c r="C13406" s="14">
        <v>8.8750114402503993E-2</v>
      </c>
    </row>
    <row r="13407" spans="1:3" x14ac:dyDescent="0.25">
      <c r="A13407" s="14" t="s">
        <v>13405</v>
      </c>
      <c r="B13407" s="14">
        <v>-2.0111125000000563E-2</v>
      </c>
      <c r="C13407" s="14">
        <v>6.868145318290159E-3</v>
      </c>
    </row>
    <row r="13408" spans="1:3" x14ac:dyDescent="0.25">
      <c r="A13408" s="14" t="s">
        <v>13406</v>
      </c>
      <c r="B13408" s="14">
        <v>3.5346625000000298E-2</v>
      </c>
      <c r="C13408" s="14">
        <v>2.1128415507579785E-2</v>
      </c>
    </row>
    <row r="13409" spans="1:3" x14ac:dyDescent="0.25">
      <c r="A13409" s="14" t="s">
        <v>13407</v>
      </c>
      <c r="B13409" s="14">
        <v>-0.80293300000000034</v>
      </c>
      <c r="C13409" s="14">
        <v>0.57335530276828017</v>
      </c>
    </row>
    <row r="13410" spans="1:3" x14ac:dyDescent="0.25">
      <c r="A13410" s="14" t="s">
        <v>13408</v>
      </c>
      <c r="B13410" s="14">
        <v>0.36243249999999971</v>
      </c>
      <c r="C13410" s="14">
        <v>0.33169668800316626</v>
      </c>
    </row>
    <row r="13411" spans="1:3" x14ac:dyDescent="0.25">
      <c r="A13411" s="14" t="s">
        <v>13409</v>
      </c>
      <c r="B13411" s="14">
        <v>0.62801750000000212</v>
      </c>
      <c r="C13411" s="14">
        <v>0.54572735367390079</v>
      </c>
    </row>
    <row r="13412" spans="1:3" x14ac:dyDescent="0.25">
      <c r="A13412" s="14" t="s">
        <v>13410</v>
      </c>
      <c r="B13412" s="14">
        <v>0.75821124999999867</v>
      </c>
      <c r="C13412" s="14">
        <v>0.69684182016307805</v>
      </c>
    </row>
    <row r="13413" spans="1:3" x14ac:dyDescent="0.25">
      <c r="A13413" s="14" t="s">
        <v>13411</v>
      </c>
      <c r="B13413" s="14">
        <v>0.47341375000000063</v>
      </c>
      <c r="C13413" s="14">
        <v>0.37384454128853239</v>
      </c>
    </row>
    <row r="13414" spans="1:3" x14ac:dyDescent="0.25">
      <c r="A13414" s="14" t="s">
        <v>13412</v>
      </c>
      <c r="B13414" s="14">
        <v>0.92430500000000038</v>
      </c>
      <c r="C13414" s="14">
        <v>1.4038293947926532</v>
      </c>
    </row>
    <row r="13415" spans="1:3" x14ac:dyDescent="0.25">
      <c r="A13415" s="14" t="s">
        <v>13413</v>
      </c>
      <c r="B13415" s="14">
        <v>0.18983375000000002</v>
      </c>
      <c r="C13415" s="14">
        <v>0.18352404001820824</v>
      </c>
    </row>
    <row r="13416" spans="1:3" x14ac:dyDescent="0.25">
      <c r="A13416" s="14" t="s">
        <v>13414</v>
      </c>
      <c r="B13416" s="14">
        <v>0.31341875000000008</v>
      </c>
      <c r="C13416" s="14">
        <v>0.19914801236389476</v>
      </c>
    </row>
    <row r="13417" spans="1:3" x14ac:dyDescent="0.25">
      <c r="A13417" s="14" t="s">
        <v>13415</v>
      </c>
      <c r="B13417" s="14">
        <v>0.39894137500000015</v>
      </c>
      <c r="C13417" s="14">
        <v>0.22342929512412485</v>
      </c>
    </row>
    <row r="13418" spans="1:3" x14ac:dyDescent="0.25">
      <c r="A13418" s="14" t="s">
        <v>13416</v>
      </c>
      <c r="B13418" s="14">
        <v>2.5404125000000111E-2</v>
      </c>
      <c r="C13418" s="14">
        <v>1.3326755555545824E-2</v>
      </c>
    </row>
    <row r="13419" spans="1:3" x14ac:dyDescent="0.25">
      <c r="A13419" s="14" t="s">
        <v>13417</v>
      </c>
      <c r="B13419" s="14">
        <v>0.54868499999999942</v>
      </c>
      <c r="C13419" s="14">
        <v>0.84633106602633945</v>
      </c>
    </row>
    <row r="13420" spans="1:3" x14ac:dyDescent="0.25">
      <c r="A13420" s="14" t="s">
        <v>13418</v>
      </c>
      <c r="B13420" s="14">
        <v>0.95405850000000036</v>
      </c>
      <c r="C13420" s="14">
        <v>0.68891158660334673</v>
      </c>
    </row>
    <row r="13421" spans="1:3" x14ac:dyDescent="0.25">
      <c r="A13421" s="14" t="s">
        <v>13419</v>
      </c>
      <c r="B13421" s="14">
        <v>6.8108875000000069E-2</v>
      </c>
      <c r="C13421" s="14">
        <v>4.6181364695796548E-2</v>
      </c>
    </row>
    <row r="13422" spans="1:3" x14ac:dyDescent="0.25">
      <c r="A13422" s="14" t="s">
        <v>13420</v>
      </c>
      <c r="B13422" s="14">
        <v>0.81305500000000075</v>
      </c>
      <c r="C13422" s="14">
        <v>1.4690534094225929</v>
      </c>
    </row>
    <row r="13423" spans="1:3" x14ac:dyDescent="0.25">
      <c r="A13423" s="14" t="s">
        <v>13421</v>
      </c>
      <c r="B13423" s="14">
        <v>-0.37568999999999875</v>
      </c>
      <c r="C13423" s="14">
        <v>0.37712511238420593</v>
      </c>
    </row>
    <row r="13424" spans="1:3" x14ac:dyDescent="0.25">
      <c r="A13424" s="14" t="s">
        <v>13422</v>
      </c>
      <c r="B13424" s="14">
        <v>-0.29717524999999978</v>
      </c>
      <c r="C13424" s="14">
        <v>0.2931823465560352</v>
      </c>
    </row>
    <row r="13425" spans="1:3" x14ac:dyDescent="0.25">
      <c r="A13425" s="14" t="s">
        <v>13423</v>
      </c>
      <c r="B13425" s="14">
        <v>0.53720375000000065</v>
      </c>
      <c r="C13425" s="14">
        <v>0.44203793874023301</v>
      </c>
    </row>
    <row r="13426" spans="1:3" x14ac:dyDescent="0.25">
      <c r="A13426" s="14" t="s">
        <v>13424</v>
      </c>
      <c r="B13426" s="14">
        <v>7.1574999999990396E-3</v>
      </c>
      <c r="C13426" s="14">
        <v>2.1565193790329244E-3</v>
      </c>
    </row>
    <row r="13427" spans="1:3" x14ac:dyDescent="0.25">
      <c r="A13427" s="14" t="s">
        <v>13425</v>
      </c>
      <c r="B13427" s="14">
        <v>-0.29837075000000035</v>
      </c>
      <c r="C13427" s="14">
        <v>0.25720076639458544</v>
      </c>
    </row>
    <row r="13428" spans="1:3" x14ac:dyDescent="0.25">
      <c r="A13428" s="14" t="s">
        <v>13426</v>
      </c>
      <c r="B13428" s="14">
        <v>-0.45651625000000018</v>
      </c>
      <c r="C13428" s="14">
        <v>0.27974595918796036</v>
      </c>
    </row>
    <row r="13429" spans="1:3" x14ac:dyDescent="0.25">
      <c r="A13429" s="14" t="s">
        <v>13427</v>
      </c>
      <c r="B13429" s="14">
        <v>0.10753637500000046</v>
      </c>
      <c r="C13429" s="14">
        <v>3.5327222796773472E-2</v>
      </c>
    </row>
    <row r="13430" spans="1:3" x14ac:dyDescent="0.25">
      <c r="A13430" s="14" t="s">
        <v>13428</v>
      </c>
      <c r="B13430" s="14">
        <v>-0.32532837500000023</v>
      </c>
      <c r="C13430" s="14">
        <v>0.15091482903943881</v>
      </c>
    </row>
    <row r="13431" spans="1:3" x14ac:dyDescent="0.25">
      <c r="A13431" s="14" t="s">
        <v>13429</v>
      </c>
      <c r="B13431" s="14">
        <v>0.37313114999999986</v>
      </c>
      <c r="C13431" s="14">
        <v>0.14846595164232707</v>
      </c>
    </row>
    <row r="13432" spans="1:3" x14ac:dyDescent="0.25">
      <c r="A13432" s="14" t="s">
        <v>13430</v>
      </c>
      <c r="B13432" s="14">
        <v>-1.0002819499999998</v>
      </c>
      <c r="C13432" s="14">
        <v>0.78660540738158835</v>
      </c>
    </row>
    <row r="13433" spans="1:3" x14ac:dyDescent="0.25">
      <c r="A13433" s="14" t="s">
        <v>13431</v>
      </c>
      <c r="B13433" s="14">
        <v>-0.73094999999999999</v>
      </c>
      <c r="C13433" s="14">
        <v>0.36928578417040037</v>
      </c>
    </row>
    <row r="13434" spans="1:3" x14ac:dyDescent="0.25">
      <c r="A13434" s="14" t="s">
        <v>13432</v>
      </c>
      <c r="B13434" s="14">
        <v>-0.69691649999999972</v>
      </c>
      <c r="C13434" s="14">
        <v>0.45308420548394457</v>
      </c>
    </row>
    <row r="13435" spans="1:3" x14ac:dyDescent="0.25">
      <c r="A13435" s="14" t="s">
        <v>13433</v>
      </c>
      <c r="B13435" s="14">
        <v>-7.5086250000002686E-3</v>
      </c>
      <c r="C13435" s="14">
        <v>5.2141632242701146E-3</v>
      </c>
    </row>
    <row r="13436" spans="1:3" x14ac:dyDescent="0.25">
      <c r="A13436" s="14" t="s">
        <v>13434</v>
      </c>
      <c r="B13436" s="14">
        <v>2.8287499999999355E-2</v>
      </c>
      <c r="C13436" s="14">
        <v>1.7697317063006021E-2</v>
      </c>
    </row>
    <row r="13437" spans="1:3" x14ac:dyDescent="0.25">
      <c r="A13437" s="14" t="s">
        <v>13435</v>
      </c>
      <c r="B13437" s="14">
        <v>0.27511874999999986</v>
      </c>
      <c r="C13437" s="14">
        <v>0.2198876972330373</v>
      </c>
    </row>
    <row r="13438" spans="1:3" x14ac:dyDescent="0.25">
      <c r="A13438" s="14" t="s">
        <v>13436</v>
      </c>
      <c r="B13438" s="14">
        <v>0.27364375000000063</v>
      </c>
      <c r="C13438" s="14">
        <v>0.2056317098640095</v>
      </c>
    </row>
    <row r="13439" spans="1:3" x14ac:dyDescent="0.25">
      <c r="A13439" s="14" t="s">
        <v>13437</v>
      </c>
      <c r="B13439" s="14">
        <v>0.31322000000000028</v>
      </c>
      <c r="C13439" s="14">
        <v>0.25801586395089554</v>
      </c>
    </row>
    <row r="13440" spans="1:3" x14ac:dyDescent="0.25">
      <c r="A13440" s="14" t="s">
        <v>13438</v>
      </c>
      <c r="B13440" s="14">
        <v>0.94263000000000208</v>
      </c>
      <c r="C13440" s="14">
        <v>0.70549638089292677</v>
      </c>
    </row>
    <row r="13441" spans="1:3" x14ac:dyDescent="0.25">
      <c r="A13441" s="14" t="s">
        <v>13439</v>
      </c>
      <c r="B13441" s="14">
        <v>0.8683462500000001</v>
      </c>
      <c r="C13441" s="14">
        <v>0.67000770752072658</v>
      </c>
    </row>
    <row r="13442" spans="1:3" x14ac:dyDescent="0.25">
      <c r="A13442" s="14" t="s">
        <v>13440</v>
      </c>
      <c r="B13442" s="14">
        <v>0.80342375000000033</v>
      </c>
      <c r="C13442" s="14">
        <v>0.60990219908256926</v>
      </c>
    </row>
    <row r="13443" spans="1:3" x14ac:dyDescent="0.25">
      <c r="A13443" s="14" t="s">
        <v>13441</v>
      </c>
      <c r="B13443" s="14">
        <v>0.82328750000000106</v>
      </c>
      <c r="C13443" s="14">
        <v>0.67375174139454252</v>
      </c>
    </row>
    <row r="13444" spans="1:3" x14ac:dyDescent="0.25">
      <c r="A13444" s="14" t="s">
        <v>13442</v>
      </c>
      <c r="B13444" s="14">
        <v>0.77485375000000012</v>
      </c>
      <c r="C13444" s="14">
        <v>0.68408645057063722</v>
      </c>
    </row>
    <row r="13445" spans="1:3" x14ac:dyDescent="0.25">
      <c r="A13445" s="14" t="s">
        <v>13443</v>
      </c>
      <c r="B13445" s="14">
        <v>0.86380249999999847</v>
      </c>
      <c r="C13445" s="14">
        <v>0.62315277355846455</v>
      </c>
    </row>
    <row r="13446" spans="1:3" x14ac:dyDescent="0.25">
      <c r="A13446" s="14" t="s">
        <v>13444</v>
      </c>
      <c r="B13446" s="14">
        <v>-0.95377775000000087</v>
      </c>
      <c r="C13446" s="14">
        <v>0.40020077570202489</v>
      </c>
    </row>
    <row r="13447" spans="1:3" x14ac:dyDescent="0.25">
      <c r="A13447" s="14" t="s">
        <v>13445</v>
      </c>
      <c r="B13447" s="14">
        <v>-0.36216249999999839</v>
      </c>
      <c r="C13447" s="14">
        <v>0.28681294568215387</v>
      </c>
    </row>
    <row r="13448" spans="1:3" x14ac:dyDescent="0.25">
      <c r="A13448" s="14" t="s">
        <v>13446</v>
      </c>
      <c r="B13448" s="14">
        <v>0.91445124999999994</v>
      </c>
      <c r="C13448" s="14">
        <v>1.6369644895932371</v>
      </c>
    </row>
    <row r="13449" spans="1:3" x14ac:dyDescent="0.25">
      <c r="A13449" s="14" t="s">
        <v>13447</v>
      </c>
      <c r="B13449" s="14">
        <v>0.95918250000000072</v>
      </c>
      <c r="C13449" s="14">
        <v>1.4418822336675539</v>
      </c>
    </row>
    <row r="13450" spans="1:3" x14ac:dyDescent="0.25">
      <c r="A13450" s="14" t="s">
        <v>13448</v>
      </c>
      <c r="B13450" s="14">
        <v>0.96282250000000058</v>
      </c>
      <c r="C13450" s="14">
        <v>1.6603116393692767</v>
      </c>
    </row>
    <row r="13451" spans="1:3" x14ac:dyDescent="0.25">
      <c r="A13451" s="14" t="s">
        <v>13449</v>
      </c>
      <c r="B13451" s="14">
        <v>0.99133624999999892</v>
      </c>
      <c r="C13451" s="14">
        <v>1.7319467395514665</v>
      </c>
    </row>
    <row r="13452" spans="1:3" x14ac:dyDescent="0.25">
      <c r="A13452" s="14" t="s">
        <v>13450</v>
      </c>
      <c r="B13452" s="14">
        <v>0.62134499999999981</v>
      </c>
      <c r="C13452" s="14">
        <v>1.4495961527577816</v>
      </c>
    </row>
    <row r="13453" spans="1:3" x14ac:dyDescent="0.25">
      <c r="A13453" s="14" t="s">
        <v>13451</v>
      </c>
      <c r="B13453" s="14">
        <v>0.45938375000000065</v>
      </c>
      <c r="C13453" s="14">
        <v>0.47321917763654836</v>
      </c>
    </row>
    <row r="13454" spans="1:3" x14ac:dyDescent="0.25">
      <c r="A13454" s="14" t="s">
        <v>13452</v>
      </c>
      <c r="B13454" s="14">
        <v>0.67263375000000103</v>
      </c>
      <c r="C13454" s="14">
        <v>1.3125776240632632</v>
      </c>
    </row>
    <row r="13455" spans="1:3" x14ac:dyDescent="0.25">
      <c r="A13455" s="14" t="s">
        <v>13453</v>
      </c>
      <c r="B13455" s="14">
        <v>-0.72411250000000038</v>
      </c>
      <c r="C13455" s="14">
        <v>1.2749981809883422</v>
      </c>
    </row>
    <row r="13456" spans="1:3" x14ac:dyDescent="0.25">
      <c r="A13456" s="14" t="s">
        <v>13454</v>
      </c>
      <c r="B13456" s="14">
        <v>4.0842499999999227E-2</v>
      </c>
      <c r="C13456" s="14">
        <v>1.6281296623315279E-2</v>
      </c>
    </row>
    <row r="13457" spans="1:3" x14ac:dyDescent="0.25">
      <c r="A13457" s="14" t="s">
        <v>13455</v>
      </c>
      <c r="B13457" s="14">
        <v>-0.49022750000000048</v>
      </c>
      <c r="C13457" s="14">
        <v>0.39562388545875987</v>
      </c>
    </row>
    <row r="13458" spans="1:3" x14ac:dyDescent="0.25">
      <c r="A13458" s="14" t="s">
        <v>13456</v>
      </c>
      <c r="B13458" s="14">
        <v>-0.92857500000000037</v>
      </c>
      <c r="C13458" s="14">
        <v>1.4576826815603436</v>
      </c>
    </row>
    <row r="13459" spans="1:3" x14ac:dyDescent="0.25">
      <c r="A13459" s="14" t="s">
        <v>13457</v>
      </c>
      <c r="B13459" s="14">
        <v>0.75023075000000006</v>
      </c>
      <c r="C13459" s="14">
        <v>0.74287126874631282</v>
      </c>
    </row>
    <row r="13460" spans="1:3" x14ac:dyDescent="0.25">
      <c r="A13460" s="14" t="s">
        <v>13458</v>
      </c>
      <c r="B13460" s="14">
        <v>8.5537125000000103E-2</v>
      </c>
      <c r="C13460" s="14">
        <v>0.23089444523189173</v>
      </c>
    </row>
    <row r="13461" spans="1:3" x14ac:dyDescent="0.25">
      <c r="A13461" s="14" t="s">
        <v>13459</v>
      </c>
      <c r="B13461" s="14">
        <v>0.29962796250000001</v>
      </c>
      <c r="C13461" s="14">
        <v>0.18520540266868829</v>
      </c>
    </row>
    <row r="13462" spans="1:3" x14ac:dyDescent="0.25">
      <c r="A13462" s="14" t="s">
        <v>13460</v>
      </c>
      <c r="B13462" s="14">
        <v>-0.24177375000000012</v>
      </c>
      <c r="C13462" s="14">
        <v>0.59705520445728921</v>
      </c>
    </row>
    <row r="13463" spans="1:3" x14ac:dyDescent="0.25">
      <c r="A13463" s="14" t="s">
        <v>13461</v>
      </c>
      <c r="B13463" s="14">
        <v>0.16491750000000049</v>
      </c>
      <c r="C13463" s="14">
        <v>0.18591101813665573</v>
      </c>
    </row>
    <row r="13464" spans="1:3" x14ac:dyDescent="0.25">
      <c r="A13464" s="14" t="s">
        <v>13462</v>
      </c>
      <c r="B13464" s="14">
        <v>-0.30410374999999945</v>
      </c>
      <c r="C13464" s="14">
        <v>0.74185445156566088</v>
      </c>
    </row>
    <row r="13465" spans="1:3" x14ac:dyDescent="0.25">
      <c r="A13465" s="14" t="s">
        <v>13463</v>
      </c>
      <c r="B13465" s="14">
        <v>0.15406874999999998</v>
      </c>
      <c r="C13465" s="14">
        <v>6.2941729262016174E-2</v>
      </c>
    </row>
    <row r="13466" spans="1:3" x14ac:dyDescent="0.25">
      <c r="A13466" s="14" t="s">
        <v>13464</v>
      </c>
      <c r="B13466" s="14">
        <v>-0.15731725000000019</v>
      </c>
      <c r="C13466" s="14">
        <v>0.13240406995834272</v>
      </c>
    </row>
    <row r="13467" spans="1:3" x14ac:dyDescent="0.25">
      <c r="A13467" s="14" t="s">
        <v>13465</v>
      </c>
      <c r="B13467" s="14">
        <v>0.68800270000000008</v>
      </c>
      <c r="C13467" s="14">
        <v>0.68602756282705524</v>
      </c>
    </row>
    <row r="13468" spans="1:3" x14ac:dyDescent="0.25">
      <c r="A13468" s="14" t="s">
        <v>13466</v>
      </c>
      <c r="B13468" s="14">
        <v>0.17937675000000008</v>
      </c>
      <c r="C13468" s="14">
        <v>0.14862390741330864</v>
      </c>
    </row>
    <row r="13469" spans="1:3" x14ac:dyDescent="0.25">
      <c r="A13469" s="14" t="s">
        <v>13467</v>
      </c>
      <c r="B13469" s="14">
        <v>3.7962499999999899E-2</v>
      </c>
      <c r="C13469" s="14">
        <v>7.9828680489385545E-2</v>
      </c>
    </row>
    <row r="13470" spans="1:3" x14ac:dyDescent="0.25">
      <c r="A13470" s="14" t="s">
        <v>13468</v>
      </c>
      <c r="B13470" s="14">
        <v>-0.22180787499999965</v>
      </c>
      <c r="C13470" s="14">
        <v>0.21927302866831899</v>
      </c>
    </row>
    <row r="13471" spans="1:3" x14ac:dyDescent="0.25">
      <c r="A13471" s="14" t="s">
        <v>13469</v>
      </c>
      <c r="B13471" s="14">
        <v>3.7142499999999856E-2</v>
      </c>
      <c r="C13471" s="14">
        <v>1.7838021429970374E-2</v>
      </c>
    </row>
    <row r="13472" spans="1:3" x14ac:dyDescent="0.25">
      <c r="A13472" s="14" t="s">
        <v>13470</v>
      </c>
      <c r="B13472" s="14">
        <v>-1.8796759861249994</v>
      </c>
      <c r="C13472" s="14">
        <v>1.326663146715463</v>
      </c>
    </row>
    <row r="13473" spans="1:3" x14ac:dyDescent="0.25">
      <c r="A13473" s="14" t="s">
        <v>13471</v>
      </c>
      <c r="B13473" s="14">
        <v>0.30010524999999966</v>
      </c>
      <c r="C13473" s="14">
        <v>0.31401095707308047</v>
      </c>
    </row>
    <row r="13474" spans="1:3" x14ac:dyDescent="0.25">
      <c r="A13474" s="14" t="s">
        <v>13472</v>
      </c>
      <c r="B13474" s="14">
        <v>-6.7227822499999992E-2</v>
      </c>
      <c r="C13474" s="14">
        <v>0.40486626894844824</v>
      </c>
    </row>
    <row r="13475" spans="1:3" x14ac:dyDescent="0.25">
      <c r="A13475" s="14" t="s">
        <v>13473</v>
      </c>
      <c r="B13475" s="14">
        <v>0.54423412500000001</v>
      </c>
      <c r="C13475" s="14">
        <v>0.6139183412663487</v>
      </c>
    </row>
    <row r="13476" spans="1:3" x14ac:dyDescent="0.25">
      <c r="A13476" s="14" t="s">
        <v>13474</v>
      </c>
      <c r="B13476" s="14">
        <v>0.27028499999999944</v>
      </c>
      <c r="C13476" s="14">
        <v>0.1785236312621433</v>
      </c>
    </row>
    <row r="13477" spans="1:3" x14ac:dyDescent="0.25">
      <c r="A13477" s="14" t="s">
        <v>13475</v>
      </c>
      <c r="B13477" s="14">
        <v>-0.27172499999999999</v>
      </c>
      <c r="C13477" s="14">
        <v>0.41314139923064774</v>
      </c>
    </row>
    <row r="13478" spans="1:3" x14ac:dyDescent="0.25">
      <c r="A13478" s="14" t="s">
        <v>13476</v>
      </c>
      <c r="B13478" s="14">
        <v>0.14627624999999966</v>
      </c>
      <c r="C13478" s="14">
        <v>8.4053883295819226E-2</v>
      </c>
    </row>
    <row r="13479" spans="1:3" x14ac:dyDescent="0.25">
      <c r="A13479" s="14" t="s">
        <v>13477</v>
      </c>
      <c r="B13479" s="14">
        <v>-0.39644999999999975</v>
      </c>
      <c r="C13479" s="14">
        <v>0.65041973821619103</v>
      </c>
    </row>
    <row r="13480" spans="1:3" x14ac:dyDescent="0.25">
      <c r="A13480" s="14" t="s">
        <v>13478</v>
      </c>
      <c r="B13480" s="14">
        <v>-0.36923500000000153</v>
      </c>
      <c r="C13480" s="14">
        <v>0.61600504655442934</v>
      </c>
    </row>
    <row r="13481" spans="1:3" x14ac:dyDescent="0.25">
      <c r="A13481" s="14" t="s">
        <v>13479</v>
      </c>
      <c r="B13481" s="14">
        <v>-0.45264874999999805</v>
      </c>
      <c r="C13481" s="14">
        <v>0.34815934212485328</v>
      </c>
    </row>
    <row r="13482" spans="1:3" x14ac:dyDescent="0.25">
      <c r="A13482" s="14" t="s">
        <v>13480</v>
      </c>
      <c r="B13482" s="14">
        <v>-0.24202500000000171</v>
      </c>
      <c r="C13482" s="14">
        <v>0.15927529765178311</v>
      </c>
    </row>
    <row r="13483" spans="1:3" x14ac:dyDescent="0.25">
      <c r="A13483" s="14" t="s">
        <v>13481</v>
      </c>
      <c r="B13483" s="14">
        <v>-0.38172375000000036</v>
      </c>
      <c r="C13483" s="14">
        <v>0.26635572236413851</v>
      </c>
    </row>
    <row r="13484" spans="1:3" x14ac:dyDescent="0.25">
      <c r="A13484" s="14" t="s">
        <v>13482</v>
      </c>
      <c r="B13484" s="14">
        <v>-0.3631499999999992</v>
      </c>
      <c r="C13484" s="14">
        <v>0.19112416348498165</v>
      </c>
    </row>
    <row r="13485" spans="1:3" x14ac:dyDescent="0.25">
      <c r="A13485" s="14" t="s">
        <v>13483</v>
      </c>
      <c r="B13485" s="14">
        <v>-2.2036133250000001</v>
      </c>
      <c r="C13485" s="14">
        <v>1.0287941588439882</v>
      </c>
    </row>
    <row r="13486" spans="1:3" x14ac:dyDescent="0.25">
      <c r="A13486" s="14" t="s">
        <v>13484</v>
      </c>
      <c r="B13486" s="14">
        <v>-0.4811567499999998</v>
      </c>
      <c r="C13486" s="14">
        <v>1.2930674751107551</v>
      </c>
    </row>
    <row r="13487" spans="1:3" x14ac:dyDescent="0.25">
      <c r="A13487" s="14" t="s">
        <v>13485</v>
      </c>
      <c r="B13487" s="14">
        <v>-6.5812775000000268E-2</v>
      </c>
      <c r="C13487" s="14">
        <v>6.9905098487426612E-2</v>
      </c>
    </row>
    <row r="13488" spans="1:3" x14ac:dyDescent="0.25">
      <c r="A13488" s="14" t="s">
        <v>13486</v>
      </c>
      <c r="B13488" s="14">
        <v>-6.4570874999999917E-2</v>
      </c>
      <c r="C13488" s="14">
        <v>0.11717687342308671</v>
      </c>
    </row>
    <row r="13489" spans="1:3" x14ac:dyDescent="0.25">
      <c r="A13489" s="14" t="s">
        <v>13487</v>
      </c>
      <c r="B13489" s="14">
        <v>0.18174887500000025</v>
      </c>
      <c r="C13489" s="14">
        <v>8.872885004154682E-2</v>
      </c>
    </row>
    <row r="13490" spans="1:3" x14ac:dyDescent="0.25">
      <c r="A13490" s="14" t="s">
        <v>13488</v>
      </c>
      <c r="B13490" s="14">
        <v>0.95051462499999961</v>
      </c>
      <c r="C13490" s="14">
        <v>0.96841947636713188</v>
      </c>
    </row>
    <row r="13491" spans="1:3" x14ac:dyDescent="0.25">
      <c r="A13491" s="14" t="s">
        <v>13489</v>
      </c>
      <c r="B13491" s="14">
        <v>0.49329337499999992</v>
      </c>
      <c r="C13491" s="14">
        <v>0.38011237669361653</v>
      </c>
    </row>
    <row r="13492" spans="1:3" x14ac:dyDescent="0.25">
      <c r="A13492" s="14" t="s">
        <v>13490</v>
      </c>
      <c r="B13492" s="14">
        <v>-4.2358499999999744E-2</v>
      </c>
      <c r="C13492" s="14">
        <v>4.6113244825064958E-2</v>
      </c>
    </row>
    <row r="13493" spans="1:3" x14ac:dyDescent="0.25">
      <c r="A13493" s="14" t="s">
        <v>13491</v>
      </c>
      <c r="B13493" s="14">
        <v>3.4470374999999942E-2</v>
      </c>
      <c r="C13493" s="14">
        <v>4.5775234000524287E-2</v>
      </c>
    </row>
    <row r="13494" spans="1:3" x14ac:dyDescent="0.25">
      <c r="A13494" s="14" t="s">
        <v>13492</v>
      </c>
      <c r="B13494" s="14">
        <v>0.16566587499999996</v>
      </c>
      <c r="C13494" s="14">
        <v>0.31815156062718286</v>
      </c>
    </row>
    <row r="13495" spans="1:3" x14ac:dyDescent="0.25">
      <c r="A13495" s="14" t="s">
        <v>13493</v>
      </c>
      <c r="B13495" s="14">
        <v>-0.24002112499999972</v>
      </c>
      <c r="C13495" s="14">
        <v>0.10543694131329773</v>
      </c>
    </row>
    <row r="13496" spans="1:3" x14ac:dyDescent="0.25">
      <c r="A13496" s="14" t="s">
        <v>13494</v>
      </c>
      <c r="B13496" s="14">
        <v>0.41417374999999979</v>
      </c>
      <c r="C13496" s="14">
        <v>0.55005968617133993</v>
      </c>
    </row>
    <row r="13497" spans="1:3" x14ac:dyDescent="0.25">
      <c r="A13497" s="14" t="s">
        <v>13495</v>
      </c>
      <c r="B13497" s="14">
        <v>0.63435124999999903</v>
      </c>
      <c r="C13497" s="14">
        <v>1.0897527923654451</v>
      </c>
    </row>
    <row r="13498" spans="1:3" x14ac:dyDescent="0.25">
      <c r="A13498" s="14" t="s">
        <v>13496</v>
      </c>
      <c r="B13498" s="14">
        <v>0.26755124999999857</v>
      </c>
      <c r="C13498" s="14">
        <v>0.59167522587989774</v>
      </c>
    </row>
    <row r="13499" spans="1:3" x14ac:dyDescent="0.25">
      <c r="A13499" s="14" t="s">
        <v>13497</v>
      </c>
      <c r="B13499" s="14">
        <v>-5.8854000000000184E-2</v>
      </c>
      <c r="C13499" s="14">
        <v>3.7303244840013357E-2</v>
      </c>
    </row>
    <row r="13500" spans="1:3" x14ac:dyDescent="0.25">
      <c r="A13500" s="14" t="s">
        <v>13498</v>
      </c>
      <c r="B13500" s="14">
        <v>0.74530074999999973</v>
      </c>
      <c r="C13500" s="14">
        <v>0.74330681993095982</v>
      </c>
    </row>
    <row r="13501" spans="1:3" x14ac:dyDescent="0.25">
      <c r="A13501" s="14" t="s">
        <v>13499</v>
      </c>
      <c r="B13501" s="14">
        <v>0.27391649999999945</v>
      </c>
      <c r="C13501" s="14">
        <v>0.22631161897275703</v>
      </c>
    </row>
    <row r="13502" spans="1:3" x14ac:dyDescent="0.25">
      <c r="A13502" s="14" t="s">
        <v>13500</v>
      </c>
      <c r="B13502" s="14">
        <v>5.3258000000000028E-2</v>
      </c>
      <c r="C13502" s="14">
        <v>0.10338490701808614</v>
      </c>
    </row>
    <row r="13503" spans="1:3" x14ac:dyDescent="0.25">
      <c r="A13503" s="14" t="s">
        <v>13501</v>
      </c>
      <c r="B13503" s="14">
        <v>0.63273762499999986</v>
      </c>
      <c r="C13503" s="14">
        <v>0.6717733198820145</v>
      </c>
    </row>
    <row r="13504" spans="1:3" x14ac:dyDescent="0.25">
      <c r="A13504" s="14" t="s">
        <v>13502</v>
      </c>
      <c r="B13504" s="14">
        <v>-7.5994362499999912E-2</v>
      </c>
      <c r="C13504" s="14">
        <v>0.15833036590141045</v>
      </c>
    </row>
    <row r="13505" spans="1:3" x14ac:dyDescent="0.25">
      <c r="A13505" s="14" t="s">
        <v>13503</v>
      </c>
      <c r="B13505" s="14">
        <v>0.4509479999999999</v>
      </c>
      <c r="C13505" s="14">
        <v>0.24792081496136981</v>
      </c>
    </row>
    <row r="13506" spans="1:3" x14ac:dyDescent="0.25">
      <c r="A13506" s="14" t="s">
        <v>13504</v>
      </c>
      <c r="B13506" s="14">
        <v>0.41526587500000023</v>
      </c>
      <c r="C13506" s="14">
        <v>0.69577242220614366</v>
      </c>
    </row>
    <row r="13507" spans="1:3" x14ac:dyDescent="0.25">
      <c r="A13507" s="14" t="s">
        <v>13505</v>
      </c>
      <c r="B13507" s="14">
        <v>-0.20007825000000001</v>
      </c>
      <c r="C13507" s="14">
        <v>0.10292165548102993</v>
      </c>
    </row>
    <row r="13508" spans="1:3" x14ac:dyDescent="0.25">
      <c r="A13508" s="14" t="s">
        <v>13506</v>
      </c>
      <c r="B13508" s="14">
        <v>0.14911012499999998</v>
      </c>
      <c r="C13508" s="14">
        <v>9.3900086620442871E-2</v>
      </c>
    </row>
    <row r="13509" spans="1:3" x14ac:dyDescent="0.25">
      <c r="A13509" s="14" t="s">
        <v>13507</v>
      </c>
      <c r="B13509" s="14">
        <v>0.72333929999999969</v>
      </c>
      <c r="C13509" s="14">
        <v>0.28598479494850071</v>
      </c>
    </row>
    <row r="13510" spans="1:3" x14ac:dyDescent="0.25">
      <c r="A13510" s="14" t="s">
        <v>13508</v>
      </c>
      <c r="B13510" s="14">
        <v>-0.43964175000000028</v>
      </c>
      <c r="C13510" s="14">
        <v>0.38519043195629604</v>
      </c>
    </row>
    <row r="13511" spans="1:3" x14ac:dyDescent="0.25">
      <c r="A13511" s="14" t="s">
        <v>13509</v>
      </c>
      <c r="B13511" s="14">
        <v>-0.10808625000000038</v>
      </c>
      <c r="C13511" s="14">
        <v>8.7911515170142673E-2</v>
      </c>
    </row>
    <row r="13512" spans="1:3" x14ac:dyDescent="0.25">
      <c r="A13512" s="14" t="s">
        <v>13510</v>
      </c>
      <c r="B13512" s="14">
        <v>-0.21036874999999977</v>
      </c>
      <c r="C13512" s="14">
        <v>0.33801438320442379</v>
      </c>
    </row>
    <row r="13513" spans="1:3" x14ac:dyDescent="0.25">
      <c r="A13513" s="14" t="s">
        <v>13511</v>
      </c>
      <c r="B13513" s="14">
        <v>0.62197749999999985</v>
      </c>
      <c r="C13513" s="14">
        <v>0.28562082270348099</v>
      </c>
    </row>
    <row r="13514" spans="1:3" x14ac:dyDescent="0.25">
      <c r="A13514" s="14" t="s">
        <v>13512</v>
      </c>
      <c r="B13514" s="14">
        <v>-1.2082834999999992</v>
      </c>
      <c r="C13514" s="14">
        <v>0.88610155059825257</v>
      </c>
    </row>
    <row r="13515" spans="1:3" x14ac:dyDescent="0.25">
      <c r="A13515" s="14" t="s">
        <v>13513</v>
      </c>
      <c r="B13515" s="14">
        <v>0.13678199999999996</v>
      </c>
      <c r="C13515" s="14">
        <v>0.1204572388266151</v>
      </c>
    </row>
    <row r="13516" spans="1:3" x14ac:dyDescent="0.25">
      <c r="A13516" s="14" t="s">
        <v>13514</v>
      </c>
      <c r="B13516" s="14">
        <v>1.8301082499999999</v>
      </c>
      <c r="C13516" s="14">
        <v>0.78176602351357705</v>
      </c>
    </row>
    <row r="13517" spans="1:3" x14ac:dyDescent="0.25">
      <c r="A13517" s="14" t="s">
        <v>13515</v>
      </c>
      <c r="B13517" s="14">
        <v>1.0094552249999997</v>
      </c>
      <c r="C13517" s="14">
        <v>0.81288848136012382</v>
      </c>
    </row>
    <row r="13518" spans="1:3" x14ac:dyDescent="0.25">
      <c r="A13518" s="14" t="s">
        <v>13516</v>
      </c>
      <c r="B13518" s="14">
        <v>0.14992750000000088</v>
      </c>
      <c r="C13518" s="14">
        <v>0.11641329839748683</v>
      </c>
    </row>
    <row r="13519" spans="1:3" x14ac:dyDescent="0.25">
      <c r="A13519" s="14" t="s">
        <v>13517</v>
      </c>
      <c r="B13519" s="14">
        <v>0.78813612499999985</v>
      </c>
      <c r="C13519" s="14">
        <v>0.57147593542586672</v>
      </c>
    </row>
    <row r="13520" spans="1:3" x14ac:dyDescent="0.25">
      <c r="A13520" s="14" t="s">
        <v>13518</v>
      </c>
      <c r="B13520" s="14">
        <v>-6.2183749999999538E-2</v>
      </c>
      <c r="C13520" s="14">
        <v>5.4074554192091749E-2</v>
      </c>
    </row>
    <row r="13521" spans="1:3" x14ac:dyDescent="0.25">
      <c r="A13521" s="14" t="s">
        <v>13519</v>
      </c>
      <c r="B13521" s="14">
        <v>1.0987752499999999</v>
      </c>
      <c r="C13521" s="14">
        <v>1.7865156608318393</v>
      </c>
    </row>
    <row r="13522" spans="1:3" x14ac:dyDescent="0.25">
      <c r="A13522" s="14" t="s">
        <v>13520</v>
      </c>
      <c r="B13522" s="14">
        <v>0.3472849999999994</v>
      </c>
      <c r="C13522" s="14">
        <v>1.2295603832911783</v>
      </c>
    </row>
    <row r="13523" spans="1:3" x14ac:dyDescent="0.25">
      <c r="A13523" s="14" t="s">
        <v>13521</v>
      </c>
      <c r="B13523" s="14">
        <v>0.32223875000000035</v>
      </c>
      <c r="C13523" s="14">
        <v>1.1749047847360834</v>
      </c>
    </row>
    <row r="13524" spans="1:3" x14ac:dyDescent="0.25">
      <c r="A13524" s="14" t="s">
        <v>13522</v>
      </c>
      <c r="B13524" s="14">
        <v>0.36865999999999843</v>
      </c>
      <c r="C13524" s="14">
        <v>1.2061543308786213</v>
      </c>
    </row>
    <row r="13525" spans="1:3" x14ac:dyDescent="0.25">
      <c r="A13525" s="14" t="s">
        <v>13523</v>
      </c>
      <c r="B13525" s="14">
        <v>4.5703749999999488E-2</v>
      </c>
      <c r="C13525" s="14">
        <v>0.12010326241153936</v>
      </c>
    </row>
    <row r="13526" spans="1:3" x14ac:dyDescent="0.25">
      <c r="A13526" s="14" t="s">
        <v>13524</v>
      </c>
      <c r="B13526" s="14">
        <v>0.18377499999999891</v>
      </c>
      <c r="C13526" s="14">
        <v>0.46626987146175874</v>
      </c>
    </row>
    <row r="13527" spans="1:3" x14ac:dyDescent="0.25">
      <c r="A13527" s="14" t="s">
        <v>13525</v>
      </c>
      <c r="B13527" s="14">
        <v>0.37811125000000079</v>
      </c>
      <c r="C13527" s="14">
        <v>0.29198719736816742</v>
      </c>
    </row>
    <row r="13528" spans="1:3" x14ac:dyDescent="0.25">
      <c r="A13528" s="14" t="s">
        <v>13526</v>
      </c>
      <c r="B13528" s="14">
        <v>0.37321000000000026</v>
      </c>
      <c r="C13528" s="14">
        <v>1.1354958261068904</v>
      </c>
    </row>
    <row r="13529" spans="1:3" x14ac:dyDescent="0.25">
      <c r="A13529" s="14" t="s">
        <v>13527</v>
      </c>
      <c r="B13529" s="14">
        <v>0.32576499999999964</v>
      </c>
      <c r="C13529" s="14">
        <v>0.42604328316363932</v>
      </c>
    </row>
    <row r="13530" spans="1:3" x14ac:dyDescent="0.25">
      <c r="A13530" s="14" t="s">
        <v>13528</v>
      </c>
      <c r="B13530" s="14">
        <v>0.2062462500000013</v>
      </c>
      <c r="C13530" s="14">
        <v>0.68156626992977809</v>
      </c>
    </row>
    <row r="13531" spans="1:3" x14ac:dyDescent="0.25">
      <c r="A13531" s="14" t="s">
        <v>13529</v>
      </c>
      <c r="B13531" s="14">
        <v>0.44267750000000028</v>
      </c>
      <c r="C13531" s="14">
        <v>1.1866902112538538</v>
      </c>
    </row>
    <row r="13532" spans="1:3" x14ac:dyDescent="0.25">
      <c r="A13532" s="14" t="s">
        <v>13530</v>
      </c>
      <c r="B13532" s="14">
        <v>0.7036787500000008</v>
      </c>
      <c r="C13532" s="14">
        <v>1.5969686447181186</v>
      </c>
    </row>
    <row r="13533" spans="1:3" x14ac:dyDescent="0.25">
      <c r="A13533" s="14" t="s">
        <v>13531</v>
      </c>
      <c r="B13533" s="14">
        <v>0.39021125000000012</v>
      </c>
      <c r="C13533" s="14">
        <v>1.5425257593101735</v>
      </c>
    </row>
    <row r="13534" spans="1:3" x14ac:dyDescent="0.25">
      <c r="A13534" s="14" t="s">
        <v>13532</v>
      </c>
      <c r="B13534" s="14">
        <v>2.5279625000000028E-2</v>
      </c>
      <c r="C13534" s="14">
        <v>2.5073394110842247E-2</v>
      </c>
    </row>
    <row r="13535" spans="1:3" x14ac:dyDescent="0.25">
      <c r="A13535" s="14" t="s">
        <v>13533</v>
      </c>
      <c r="B13535" s="14">
        <v>-1.04911105</v>
      </c>
      <c r="C13535" s="14">
        <v>0.61665547275769261</v>
      </c>
    </row>
    <row r="13536" spans="1:3" x14ac:dyDescent="0.25">
      <c r="A13536" s="14" t="s">
        <v>13534</v>
      </c>
      <c r="B13536" s="14">
        <v>9.1683750000000064E-2</v>
      </c>
      <c r="C13536" s="14">
        <v>0.15233866762614548</v>
      </c>
    </row>
    <row r="13537" spans="1:3" x14ac:dyDescent="0.25">
      <c r="A13537" s="14" t="s">
        <v>13535</v>
      </c>
      <c r="B13537" s="14">
        <v>0.21872574999999994</v>
      </c>
      <c r="C13537" s="14">
        <v>0.21441179035495903</v>
      </c>
    </row>
    <row r="13538" spans="1:3" x14ac:dyDescent="0.25">
      <c r="A13538" s="14" t="s">
        <v>13536</v>
      </c>
      <c r="B13538" s="14">
        <v>-0.164966375</v>
      </c>
      <c r="C13538" s="14">
        <v>0.20645759826525115</v>
      </c>
    </row>
    <row r="13539" spans="1:3" x14ac:dyDescent="0.25">
      <c r="A13539" s="14" t="s">
        <v>13537</v>
      </c>
      <c r="B13539" s="14">
        <v>-0.21571100000000021</v>
      </c>
      <c r="C13539" s="14">
        <v>0.21204796496552189</v>
      </c>
    </row>
    <row r="13540" spans="1:3" x14ac:dyDescent="0.25">
      <c r="A13540" s="14" t="s">
        <v>13538</v>
      </c>
      <c r="B13540" s="14">
        <v>0.22226937499999999</v>
      </c>
      <c r="C13540" s="14">
        <v>0.15459962315524031</v>
      </c>
    </row>
    <row r="13541" spans="1:3" x14ac:dyDescent="0.25">
      <c r="A13541" s="14" t="s">
        <v>13539</v>
      </c>
      <c r="B13541" s="14">
        <v>0.40352524999999995</v>
      </c>
      <c r="C13541" s="14">
        <v>0.41466353128025202</v>
      </c>
    </row>
    <row r="13542" spans="1:3" x14ac:dyDescent="0.25">
      <c r="A13542" s="14" t="s">
        <v>13540</v>
      </c>
      <c r="B13542" s="14">
        <v>0.15625400000000012</v>
      </c>
      <c r="C13542" s="14">
        <v>0.17206158908051067</v>
      </c>
    </row>
    <row r="13543" spans="1:3" x14ac:dyDescent="0.25">
      <c r="A13543" s="14" t="s">
        <v>13541</v>
      </c>
      <c r="B13543" s="14">
        <v>1.7666638750000003</v>
      </c>
      <c r="C13543" s="14">
        <v>2.4360701542368468</v>
      </c>
    </row>
    <row r="13544" spans="1:3" x14ac:dyDescent="0.25">
      <c r="A13544" s="14" t="s">
        <v>13542</v>
      </c>
      <c r="B13544" s="14">
        <v>-1.0331231249999999</v>
      </c>
      <c r="C13544" s="14">
        <v>0.65976227078150518</v>
      </c>
    </row>
    <row r="13545" spans="1:3" x14ac:dyDescent="0.25">
      <c r="A13545" s="14" t="s">
        <v>13543</v>
      </c>
      <c r="B13545" s="14">
        <v>0.19316296249999998</v>
      </c>
      <c r="C13545" s="14">
        <v>0.55949862042721354</v>
      </c>
    </row>
    <row r="13546" spans="1:3" x14ac:dyDescent="0.25">
      <c r="A13546" s="14" t="s">
        <v>13544</v>
      </c>
      <c r="B13546" s="14">
        <v>2.2738749999999808E-2</v>
      </c>
      <c r="C13546" s="14">
        <v>1.4889258980878856E-2</v>
      </c>
    </row>
    <row r="13547" spans="1:3" x14ac:dyDescent="0.25">
      <c r="A13547" s="14" t="s">
        <v>13545</v>
      </c>
      <c r="B13547" s="14">
        <v>0.31275624999999962</v>
      </c>
      <c r="C13547" s="14">
        <v>0.2970607143324101</v>
      </c>
    </row>
    <row r="13548" spans="1:3" x14ac:dyDescent="0.25">
      <c r="A13548" s="14" t="s">
        <v>13546</v>
      </c>
      <c r="B13548" s="14">
        <v>-0.32196937499999978</v>
      </c>
      <c r="C13548" s="14">
        <v>0.72577302359831364</v>
      </c>
    </row>
    <row r="13549" spans="1:3" x14ac:dyDescent="0.25">
      <c r="A13549" s="14" t="s">
        <v>13547</v>
      </c>
      <c r="B13549" s="14">
        <v>-9.585887500000001E-2</v>
      </c>
      <c r="C13549" s="14">
        <v>8.7533070719670147E-2</v>
      </c>
    </row>
    <row r="13550" spans="1:3" x14ac:dyDescent="0.25">
      <c r="A13550" s="14" t="s">
        <v>13548</v>
      </c>
      <c r="B13550" s="14">
        <v>-0.97508737500000042</v>
      </c>
      <c r="C13550" s="14">
        <v>0.83948200318679878</v>
      </c>
    </row>
    <row r="13551" spans="1:3" x14ac:dyDescent="0.25">
      <c r="A13551" s="14" t="s">
        <v>13549</v>
      </c>
      <c r="B13551" s="14">
        <v>-0.32673500000000022</v>
      </c>
      <c r="C13551" s="14">
        <v>0.19697017709198397</v>
      </c>
    </row>
    <row r="13552" spans="1:3" x14ac:dyDescent="0.25">
      <c r="A13552" s="14" t="s">
        <v>13550</v>
      </c>
      <c r="B13552" s="14">
        <v>0.17474125000000029</v>
      </c>
      <c r="C13552" s="14">
        <v>0.19069222982427825</v>
      </c>
    </row>
    <row r="13553" spans="1:3" x14ac:dyDescent="0.25">
      <c r="A13553" s="14" t="s">
        <v>13551</v>
      </c>
      <c r="B13553" s="14">
        <v>-0.42956499999999975</v>
      </c>
      <c r="C13553" s="14">
        <v>0.29353653522342593</v>
      </c>
    </row>
    <row r="13554" spans="1:3" x14ac:dyDescent="0.25">
      <c r="A13554" s="14" t="s">
        <v>13552</v>
      </c>
      <c r="B13554" s="14">
        <v>-0.17895162625000002</v>
      </c>
      <c r="C13554" s="14">
        <v>0.30949087096078154</v>
      </c>
    </row>
    <row r="13555" spans="1:3" x14ac:dyDescent="0.25">
      <c r="A13555" s="14" t="s">
        <v>13553</v>
      </c>
      <c r="B13555" s="14">
        <v>-1.8061302500000007</v>
      </c>
      <c r="C13555" s="14">
        <v>0.71380526933129884</v>
      </c>
    </row>
    <row r="13556" spans="1:3" x14ac:dyDescent="0.25">
      <c r="A13556" s="14" t="s">
        <v>13554</v>
      </c>
      <c r="B13556" s="14">
        <v>-0.74317352500000022</v>
      </c>
      <c r="C13556" s="14">
        <v>0.93913242849854595</v>
      </c>
    </row>
    <row r="13557" spans="1:3" x14ac:dyDescent="0.25">
      <c r="A13557" s="14" t="s">
        <v>13555</v>
      </c>
      <c r="B13557" s="14">
        <v>-0.95045374999999988</v>
      </c>
      <c r="C13557" s="14">
        <v>0.71969635960582823</v>
      </c>
    </row>
    <row r="13558" spans="1:3" x14ac:dyDescent="0.25">
      <c r="A13558" s="14" t="s">
        <v>13556</v>
      </c>
      <c r="B13558" s="14">
        <v>0.77697250000000295</v>
      </c>
      <c r="C13558" s="14">
        <v>1.1541466543622554</v>
      </c>
    </row>
    <row r="13559" spans="1:3" x14ac:dyDescent="0.25">
      <c r="A13559" s="14" t="s">
        <v>13557</v>
      </c>
      <c r="B13559" s="14">
        <v>0.46107749999999958</v>
      </c>
      <c r="C13559" s="14">
        <v>0.34640776754560876</v>
      </c>
    </row>
    <row r="13560" spans="1:3" x14ac:dyDescent="0.25">
      <c r="A13560" s="14" t="s">
        <v>13558</v>
      </c>
      <c r="B13560" s="14">
        <v>0.69420499999999841</v>
      </c>
      <c r="C13560" s="14">
        <v>1.0807021248955926</v>
      </c>
    </row>
    <row r="13561" spans="1:3" x14ac:dyDescent="0.25">
      <c r="A13561" s="14" t="s">
        <v>13559</v>
      </c>
      <c r="B13561" s="14">
        <v>0.69029875000000018</v>
      </c>
      <c r="C13561" s="14">
        <v>1.0748347894211081</v>
      </c>
    </row>
    <row r="13562" spans="1:3" x14ac:dyDescent="0.25">
      <c r="A13562" s="14" t="s">
        <v>13560</v>
      </c>
      <c r="B13562" s="14">
        <v>0.43286448749999995</v>
      </c>
      <c r="C13562" s="14">
        <v>0.42842122819293427</v>
      </c>
    </row>
    <row r="13563" spans="1:3" x14ac:dyDescent="0.25">
      <c r="A13563" s="14" t="s">
        <v>13561</v>
      </c>
      <c r="B13563" s="14">
        <v>-0.500008750000001</v>
      </c>
      <c r="C13563" s="14">
        <v>0.2886768889996349</v>
      </c>
    </row>
    <row r="13564" spans="1:3" x14ac:dyDescent="0.25">
      <c r="A13564" s="14" t="s">
        <v>13562</v>
      </c>
      <c r="B13564" s="14">
        <v>-0.53731999999999847</v>
      </c>
      <c r="C13564" s="14">
        <v>0.27928793642972782</v>
      </c>
    </row>
    <row r="13565" spans="1:3" x14ac:dyDescent="0.25">
      <c r="A13565" s="14" t="s">
        <v>13563</v>
      </c>
      <c r="B13565" s="14">
        <v>-0.25328787500000072</v>
      </c>
      <c r="C13565" s="14">
        <v>7.9110351148209718E-2</v>
      </c>
    </row>
    <row r="13566" spans="1:3" x14ac:dyDescent="0.25">
      <c r="A13566" s="14" t="s">
        <v>13564</v>
      </c>
      <c r="B13566" s="14">
        <v>-0.40901875000000043</v>
      </c>
      <c r="C13566" s="14">
        <v>0.20380462308308794</v>
      </c>
    </row>
    <row r="13567" spans="1:3" x14ac:dyDescent="0.25">
      <c r="A13567" s="14" t="s">
        <v>13565</v>
      </c>
      <c r="B13567" s="14">
        <v>-0.87205987500000059</v>
      </c>
      <c r="C13567" s="14">
        <v>0.44545224858007804</v>
      </c>
    </row>
    <row r="13568" spans="1:3" x14ac:dyDescent="0.25">
      <c r="A13568" s="14" t="s">
        <v>13566</v>
      </c>
      <c r="B13568" s="14">
        <v>-0.34009875000000012</v>
      </c>
      <c r="C13568" s="14">
        <v>0.26547711548706204</v>
      </c>
    </row>
    <row r="13569" spans="1:3" x14ac:dyDescent="0.25">
      <c r="A13569" s="14" t="s">
        <v>13567</v>
      </c>
      <c r="B13569" s="14">
        <v>-0.22566512500000036</v>
      </c>
      <c r="C13569" s="14">
        <v>0.17937033731857771</v>
      </c>
    </row>
    <row r="13570" spans="1:3" x14ac:dyDescent="0.25">
      <c r="A13570" s="14" t="s">
        <v>13568</v>
      </c>
      <c r="B13570" s="14">
        <v>-0.51725250000000011</v>
      </c>
      <c r="C13570" s="14">
        <v>0.55346007908408046</v>
      </c>
    </row>
    <row r="13571" spans="1:3" x14ac:dyDescent="0.25">
      <c r="A13571" s="14" t="s">
        <v>13569</v>
      </c>
      <c r="B13571" s="14">
        <v>-0.48483749999999937</v>
      </c>
      <c r="C13571" s="14">
        <v>0.64568161288784187</v>
      </c>
    </row>
    <row r="13572" spans="1:3" x14ac:dyDescent="0.25">
      <c r="A13572" s="14" t="s">
        <v>13570</v>
      </c>
      <c r="B13572" s="14">
        <v>-0.30633349999999981</v>
      </c>
      <c r="C13572" s="14">
        <v>0.16272101876915104</v>
      </c>
    </row>
    <row r="13573" spans="1:3" x14ac:dyDescent="0.25">
      <c r="A13573" s="14" t="s">
        <v>13571</v>
      </c>
      <c r="B13573" s="14">
        <v>-0.10064887500000008</v>
      </c>
      <c r="C13573" s="14">
        <v>7.6894468743056846E-2</v>
      </c>
    </row>
    <row r="13574" spans="1:3" x14ac:dyDescent="0.25">
      <c r="A13574" s="14" t="s">
        <v>13572</v>
      </c>
      <c r="B13574" s="14">
        <v>-0.58043037500000016</v>
      </c>
      <c r="C13574" s="14">
        <v>0.34004114692120424</v>
      </c>
    </row>
    <row r="13575" spans="1:3" x14ac:dyDescent="0.25">
      <c r="A13575" s="14" t="s">
        <v>13573</v>
      </c>
      <c r="B13575" s="14">
        <v>0.15482499999999977</v>
      </c>
      <c r="C13575" s="14">
        <v>5.8179812279075031E-2</v>
      </c>
    </row>
    <row r="13576" spans="1:3" x14ac:dyDescent="0.25">
      <c r="A13576" s="14" t="s">
        <v>13574</v>
      </c>
      <c r="B13576" s="14">
        <v>-0.31880087499999954</v>
      </c>
      <c r="C13576" s="14">
        <v>0.18920846018423651</v>
      </c>
    </row>
    <row r="13577" spans="1:3" x14ac:dyDescent="0.25">
      <c r="A13577" s="14" t="s">
        <v>13575</v>
      </c>
      <c r="B13577" s="14">
        <v>-0.17743149999999996</v>
      </c>
      <c r="C13577" s="14">
        <v>0.17168855560744797</v>
      </c>
    </row>
    <row r="13578" spans="1:3" x14ac:dyDescent="0.25">
      <c r="A13578" s="14" t="s">
        <v>13576</v>
      </c>
      <c r="B13578" s="14">
        <v>-0.3641073749999999</v>
      </c>
      <c r="C13578" s="14">
        <v>0.17428288156714766</v>
      </c>
    </row>
    <row r="13579" spans="1:3" x14ac:dyDescent="0.25">
      <c r="A13579" s="14" t="s">
        <v>13577</v>
      </c>
      <c r="B13579" s="14">
        <v>0.13175875000000126</v>
      </c>
      <c r="C13579" s="14">
        <v>6.2754109148898896E-2</v>
      </c>
    </row>
    <row r="13580" spans="1:3" x14ac:dyDescent="0.25">
      <c r="A13580" s="14" t="s">
        <v>13578</v>
      </c>
      <c r="B13580" s="14">
        <v>-0.22666012499999977</v>
      </c>
      <c r="C13580" s="14">
        <v>0.48510576977186143</v>
      </c>
    </row>
    <row r="13581" spans="1:3" x14ac:dyDescent="0.25">
      <c r="A13581" s="14" t="s">
        <v>13579</v>
      </c>
      <c r="B13581" s="14">
        <v>-3.6290999999999962E-2</v>
      </c>
      <c r="C13581" s="14">
        <v>2.9122377234785793E-2</v>
      </c>
    </row>
    <row r="13582" spans="1:3" x14ac:dyDescent="0.25">
      <c r="A13582" s="14" t="s">
        <v>13580</v>
      </c>
      <c r="B13582" s="14">
        <v>5.761087499999995E-2</v>
      </c>
      <c r="C13582" s="14">
        <v>6.8306527694566146E-2</v>
      </c>
    </row>
    <row r="13583" spans="1:3" x14ac:dyDescent="0.25">
      <c r="A13583" s="14" t="s">
        <v>13581</v>
      </c>
      <c r="B13583" s="14">
        <v>0.420342875</v>
      </c>
      <c r="C13583" s="14">
        <v>0.39822616972201574</v>
      </c>
    </row>
    <row r="13584" spans="1:3" x14ac:dyDescent="0.25">
      <c r="A13584" s="14" t="s">
        <v>13582</v>
      </c>
      <c r="B13584" s="14">
        <v>-0.29777537500000006</v>
      </c>
      <c r="C13584" s="14">
        <v>0.42375251596012398</v>
      </c>
    </row>
    <row r="13585" spans="1:3" x14ac:dyDescent="0.25">
      <c r="A13585" s="14" t="s">
        <v>13583</v>
      </c>
      <c r="B13585" s="14">
        <v>-1.0451116250000001</v>
      </c>
      <c r="C13585" s="14">
        <v>0.47016179412996095</v>
      </c>
    </row>
    <row r="13586" spans="1:3" x14ac:dyDescent="0.25">
      <c r="A13586" s="14" t="s">
        <v>13584</v>
      </c>
      <c r="B13586" s="14">
        <v>-0.25233000000000061</v>
      </c>
      <c r="C13586" s="14">
        <v>0.14748592132046354</v>
      </c>
    </row>
    <row r="13587" spans="1:3" x14ac:dyDescent="0.25">
      <c r="A13587" s="14" t="s">
        <v>13585</v>
      </c>
      <c r="B13587" s="14">
        <v>0.43652112500000007</v>
      </c>
      <c r="C13587" s="14">
        <v>0.33139375409206717</v>
      </c>
    </row>
    <row r="13588" spans="1:3" x14ac:dyDescent="0.25">
      <c r="A13588" s="14" t="s">
        <v>13586</v>
      </c>
      <c r="B13588" s="14">
        <v>-0.95928549999999979</v>
      </c>
      <c r="C13588" s="14">
        <v>0.8368588852230251</v>
      </c>
    </row>
    <row r="13589" spans="1:3" x14ac:dyDescent="0.25">
      <c r="A13589" s="14" t="s">
        <v>13587</v>
      </c>
      <c r="B13589" s="14">
        <v>0.51215587499999993</v>
      </c>
      <c r="C13589" s="14">
        <v>0.31729785986869569</v>
      </c>
    </row>
    <row r="13590" spans="1:3" x14ac:dyDescent="0.25">
      <c r="A13590" s="14" t="s">
        <v>13588</v>
      </c>
      <c r="B13590" s="14">
        <v>0.32987050000000007</v>
      </c>
      <c r="C13590" s="14">
        <v>0.40169600156717822</v>
      </c>
    </row>
    <row r="13591" spans="1:3" x14ac:dyDescent="0.25">
      <c r="A13591" s="14" t="s">
        <v>13589</v>
      </c>
      <c r="B13591" s="14">
        <v>-1.2786026250000004</v>
      </c>
      <c r="C13591" s="14">
        <v>0.70286644767130912</v>
      </c>
    </row>
    <row r="13592" spans="1:3" x14ac:dyDescent="0.25">
      <c r="A13592" s="14" t="s">
        <v>13590</v>
      </c>
      <c r="B13592" s="14">
        <v>-0.63408237499999975</v>
      </c>
      <c r="C13592" s="14">
        <v>0.35128234080056653</v>
      </c>
    </row>
    <row r="13593" spans="1:3" x14ac:dyDescent="0.25">
      <c r="A13593" s="14" t="s">
        <v>13591</v>
      </c>
      <c r="B13593" s="14">
        <v>0.53952537499999997</v>
      </c>
      <c r="C13593" s="14">
        <v>0.39942810145603436</v>
      </c>
    </row>
    <row r="13594" spans="1:3" x14ac:dyDescent="0.25">
      <c r="A13594" s="14" t="s">
        <v>13592</v>
      </c>
      <c r="B13594" s="14">
        <v>-0.48181749999999957</v>
      </c>
      <c r="C13594" s="14">
        <v>0.26802480917066906</v>
      </c>
    </row>
    <row r="13595" spans="1:3" x14ac:dyDescent="0.25">
      <c r="A13595" s="14" t="s">
        <v>13593</v>
      </c>
      <c r="B13595" s="14">
        <v>-1.2499462500000007</v>
      </c>
      <c r="C13595" s="14">
        <v>0.80230484367723276</v>
      </c>
    </row>
    <row r="13596" spans="1:3" x14ac:dyDescent="0.25">
      <c r="A13596" s="14" t="s">
        <v>13594</v>
      </c>
      <c r="B13596" s="14">
        <v>1.0331674999999994</v>
      </c>
      <c r="C13596" s="14">
        <v>1.3797749268636528</v>
      </c>
    </row>
    <row r="13597" spans="1:3" x14ac:dyDescent="0.25">
      <c r="A13597" s="14" t="s">
        <v>13595</v>
      </c>
      <c r="B13597" s="14">
        <v>1.2008575000000006</v>
      </c>
      <c r="C13597" s="14">
        <v>1.3926048414100318</v>
      </c>
    </row>
    <row r="13598" spans="1:3" x14ac:dyDescent="0.25">
      <c r="A13598" s="14" t="s">
        <v>13596</v>
      </c>
      <c r="B13598" s="14">
        <v>0.62577375000000046</v>
      </c>
      <c r="C13598" s="14">
        <v>0.88703075429784928</v>
      </c>
    </row>
    <row r="13599" spans="1:3" x14ac:dyDescent="0.25">
      <c r="A13599" s="14" t="s">
        <v>13597</v>
      </c>
      <c r="B13599" s="14">
        <v>0.76343624999999982</v>
      </c>
      <c r="C13599" s="14">
        <v>0.83813332769550986</v>
      </c>
    </row>
    <row r="13600" spans="1:3" x14ac:dyDescent="0.25">
      <c r="A13600" s="14" t="s">
        <v>13598</v>
      </c>
      <c r="B13600" s="14">
        <v>0.89263624999999891</v>
      </c>
      <c r="C13600" s="14">
        <v>1.1782699083783783</v>
      </c>
    </row>
    <row r="13601" spans="1:3" x14ac:dyDescent="0.25">
      <c r="A13601" s="14" t="s">
        <v>13599</v>
      </c>
      <c r="B13601" s="14">
        <v>1.4457724999999986</v>
      </c>
      <c r="C13601" s="14">
        <v>1.7357673531855082</v>
      </c>
    </row>
    <row r="13602" spans="1:3" x14ac:dyDescent="0.25">
      <c r="A13602" s="14" t="s">
        <v>13600</v>
      </c>
      <c r="B13602" s="14">
        <v>1.6331837500000024</v>
      </c>
      <c r="C13602" s="14">
        <v>1.7582839253048672</v>
      </c>
    </row>
    <row r="13603" spans="1:3" x14ac:dyDescent="0.25">
      <c r="A13603" s="14" t="s">
        <v>13601</v>
      </c>
      <c r="B13603" s="14">
        <v>1.3370825000000011</v>
      </c>
      <c r="C13603" s="14">
        <v>1.8297679229786965</v>
      </c>
    </row>
    <row r="13604" spans="1:3" x14ac:dyDescent="0.25">
      <c r="A13604" s="14" t="s">
        <v>13602</v>
      </c>
      <c r="B13604" s="14">
        <v>-0.30166249999999994</v>
      </c>
      <c r="C13604" s="14">
        <v>0.28870475185711003</v>
      </c>
    </row>
    <row r="13605" spans="1:3" x14ac:dyDescent="0.25">
      <c r="A13605" s="14" t="s">
        <v>13603</v>
      </c>
      <c r="B13605" s="14">
        <v>-0.15930983750000038</v>
      </c>
      <c r="C13605" s="14">
        <v>8.6331726753242369E-2</v>
      </c>
    </row>
    <row r="13606" spans="1:3" x14ac:dyDescent="0.25">
      <c r="A13606" s="14" t="s">
        <v>13604</v>
      </c>
      <c r="B13606" s="14">
        <v>0.2937675000000004</v>
      </c>
      <c r="C13606" s="14">
        <v>0.18688587058555514</v>
      </c>
    </row>
    <row r="13607" spans="1:3" x14ac:dyDescent="0.25">
      <c r="A13607" s="14" t="s">
        <v>13605</v>
      </c>
      <c r="B13607" s="14">
        <v>-0.70728112499999884</v>
      </c>
      <c r="C13607" s="14">
        <v>0.43386875822153137</v>
      </c>
    </row>
    <row r="13608" spans="1:3" x14ac:dyDescent="0.25">
      <c r="A13608" s="14" t="s">
        <v>13606</v>
      </c>
      <c r="B13608" s="14">
        <v>-0.21444174999999976</v>
      </c>
      <c r="C13608" s="14">
        <v>0.3320598036069482</v>
      </c>
    </row>
    <row r="13609" spans="1:3" x14ac:dyDescent="0.25">
      <c r="A13609" s="14" t="s">
        <v>13607</v>
      </c>
      <c r="B13609" s="14">
        <v>-0.36843625000000024</v>
      </c>
      <c r="C13609" s="14">
        <v>0.24472362229707675</v>
      </c>
    </row>
    <row r="13610" spans="1:3" x14ac:dyDescent="0.25">
      <c r="A13610" s="14" t="s">
        <v>13608</v>
      </c>
      <c r="B13610" s="14">
        <v>-0.10900274999999993</v>
      </c>
      <c r="C13610" s="14">
        <v>0.13542760640933207</v>
      </c>
    </row>
    <row r="13611" spans="1:3" x14ac:dyDescent="0.25">
      <c r="A13611" s="14" t="s">
        <v>13609</v>
      </c>
      <c r="B13611" s="14">
        <v>-0.22125953125000003</v>
      </c>
      <c r="C13611" s="14">
        <v>0.22494747734983131</v>
      </c>
    </row>
    <row r="13612" spans="1:3" x14ac:dyDescent="0.25">
      <c r="A13612" s="14" t="s">
        <v>13610</v>
      </c>
      <c r="B13612" s="14">
        <v>-0.16260224999999995</v>
      </c>
      <c r="C13612" s="14">
        <v>0.18312415808107893</v>
      </c>
    </row>
    <row r="13613" spans="1:3" x14ac:dyDescent="0.25">
      <c r="A13613" s="14" t="s">
        <v>13611</v>
      </c>
      <c r="B13613" s="14">
        <v>9.1780125000000101E-2</v>
      </c>
      <c r="C13613" s="14">
        <v>7.2297894661749559E-2</v>
      </c>
    </row>
    <row r="13614" spans="1:3" x14ac:dyDescent="0.25">
      <c r="A13614" s="14" t="s">
        <v>13612</v>
      </c>
      <c r="B13614" s="14">
        <v>0.68092300000000039</v>
      </c>
      <c r="C13614" s="14">
        <v>0.37076197966494229</v>
      </c>
    </row>
    <row r="13615" spans="1:3" x14ac:dyDescent="0.25">
      <c r="A13615" s="14" t="s">
        <v>13613</v>
      </c>
      <c r="B13615" s="14">
        <v>0.23789999999999978</v>
      </c>
      <c r="C13615" s="14">
        <v>0.37659272946406319</v>
      </c>
    </row>
    <row r="13616" spans="1:3" x14ac:dyDescent="0.25">
      <c r="A13616" s="14" t="s">
        <v>13614</v>
      </c>
      <c r="B13616" s="14">
        <v>0.23859874999999775</v>
      </c>
      <c r="C13616" s="14">
        <v>0.39330175937326273</v>
      </c>
    </row>
    <row r="13617" spans="1:3" x14ac:dyDescent="0.25">
      <c r="A13617" s="14" t="s">
        <v>13615</v>
      </c>
      <c r="B13617" s="14">
        <v>0.5299674999999997</v>
      </c>
      <c r="C13617" s="14">
        <v>0.4728585259913502</v>
      </c>
    </row>
    <row r="13618" spans="1:3" x14ac:dyDescent="0.25">
      <c r="A13618" s="14" t="s">
        <v>13616</v>
      </c>
      <c r="B13618" s="14">
        <v>8.5700000000000109E-2</v>
      </c>
      <c r="C13618" s="14">
        <v>4.2598063516921456E-2</v>
      </c>
    </row>
    <row r="13619" spans="1:3" x14ac:dyDescent="0.25">
      <c r="A13619" s="14" t="s">
        <v>13617</v>
      </c>
      <c r="B13619" s="14">
        <v>0.23656125000000028</v>
      </c>
      <c r="C13619" s="14">
        <v>0.25657637123103594</v>
      </c>
    </row>
    <row r="13620" spans="1:3" x14ac:dyDescent="0.25">
      <c r="A13620" s="14" t="s">
        <v>13618</v>
      </c>
      <c r="B13620" s="14">
        <v>0.51134374999999999</v>
      </c>
      <c r="C13620" s="14">
        <v>0.92968451824799836</v>
      </c>
    </row>
    <row r="13621" spans="1:3" x14ac:dyDescent="0.25">
      <c r="A13621" s="14" t="s">
        <v>13619</v>
      </c>
      <c r="B13621" s="14">
        <v>0.54949124999999999</v>
      </c>
      <c r="C13621" s="14">
        <v>0.55321833734512793</v>
      </c>
    </row>
    <row r="13622" spans="1:3" x14ac:dyDescent="0.25">
      <c r="A13622" s="14" t="s">
        <v>13620</v>
      </c>
      <c r="B13622" s="14">
        <v>0.65541724999999995</v>
      </c>
      <c r="C13622" s="14">
        <v>0.60593428150981088</v>
      </c>
    </row>
    <row r="13623" spans="1:3" x14ac:dyDescent="0.25">
      <c r="A13623" s="14" t="s">
        <v>13621</v>
      </c>
      <c r="B13623" s="14">
        <v>0.43021948499999996</v>
      </c>
      <c r="C13623" s="14">
        <v>0.28715297799133299</v>
      </c>
    </row>
    <row r="13624" spans="1:3" x14ac:dyDescent="0.25">
      <c r="A13624" s="14" t="s">
        <v>13622</v>
      </c>
      <c r="B13624" s="14">
        <v>1.29674925</v>
      </c>
      <c r="C13624" s="14">
        <v>0.90277840686558797</v>
      </c>
    </row>
    <row r="13625" spans="1:3" x14ac:dyDescent="0.25">
      <c r="A13625" s="14" t="s">
        <v>13623</v>
      </c>
      <c r="B13625" s="14">
        <v>-0.11001624999999926</v>
      </c>
      <c r="C13625" s="14">
        <v>0.18661321290244334</v>
      </c>
    </row>
    <row r="13626" spans="1:3" x14ac:dyDescent="0.25">
      <c r="A13626" s="14" t="s">
        <v>13624</v>
      </c>
      <c r="B13626" s="14">
        <v>-0.88892837499999988</v>
      </c>
      <c r="C13626" s="14">
        <v>0.50126244761557659</v>
      </c>
    </row>
    <row r="13627" spans="1:3" x14ac:dyDescent="0.25">
      <c r="A13627" s="14" t="s">
        <v>13625</v>
      </c>
      <c r="B13627" s="14">
        <v>0.96634674999999981</v>
      </c>
      <c r="C13627" s="14">
        <v>1.0727972713283489</v>
      </c>
    </row>
    <row r="13628" spans="1:3" x14ac:dyDescent="0.25">
      <c r="A13628" s="14" t="s">
        <v>13626</v>
      </c>
      <c r="B13628" s="14">
        <v>-0.63175137500000034</v>
      </c>
      <c r="C13628" s="14">
        <v>0.48547381431132525</v>
      </c>
    </row>
    <row r="13629" spans="1:3" x14ac:dyDescent="0.25">
      <c r="A13629" s="14" t="s">
        <v>13627</v>
      </c>
      <c r="B13629" s="14">
        <v>-0.67567949999999932</v>
      </c>
      <c r="C13629" s="14">
        <v>0.37565019669091004</v>
      </c>
    </row>
    <row r="13630" spans="1:3" x14ac:dyDescent="0.25">
      <c r="A13630" s="14" t="s">
        <v>13628</v>
      </c>
      <c r="B13630" s="14">
        <v>-1.4490437500000004</v>
      </c>
      <c r="C13630" s="14">
        <v>0.72680539734101424</v>
      </c>
    </row>
    <row r="13631" spans="1:3" x14ac:dyDescent="0.25">
      <c r="A13631" s="14" t="s">
        <v>13629</v>
      </c>
      <c r="B13631" s="14">
        <v>-0.5410212500000009</v>
      </c>
      <c r="C13631" s="14">
        <v>0.24117862251182512</v>
      </c>
    </row>
    <row r="13632" spans="1:3" x14ac:dyDescent="0.25">
      <c r="A13632" s="14" t="s">
        <v>13630</v>
      </c>
      <c r="B13632" s="14">
        <v>-0.61287125000000131</v>
      </c>
      <c r="C13632" s="14">
        <v>0.66763919119208925</v>
      </c>
    </row>
    <row r="13633" spans="1:3" x14ac:dyDescent="0.25">
      <c r="A13633" s="14" t="s">
        <v>13631</v>
      </c>
      <c r="B13633" s="14">
        <v>-0.93471249999999984</v>
      </c>
      <c r="C13633" s="14">
        <v>0.68636620812515936</v>
      </c>
    </row>
    <row r="13634" spans="1:3" x14ac:dyDescent="0.25">
      <c r="A13634" s="14" t="s">
        <v>13632</v>
      </c>
      <c r="B13634" s="14">
        <v>-1.0111537499999992</v>
      </c>
      <c r="C13634" s="14">
        <v>0.74851636996599513</v>
      </c>
    </row>
    <row r="13635" spans="1:3" x14ac:dyDescent="0.25">
      <c r="A13635" s="14" t="s">
        <v>13633</v>
      </c>
      <c r="B13635" s="14">
        <v>-0.61946500000000038</v>
      </c>
      <c r="C13635" s="14">
        <v>1.0236257020418753</v>
      </c>
    </row>
    <row r="13636" spans="1:3" x14ac:dyDescent="0.25">
      <c r="A13636" s="14" t="s">
        <v>13634</v>
      </c>
      <c r="B13636" s="14">
        <v>-0.58202337500000034</v>
      </c>
      <c r="C13636" s="14">
        <v>0.39208865345336236</v>
      </c>
    </row>
    <row r="13637" spans="1:3" x14ac:dyDescent="0.25">
      <c r="A13637" s="14" t="s">
        <v>13635</v>
      </c>
      <c r="B13637" s="14">
        <v>-0.34113662500000008</v>
      </c>
      <c r="C13637" s="14">
        <v>0.45331123184529981</v>
      </c>
    </row>
    <row r="13638" spans="1:3" x14ac:dyDescent="0.25">
      <c r="A13638" s="14" t="s">
        <v>13636</v>
      </c>
      <c r="B13638" s="14">
        <v>-0.25631955000000017</v>
      </c>
      <c r="C13638" s="14">
        <v>0.19310373963208188</v>
      </c>
    </row>
    <row r="13639" spans="1:3" x14ac:dyDescent="0.25">
      <c r="A13639" s="14" t="s">
        <v>13637</v>
      </c>
      <c r="B13639" s="14">
        <v>-0.20040037499999941</v>
      </c>
      <c r="C13639" s="14">
        <v>0.17972586069815474</v>
      </c>
    </row>
    <row r="13640" spans="1:3" x14ac:dyDescent="0.25">
      <c r="A13640" s="14" t="s">
        <v>13638</v>
      </c>
      <c r="B13640" s="14">
        <v>-0.48412999999999862</v>
      </c>
      <c r="C13640" s="14">
        <v>0.93974825838788967</v>
      </c>
    </row>
    <row r="13641" spans="1:3" x14ac:dyDescent="0.25">
      <c r="A13641" s="14" t="s">
        <v>13639</v>
      </c>
      <c r="B13641" s="14">
        <v>-0.53550749999999958</v>
      </c>
      <c r="C13641" s="14">
        <v>1.0779792140374209</v>
      </c>
    </row>
    <row r="13642" spans="1:3" x14ac:dyDescent="0.25">
      <c r="A13642" s="14" t="s">
        <v>13640</v>
      </c>
      <c r="B13642" s="14">
        <v>-0.42650375000000018</v>
      </c>
      <c r="C13642" s="14">
        <v>0.72219768296134412</v>
      </c>
    </row>
    <row r="13643" spans="1:3" x14ac:dyDescent="0.25">
      <c r="A13643" s="14" t="s">
        <v>13641</v>
      </c>
      <c r="B13643" s="14">
        <v>-0.4809125000000023</v>
      </c>
      <c r="C13643" s="14">
        <v>0.91658393432536733</v>
      </c>
    </row>
    <row r="13644" spans="1:3" x14ac:dyDescent="0.25">
      <c r="A13644" s="14" t="s">
        <v>13642</v>
      </c>
      <c r="B13644" s="14">
        <v>-0.43309125000000037</v>
      </c>
      <c r="C13644" s="14">
        <v>0.83358295333830257</v>
      </c>
    </row>
    <row r="13645" spans="1:3" x14ac:dyDescent="0.25">
      <c r="A13645" s="14" t="s">
        <v>13643</v>
      </c>
      <c r="B13645" s="14">
        <v>-0.30274374999999942</v>
      </c>
      <c r="C13645" s="14">
        <v>0.35509884231182254</v>
      </c>
    </row>
    <row r="13646" spans="1:3" x14ac:dyDescent="0.25">
      <c r="A13646" s="14" t="s">
        <v>13644</v>
      </c>
      <c r="B13646" s="14">
        <v>-1.6216587500000004</v>
      </c>
      <c r="C13646" s="14">
        <v>1.3186512501760554</v>
      </c>
    </row>
    <row r="13647" spans="1:3" x14ac:dyDescent="0.25">
      <c r="A13647" s="14" t="s">
        <v>13645</v>
      </c>
      <c r="B13647" s="14">
        <v>-0.61643412499999961</v>
      </c>
      <c r="C13647" s="14">
        <v>0.38609493263280315</v>
      </c>
    </row>
    <row r="13648" spans="1:3" x14ac:dyDescent="0.25">
      <c r="A13648" s="14" t="s">
        <v>13646</v>
      </c>
      <c r="B13648" s="14">
        <v>-0.93647800000000014</v>
      </c>
      <c r="C13648" s="14">
        <v>0.5543731157188776</v>
      </c>
    </row>
    <row r="13649" spans="1:3" x14ac:dyDescent="0.25">
      <c r="A13649" s="14" t="s">
        <v>13647</v>
      </c>
      <c r="B13649" s="14">
        <v>-0.24036484999999974</v>
      </c>
      <c r="C13649" s="14">
        <v>0.14295814484722005</v>
      </c>
    </row>
    <row r="13650" spans="1:3" x14ac:dyDescent="0.25">
      <c r="A13650" s="14" t="s">
        <v>13648</v>
      </c>
      <c r="B13650" s="14">
        <v>0.66272337499999967</v>
      </c>
      <c r="C13650" s="14">
        <v>0.78751817437433735</v>
      </c>
    </row>
    <row r="13651" spans="1:3" x14ac:dyDescent="0.25">
      <c r="A13651" s="14" t="s">
        <v>13649</v>
      </c>
      <c r="B13651" s="14">
        <v>-0.94768437500000036</v>
      </c>
      <c r="C13651" s="14">
        <v>0.60794985614539387</v>
      </c>
    </row>
    <row r="13652" spans="1:3" x14ac:dyDescent="0.25">
      <c r="A13652" s="14" t="s">
        <v>13650</v>
      </c>
      <c r="B13652" s="14">
        <v>-0.52593612499999987</v>
      </c>
      <c r="C13652" s="14">
        <v>0.37602264287309645</v>
      </c>
    </row>
    <row r="13653" spans="1:3" x14ac:dyDescent="0.25">
      <c r="A13653" s="14" t="s">
        <v>13651</v>
      </c>
      <c r="B13653" s="14">
        <v>0.16185012499999996</v>
      </c>
      <c r="C13653" s="14">
        <v>0.10455871470199413</v>
      </c>
    </row>
    <row r="13654" spans="1:3" x14ac:dyDescent="0.25">
      <c r="A13654" s="14" t="s">
        <v>13652</v>
      </c>
      <c r="B13654" s="14">
        <v>-0.82944340124999982</v>
      </c>
      <c r="C13654" s="14">
        <v>0.63744482385786283</v>
      </c>
    </row>
    <row r="13655" spans="1:3" x14ac:dyDescent="0.25">
      <c r="A13655" s="14" t="s">
        <v>13653</v>
      </c>
      <c r="B13655" s="14">
        <v>-1.0937412499999999</v>
      </c>
      <c r="C13655" s="14">
        <v>1.4037209883240642</v>
      </c>
    </row>
    <row r="13656" spans="1:3" x14ac:dyDescent="0.25">
      <c r="A13656" s="14" t="s">
        <v>13654</v>
      </c>
      <c r="B13656" s="14">
        <v>0.21311000000000035</v>
      </c>
      <c r="C13656" s="14">
        <v>9.0267230649914626E-2</v>
      </c>
    </row>
    <row r="13657" spans="1:3" x14ac:dyDescent="0.25">
      <c r="A13657" s="14" t="s">
        <v>13655</v>
      </c>
      <c r="B13657" s="14">
        <v>0.25466874999999867</v>
      </c>
      <c r="C13657" s="14">
        <v>0.12148196590471416</v>
      </c>
    </row>
    <row r="13658" spans="1:3" x14ac:dyDescent="0.25">
      <c r="A13658" s="14" t="s">
        <v>13656</v>
      </c>
      <c r="B13658" s="14">
        <v>-0.21491000000000149</v>
      </c>
      <c r="C13658" s="14">
        <v>0.14648033336526739</v>
      </c>
    </row>
    <row r="13659" spans="1:3" x14ac:dyDescent="0.25">
      <c r="A13659" s="14" t="s">
        <v>13657</v>
      </c>
      <c r="B13659" s="14">
        <v>-0.57029875000000008</v>
      </c>
      <c r="C13659" s="14">
        <v>0.27374713983908172</v>
      </c>
    </row>
    <row r="13660" spans="1:3" x14ac:dyDescent="0.25">
      <c r="A13660" s="14" t="s">
        <v>13658</v>
      </c>
      <c r="B13660" s="14">
        <v>-0.32675750000000114</v>
      </c>
      <c r="C13660" s="14">
        <v>0.92036840337086623</v>
      </c>
    </row>
    <row r="13661" spans="1:3" x14ac:dyDescent="0.25">
      <c r="A13661" s="14" t="s">
        <v>13659</v>
      </c>
      <c r="B13661" s="14">
        <v>-0.19533500000000004</v>
      </c>
      <c r="C13661" s="14">
        <v>0.31435640065932446</v>
      </c>
    </row>
    <row r="13662" spans="1:3" x14ac:dyDescent="0.25">
      <c r="A13662" s="14" t="s">
        <v>13660</v>
      </c>
      <c r="B13662" s="14">
        <v>-0.18696375000000209</v>
      </c>
      <c r="C13662" s="14">
        <v>0.19423846237008219</v>
      </c>
    </row>
    <row r="13663" spans="1:3" x14ac:dyDescent="0.25">
      <c r="A13663" s="14" t="s">
        <v>13661</v>
      </c>
      <c r="B13663" s="14">
        <v>-0.16371374999999766</v>
      </c>
      <c r="C13663" s="14">
        <v>0.17654524349177583</v>
      </c>
    </row>
    <row r="13664" spans="1:3" x14ac:dyDescent="0.25">
      <c r="A13664" s="14" t="s">
        <v>13662</v>
      </c>
      <c r="B13664" s="14">
        <v>0.55785137499999982</v>
      </c>
      <c r="C13664" s="14">
        <v>0.99525914581115527</v>
      </c>
    </row>
    <row r="13665" spans="1:3" x14ac:dyDescent="0.25">
      <c r="A13665" s="14" t="s">
        <v>13663</v>
      </c>
      <c r="B13665" s="14">
        <v>1.3430824999999995</v>
      </c>
      <c r="C13665" s="14">
        <v>1.1280258020000895</v>
      </c>
    </row>
    <row r="13666" spans="1:3" x14ac:dyDescent="0.25">
      <c r="A13666" s="14" t="s">
        <v>13664</v>
      </c>
      <c r="B13666" s="14">
        <v>1.2045387500000011</v>
      </c>
      <c r="C13666" s="14">
        <v>1.142742671133063</v>
      </c>
    </row>
    <row r="13667" spans="1:3" x14ac:dyDescent="0.25">
      <c r="A13667" s="14" t="s">
        <v>13665</v>
      </c>
      <c r="B13667" s="14">
        <v>1.0560850000000013</v>
      </c>
      <c r="C13667" s="14">
        <v>1.1487218232522793</v>
      </c>
    </row>
    <row r="13668" spans="1:3" x14ac:dyDescent="0.25">
      <c r="A13668" s="14" t="s">
        <v>13666</v>
      </c>
      <c r="B13668" s="14">
        <v>1.1033412499999997</v>
      </c>
      <c r="C13668" s="14">
        <v>1.1440605363344456</v>
      </c>
    </row>
    <row r="13669" spans="1:3" x14ac:dyDescent="0.25">
      <c r="A13669" s="14" t="s">
        <v>13667</v>
      </c>
      <c r="B13669" s="14">
        <v>2.9875000000068042E-5</v>
      </c>
      <c r="C13669" s="14">
        <v>1.4790477991008803E-5</v>
      </c>
    </row>
    <row r="13670" spans="1:3" x14ac:dyDescent="0.25">
      <c r="A13670" s="14" t="s">
        <v>13668</v>
      </c>
      <c r="B13670" s="14">
        <v>0.14060375000000036</v>
      </c>
      <c r="C13670" s="14">
        <v>0.11764297206052383</v>
      </c>
    </row>
    <row r="13671" spans="1:3" x14ac:dyDescent="0.25">
      <c r="A13671" s="14" t="s">
        <v>13669</v>
      </c>
      <c r="B13671" s="14">
        <v>-0.29692618750000022</v>
      </c>
      <c r="C13671" s="14">
        <v>0.20104328773644076</v>
      </c>
    </row>
    <row r="13672" spans="1:3" x14ac:dyDescent="0.25">
      <c r="A13672" s="14" t="s">
        <v>13670</v>
      </c>
      <c r="B13672" s="14">
        <v>-0.83681547499999986</v>
      </c>
      <c r="C13672" s="14">
        <v>0.55446872331091623</v>
      </c>
    </row>
    <row r="13673" spans="1:3" x14ac:dyDescent="0.25">
      <c r="A13673" s="14" t="s">
        <v>13671</v>
      </c>
      <c r="B13673" s="14">
        <v>-0.84817612500000017</v>
      </c>
      <c r="C13673" s="14">
        <v>0.7815651755966142</v>
      </c>
    </row>
    <row r="13674" spans="1:3" x14ac:dyDescent="0.25">
      <c r="A13674" s="14" t="s">
        <v>13672</v>
      </c>
      <c r="B13674" s="14">
        <v>-0.10329175000000013</v>
      </c>
      <c r="C13674" s="14">
        <v>7.7411681795301709E-2</v>
      </c>
    </row>
    <row r="13675" spans="1:3" x14ac:dyDescent="0.25">
      <c r="A13675" s="14" t="s">
        <v>13673</v>
      </c>
      <c r="B13675" s="14">
        <v>-0.19237862500000014</v>
      </c>
      <c r="C13675" s="14">
        <v>0.26294139428101387</v>
      </c>
    </row>
    <row r="13676" spans="1:3" x14ac:dyDescent="0.25">
      <c r="A13676" s="14" t="s">
        <v>13674</v>
      </c>
      <c r="B13676" s="14">
        <v>-1.2421568750000005</v>
      </c>
      <c r="C13676" s="14">
        <v>0.9866291282378522</v>
      </c>
    </row>
    <row r="13677" spans="1:3" x14ac:dyDescent="0.25">
      <c r="A13677" s="14" t="s">
        <v>13675</v>
      </c>
      <c r="B13677" s="14">
        <v>-0.12208125000000081</v>
      </c>
      <c r="C13677" s="14">
        <v>0.16637840439160501</v>
      </c>
    </row>
    <row r="13678" spans="1:3" x14ac:dyDescent="0.25">
      <c r="A13678" s="14" t="s">
        <v>13676</v>
      </c>
      <c r="B13678" s="14">
        <v>0.13980624999999947</v>
      </c>
      <c r="C13678" s="14">
        <v>0.16345069499247009</v>
      </c>
    </row>
    <row r="13679" spans="1:3" x14ac:dyDescent="0.25">
      <c r="A13679" s="14" t="s">
        <v>13677</v>
      </c>
      <c r="B13679" s="14">
        <v>0.13056874999999923</v>
      </c>
      <c r="C13679" s="14">
        <v>0.13682348430354607</v>
      </c>
    </row>
    <row r="13680" spans="1:3" x14ac:dyDescent="0.25">
      <c r="A13680" s="14" t="s">
        <v>13678</v>
      </c>
      <c r="B13680" s="14">
        <v>0.13788624999999932</v>
      </c>
      <c r="C13680" s="14">
        <v>0.22064447418681973</v>
      </c>
    </row>
    <row r="13681" spans="1:3" x14ac:dyDescent="0.25">
      <c r="A13681" s="14" t="s">
        <v>13679</v>
      </c>
      <c r="B13681" s="14">
        <v>0.51264624999999953</v>
      </c>
      <c r="C13681" s="14">
        <v>0.66204653857461226</v>
      </c>
    </row>
    <row r="13682" spans="1:3" x14ac:dyDescent="0.25">
      <c r="A13682" s="14" t="s">
        <v>13680</v>
      </c>
      <c r="B13682" s="14">
        <v>0.23790000000000155</v>
      </c>
      <c r="C13682" s="14">
        <v>0.74895625208522143</v>
      </c>
    </row>
    <row r="13683" spans="1:3" x14ac:dyDescent="0.25">
      <c r="A13683" s="14" t="s">
        <v>13681</v>
      </c>
      <c r="B13683" s="14">
        <v>0.59780374999999886</v>
      </c>
      <c r="C13683" s="14">
        <v>1.4842904010520384</v>
      </c>
    </row>
    <row r="13684" spans="1:3" x14ac:dyDescent="0.25">
      <c r="A13684" s="14" t="s">
        <v>13682</v>
      </c>
      <c r="B13684" s="14">
        <v>0.23278750000000059</v>
      </c>
      <c r="C13684" s="14">
        <v>0.61506513826688947</v>
      </c>
    </row>
    <row r="13685" spans="1:3" x14ac:dyDescent="0.25">
      <c r="A13685" s="14" t="s">
        <v>13683</v>
      </c>
      <c r="B13685" s="14">
        <v>0.47837949999999974</v>
      </c>
      <c r="C13685" s="14">
        <v>0.53339898190140922</v>
      </c>
    </row>
    <row r="13686" spans="1:3" x14ac:dyDescent="0.25">
      <c r="A13686" s="14" t="s">
        <v>13684</v>
      </c>
      <c r="B13686" s="14">
        <v>1.3325058749999998</v>
      </c>
      <c r="C13686" s="14">
        <v>0.87640182431598601</v>
      </c>
    </row>
    <row r="13687" spans="1:3" x14ac:dyDescent="0.25">
      <c r="A13687" s="14" t="s">
        <v>13685</v>
      </c>
      <c r="B13687" s="14">
        <v>0.6309825</v>
      </c>
      <c r="C13687" s="14">
        <v>0.38392231501043356</v>
      </c>
    </row>
    <row r="13688" spans="1:3" x14ac:dyDescent="0.25">
      <c r="A13688" s="14" t="s">
        <v>13686</v>
      </c>
      <c r="B13688" s="14">
        <v>0.25928499999999932</v>
      </c>
      <c r="C13688" s="14">
        <v>0.15043863350326092</v>
      </c>
    </row>
    <row r="13689" spans="1:3" x14ac:dyDescent="0.25">
      <c r="A13689" s="14" t="s">
        <v>13687</v>
      </c>
      <c r="B13689" s="14">
        <v>0.90849249999999948</v>
      </c>
      <c r="C13689" s="14">
        <v>0.77146686778910545</v>
      </c>
    </row>
    <row r="13690" spans="1:3" x14ac:dyDescent="0.25">
      <c r="A13690" s="14" t="s">
        <v>13688</v>
      </c>
      <c r="B13690" s="14">
        <v>-1.1653750000000684E-2</v>
      </c>
      <c r="C13690" s="14">
        <v>5.8487465194476647E-3</v>
      </c>
    </row>
    <row r="13691" spans="1:3" x14ac:dyDescent="0.25">
      <c r="A13691" s="14" t="s">
        <v>13689</v>
      </c>
      <c r="B13691" s="14">
        <v>-1.078622499999998</v>
      </c>
      <c r="C13691" s="14">
        <v>1.648902929166562</v>
      </c>
    </row>
    <row r="13692" spans="1:3" x14ac:dyDescent="0.25">
      <c r="A13692" s="14" t="s">
        <v>13690</v>
      </c>
      <c r="B13692" s="14">
        <v>-1.4188524999999998</v>
      </c>
      <c r="C13692" s="14">
        <v>1.1029307846680738</v>
      </c>
    </row>
    <row r="13693" spans="1:3" x14ac:dyDescent="0.25">
      <c r="A13693" s="14" t="s">
        <v>13691</v>
      </c>
      <c r="B13693" s="14">
        <v>-0.59481624999999916</v>
      </c>
      <c r="C13693" s="14">
        <v>1.129405015003385</v>
      </c>
    </row>
    <row r="13694" spans="1:3" x14ac:dyDescent="0.25">
      <c r="A13694" s="14" t="s">
        <v>13692</v>
      </c>
      <c r="B13694" s="14">
        <v>-1.2305232500000001</v>
      </c>
      <c r="C13694" s="14">
        <v>0.52236207707139648</v>
      </c>
    </row>
    <row r="13695" spans="1:3" x14ac:dyDescent="0.25">
      <c r="A13695" s="14" t="s">
        <v>13693</v>
      </c>
      <c r="B13695" s="14">
        <v>-0.96784750000000042</v>
      </c>
      <c r="C13695" s="14">
        <v>0.94764222588924785</v>
      </c>
    </row>
    <row r="13696" spans="1:3" x14ac:dyDescent="0.25">
      <c r="A13696" s="14" t="s">
        <v>13694</v>
      </c>
      <c r="B13696" s="14">
        <v>-1.3294275</v>
      </c>
      <c r="C13696" s="14">
        <v>1.99093499300188</v>
      </c>
    </row>
    <row r="13697" spans="1:3" x14ac:dyDescent="0.25">
      <c r="A13697" s="14" t="s">
        <v>13695</v>
      </c>
      <c r="B13697" s="14">
        <v>0.57668837499999959</v>
      </c>
      <c r="C13697" s="14">
        <v>0.65067827446884452</v>
      </c>
    </row>
    <row r="13698" spans="1:3" x14ac:dyDescent="0.25">
      <c r="A13698" s="14" t="s">
        <v>13696</v>
      </c>
      <c r="B13698" s="14">
        <v>-1.5601148749999996</v>
      </c>
      <c r="C13698" s="14">
        <v>0.84590263616637962</v>
      </c>
    </row>
    <row r="13699" spans="1:3" x14ac:dyDescent="0.25">
      <c r="A13699" s="14" t="s">
        <v>13697</v>
      </c>
      <c r="B13699" s="14">
        <v>-7.0712074999996766E-3</v>
      </c>
      <c r="C13699" s="14">
        <v>2.9507747924864876E-3</v>
      </c>
    </row>
    <row r="13700" spans="1:3" x14ac:dyDescent="0.25">
      <c r="A13700" s="14" t="s">
        <v>13698</v>
      </c>
      <c r="B13700" s="14">
        <v>-0.56165125000000016</v>
      </c>
      <c r="C13700" s="14">
        <v>0.34168060016074664</v>
      </c>
    </row>
    <row r="13701" spans="1:3" x14ac:dyDescent="0.25">
      <c r="A13701" s="14" t="s">
        <v>13699</v>
      </c>
      <c r="B13701" s="14">
        <v>-0.15154999999999941</v>
      </c>
      <c r="C13701" s="14">
        <v>4.581102632378193E-2</v>
      </c>
    </row>
    <row r="13702" spans="1:3" x14ac:dyDescent="0.25">
      <c r="A13702" s="14" t="s">
        <v>13700</v>
      </c>
      <c r="B13702" s="14">
        <v>-0.33579762499999966</v>
      </c>
      <c r="C13702" s="14">
        <v>7.9419159955318397E-2</v>
      </c>
    </row>
    <row r="13703" spans="1:3" x14ac:dyDescent="0.25">
      <c r="A13703" s="14" t="s">
        <v>13701</v>
      </c>
      <c r="B13703" s="14">
        <v>1.5912124999999611E-2</v>
      </c>
      <c r="C13703" s="14">
        <v>1.4652847728480316E-2</v>
      </c>
    </row>
    <row r="13704" spans="1:3" x14ac:dyDescent="0.25">
      <c r="A13704" s="14" t="s">
        <v>13702</v>
      </c>
      <c r="B13704" s="14">
        <v>-1.9153656250000006</v>
      </c>
      <c r="C13704" s="14">
        <v>0.69495510336235033</v>
      </c>
    </row>
    <row r="13705" spans="1:3" x14ac:dyDescent="0.25">
      <c r="A13705" s="14" t="s">
        <v>13703</v>
      </c>
      <c r="B13705" s="14">
        <v>0.75611853750000002</v>
      </c>
      <c r="C13705" s="14">
        <v>0.62201791889808511</v>
      </c>
    </row>
    <row r="13706" spans="1:3" x14ac:dyDescent="0.25">
      <c r="A13706" s="14" t="s">
        <v>13704</v>
      </c>
      <c r="B13706" s="14">
        <v>0.78036341462500025</v>
      </c>
      <c r="C13706" s="14">
        <v>0.80756576028588056</v>
      </c>
    </row>
    <row r="13707" spans="1:3" x14ac:dyDescent="0.25">
      <c r="A13707" s="14" t="s">
        <v>13705</v>
      </c>
      <c r="B13707" s="14">
        <v>-0.15822774999999989</v>
      </c>
      <c r="C13707" s="14">
        <v>0.14943335964862864</v>
      </c>
    </row>
    <row r="13708" spans="1:3" x14ac:dyDescent="0.25">
      <c r="A13708" s="14" t="s">
        <v>13706</v>
      </c>
      <c r="B13708" s="14">
        <v>0.17879749999999972</v>
      </c>
      <c r="C13708" s="14">
        <v>0.18555355544929891</v>
      </c>
    </row>
    <row r="13709" spans="1:3" x14ac:dyDescent="0.25">
      <c r="A13709" s="14" t="s">
        <v>13707</v>
      </c>
      <c r="B13709" s="14">
        <v>0.23245400000000016</v>
      </c>
      <c r="C13709" s="14">
        <v>0.15138733802572751</v>
      </c>
    </row>
    <row r="13710" spans="1:3" x14ac:dyDescent="0.25">
      <c r="A13710" s="14" t="s">
        <v>13708</v>
      </c>
      <c r="B13710" s="14">
        <v>0.1830225000000002</v>
      </c>
      <c r="C13710" s="14">
        <v>0.43955074502725716</v>
      </c>
    </row>
    <row r="13711" spans="1:3" x14ac:dyDescent="0.25">
      <c r="A13711" s="14" t="s">
        <v>13709</v>
      </c>
      <c r="B13711" s="14">
        <v>-7.9378750000000053E-2</v>
      </c>
      <c r="C13711" s="14">
        <v>6.1648880530349309E-2</v>
      </c>
    </row>
    <row r="13712" spans="1:3" x14ac:dyDescent="0.25">
      <c r="A13712" s="14" t="s">
        <v>13710</v>
      </c>
      <c r="B13712" s="14">
        <v>1.3382500000000963E-3</v>
      </c>
      <c r="C13712" s="14">
        <v>9.8335481669916888E-4</v>
      </c>
    </row>
    <row r="13713" spans="1:3" x14ac:dyDescent="0.25">
      <c r="A13713" s="14" t="s">
        <v>13711</v>
      </c>
      <c r="B13713" s="14">
        <v>0.2094935</v>
      </c>
      <c r="C13713" s="14">
        <v>0.23759664712044648</v>
      </c>
    </row>
    <row r="13714" spans="1:3" x14ac:dyDescent="0.25">
      <c r="A13714" s="14" t="s">
        <v>13712</v>
      </c>
      <c r="B13714" s="14">
        <v>-1.3432336625000003</v>
      </c>
      <c r="C13714" s="14">
        <v>1.1323181813968772</v>
      </c>
    </row>
    <row r="13715" spans="1:3" x14ac:dyDescent="0.25">
      <c r="A13715" s="14" t="s">
        <v>13713</v>
      </c>
      <c r="B13715" s="14">
        <v>-0.49675624999999979</v>
      </c>
      <c r="C13715" s="14">
        <v>0.40135094060330656</v>
      </c>
    </row>
    <row r="13716" spans="1:3" x14ac:dyDescent="0.25">
      <c r="A13716" s="14" t="s">
        <v>13714</v>
      </c>
      <c r="B13716" s="14">
        <v>5.9353625000000854E-2</v>
      </c>
      <c r="C13716" s="14">
        <v>3.0080968360434775E-2</v>
      </c>
    </row>
    <row r="13717" spans="1:3" x14ac:dyDescent="0.25">
      <c r="A13717" s="14" t="s">
        <v>13715</v>
      </c>
      <c r="B13717" s="14">
        <v>-0.3994452500000012</v>
      </c>
      <c r="C13717" s="14">
        <v>0.14855648035268265</v>
      </c>
    </row>
    <row r="13718" spans="1:3" x14ac:dyDescent="0.25">
      <c r="A13718" s="14" t="s">
        <v>13716</v>
      </c>
      <c r="B13718" s="14">
        <v>-0.43132400000000004</v>
      </c>
      <c r="C13718" s="14">
        <v>0.15507471767706621</v>
      </c>
    </row>
    <row r="13719" spans="1:3" x14ac:dyDescent="0.25">
      <c r="A13719" s="14" t="s">
        <v>13717</v>
      </c>
      <c r="B13719" s="14">
        <v>-0.37646749999999951</v>
      </c>
      <c r="C13719" s="14">
        <v>0.32155713271980108</v>
      </c>
    </row>
    <row r="13720" spans="1:3" x14ac:dyDescent="0.25">
      <c r="A13720" s="14" t="s">
        <v>13718</v>
      </c>
      <c r="B13720" s="14">
        <v>-0.60950487500000072</v>
      </c>
      <c r="C13720" s="14">
        <v>0.24720494827410633</v>
      </c>
    </row>
    <row r="13721" spans="1:3" x14ac:dyDescent="0.25">
      <c r="A13721" s="14" t="s">
        <v>13719</v>
      </c>
      <c r="B13721" s="14">
        <v>-0.96755375000000221</v>
      </c>
      <c r="C13721" s="14">
        <v>0.59151422790561403</v>
      </c>
    </row>
    <row r="13722" spans="1:3" x14ac:dyDescent="0.25">
      <c r="A13722" s="14" t="s">
        <v>13720</v>
      </c>
      <c r="B13722" s="14">
        <v>0.33418999999999954</v>
      </c>
      <c r="C13722" s="14">
        <v>0.91919010718248384</v>
      </c>
    </row>
    <row r="13723" spans="1:3" x14ac:dyDescent="0.25">
      <c r="A13723" s="14" t="s">
        <v>13721</v>
      </c>
      <c r="B13723" s="14">
        <v>0.20640249999999938</v>
      </c>
      <c r="C13723" s="14">
        <v>0.21645384365196038</v>
      </c>
    </row>
    <row r="13724" spans="1:3" x14ac:dyDescent="0.25">
      <c r="A13724" s="14" t="s">
        <v>13722</v>
      </c>
      <c r="B13724" s="14">
        <v>9.7107499999999902E-2</v>
      </c>
      <c r="C13724" s="14">
        <v>9.0012302188214044E-2</v>
      </c>
    </row>
    <row r="13725" spans="1:3" x14ac:dyDescent="0.25">
      <c r="A13725" s="14" t="s">
        <v>13723</v>
      </c>
      <c r="B13725" s="14">
        <v>0.352850000000001</v>
      </c>
      <c r="C13725" s="14">
        <v>0.366044920465666</v>
      </c>
    </row>
    <row r="13726" spans="1:3" x14ac:dyDescent="0.25">
      <c r="A13726" s="14" t="s">
        <v>13724</v>
      </c>
      <c r="B13726" s="14">
        <v>0.27689799999999987</v>
      </c>
      <c r="C13726" s="14">
        <v>0.21810787425645375</v>
      </c>
    </row>
    <row r="13727" spans="1:3" x14ac:dyDescent="0.25">
      <c r="A13727" s="14" t="s">
        <v>13725</v>
      </c>
      <c r="B13727" s="14">
        <v>0.24963125000000019</v>
      </c>
      <c r="C13727" s="14">
        <v>0.29948384033631675</v>
      </c>
    </row>
    <row r="13728" spans="1:3" x14ac:dyDescent="0.25">
      <c r="A13728" s="14" t="s">
        <v>13726</v>
      </c>
      <c r="B13728" s="14">
        <v>-0.26816724999999997</v>
      </c>
      <c r="C13728" s="14">
        <v>0.27828612126643271</v>
      </c>
    </row>
    <row r="13729" spans="1:3" x14ac:dyDescent="0.25">
      <c r="A13729" s="14" t="s">
        <v>13727</v>
      </c>
      <c r="B13729" s="14">
        <v>-9.1273750000000486E-2</v>
      </c>
      <c r="C13729" s="14">
        <v>4.9189561088333916E-2</v>
      </c>
    </row>
    <row r="13730" spans="1:3" x14ac:dyDescent="0.25">
      <c r="A13730" s="14" t="s">
        <v>13728</v>
      </c>
      <c r="B13730" s="14">
        <v>0.2209932500000007</v>
      </c>
      <c r="C13730" s="14">
        <v>0.12691141348879484</v>
      </c>
    </row>
    <row r="13731" spans="1:3" x14ac:dyDescent="0.25">
      <c r="A13731" s="14" t="s">
        <v>13729</v>
      </c>
      <c r="B13731" s="14">
        <v>-0.62306770000000022</v>
      </c>
      <c r="C13731" s="14">
        <v>0.4914361027292462</v>
      </c>
    </row>
    <row r="13732" spans="1:3" x14ac:dyDescent="0.25">
      <c r="A13732" s="14" t="s">
        <v>13730</v>
      </c>
      <c r="B13732" s="14">
        <v>-0.26107374999999955</v>
      </c>
      <c r="C13732" s="14">
        <v>0.56665150768252248</v>
      </c>
    </row>
    <row r="13733" spans="1:3" x14ac:dyDescent="0.25">
      <c r="A13733" s="14" t="s">
        <v>13731</v>
      </c>
      <c r="B13733" s="14">
        <v>-8.5536249999998759E-2</v>
      </c>
      <c r="C13733" s="14">
        <v>9.3333895033518868E-2</v>
      </c>
    </row>
    <row r="13734" spans="1:3" x14ac:dyDescent="0.25">
      <c r="A13734" s="14" t="s">
        <v>13732</v>
      </c>
      <c r="B13734" s="14">
        <v>-0.22767499999999963</v>
      </c>
      <c r="C13734" s="14">
        <v>0.32055966542519926</v>
      </c>
    </row>
    <row r="13735" spans="1:3" x14ac:dyDescent="0.25">
      <c r="A13735" s="14" t="s">
        <v>13733</v>
      </c>
      <c r="B13735" s="14">
        <v>0.55950249999999935</v>
      </c>
      <c r="C13735" s="14">
        <v>0.53236139897966972</v>
      </c>
    </row>
    <row r="13736" spans="1:3" x14ac:dyDescent="0.25">
      <c r="A13736" s="14" t="s">
        <v>13734</v>
      </c>
      <c r="B13736" s="14">
        <v>0.64417124999999942</v>
      </c>
      <c r="C13736" s="14">
        <v>0.86184054215973427</v>
      </c>
    </row>
    <row r="13737" spans="1:3" x14ac:dyDescent="0.25">
      <c r="A13737" s="14" t="s">
        <v>13735</v>
      </c>
      <c r="B13737" s="14">
        <v>0.37969375000000127</v>
      </c>
      <c r="C13737" s="14">
        <v>1.518731642865639</v>
      </c>
    </row>
    <row r="13738" spans="1:3" x14ac:dyDescent="0.25">
      <c r="A13738" s="14" t="s">
        <v>13736</v>
      </c>
      <c r="B13738" s="14">
        <v>0.60476999999999936</v>
      </c>
      <c r="C13738" s="14">
        <v>1.5680223031551843</v>
      </c>
    </row>
    <row r="13739" spans="1:3" x14ac:dyDescent="0.25">
      <c r="A13739" s="14" t="s">
        <v>13737</v>
      </c>
      <c r="B13739" s="14">
        <v>0.85597750000000072</v>
      </c>
      <c r="C13739" s="14">
        <v>1.6720405139041417</v>
      </c>
    </row>
    <row r="13740" spans="1:3" x14ac:dyDescent="0.25">
      <c r="A13740" s="14" t="s">
        <v>13738</v>
      </c>
      <c r="B13740" s="14">
        <v>1.2156915000000001</v>
      </c>
      <c r="C13740" s="14">
        <v>1.0533047409214769</v>
      </c>
    </row>
    <row r="13741" spans="1:3" x14ac:dyDescent="0.25">
      <c r="A13741" s="14" t="s">
        <v>13739</v>
      </c>
      <c r="B13741" s="14">
        <v>0.56890499999999999</v>
      </c>
      <c r="C13741" s="14">
        <v>0.74388962106909085</v>
      </c>
    </row>
    <row r="13742" spans="1:3" x14ac:dyDescent="0.25">
      <c r="A13742" s="14" t="s">
        <v>13740</v>
      </c>
      <c r="B13742" s="14">
        <v>0.65750875000000075</v>
      </c>
      <c r="C13742" s="14">
        <v>0.35695172000375469</v>
      </c>
    </row>
    <row r="13743" spans="1:3" x14ac:dyDescent="0.25">
      <c r="A13743" s="14" t="s">
        <v>13741</v>
      </c>
      <c r="B13743" s="14">
        <v>0.63587749999999854</v>
      </c>
      <c r="C13743" s="14">
        <v>0.77266593058459931</v>
      </c>
    </row>
    <row r="13744" spans="1:3" x14ac:dyDescent="0.25">
      <c r="A13744" s="14" t="s">
        <v>13742</v>
      </c>
      <c r="B13744" s="14">
        <v>0.21347375000000035</v>
      </c>
      <c r="C13744" s="14">
        <v>0.34159677687902484</v>
      </c>
    </row>
    <row r="13745" spans="1:3" x14ac:dyDescent="0.25">
      <c r="A13745" s="14" t="s">
        <v>13743</v>
      </c>
      <c r="B13745" s="14">
        <v>1.111065</v>
      </c>
      <c r="C13745" s="14">
        <v>1.2898093471188781</v>
      </c>
    </row>
    <row r="13746" spans="1:3" x14ac:dyDescent="0.25">
      <c r="A13746" s="14" t="s">
        <v>13744</v>
      </c>
      <c r="B13746" s="14">
        <v>-0.2843230000000001</v>
      </c>
      <c r="C13746" s="14">
        <v>0.39142147129403349</v>
      </c>
    </row>
    <row r="13747" spans="1:3" x14ac:dyDescent="0.25">
      <c r="A13747" s="14" t="s">
        <v>13745</v>
      </c>
      <c r="B13747" s="14">
        <v>0.39461250000000092</v>
      </c>
      <c r="C13747" s="14">
        <v>0.71799627633203333</v>
      </c>
    </row>
    <row r="13748" spans="1:3" x14ac:dyDescent="0.25">
      <c r="A13748" s="14" t="s">
        <v>13746</v>
      </c>
      <c r="B13748" s="14">
        <v>0.77825500000000059</v>
      </c>
      <c r="C13748" s="14">
        <v>0.47651171762633221</v>
      </c>
    </row>
    <row r="13749" spans="1:3" x14ac:dyDescent="0.25">
      <c r="A13749" s="14" t="s">
        <v>13747</v>
      </c>
      <c r="B13749" s="14">
        <v>8.7061249999999646E-2</v>
      </c>
      <c r="C13749" s="14">
        <v>0.15281750096002347</v>
      </c>
    </row>
    <row r="13750" spans="1:3" x14ac:dyDescent="0.25">
      <c r="A13750" s="14" t="s">
        <v>13748</v>
      </c>
      <c r="B13750" s="14">
        <v>9.480875000000033E-2</v>
      </c>
      <c r="C13750" s="14">
        <v>0.17563709343823269</v>
      </c>
    </row>
    <row r="13751" spans="1:3" x14ac:dyDescent="0.25">
      <c r="A13751" s="14" t="s">
        <v>13749</v>
      </c>
      <c r="B13751" s="14">
        <v>-0.17726249999999943</v>
      </c>
      <c r="C13751" s="14">
        <v>0.60421233650918926</v>
      </c>
    </row>
    <row r="13752" spans="1:3" x14ac:dyDescent="0.25">
      <c r="A13752" s="14" t="s">
        <v>13750</v>
      </c>
      <c r="B13752" s="14">
        <v>-0.8915349999999993</v>
      </c>
      <c r="C13752" s="14">
        <v>0.96990940212644783</v>
      </c>
    </row>
    <row r="13753" spans="1:3" x14ac:dyDescent="0.25">
      <c r="A13753" s="14" t="s">
        <v>13751</v>
      </c>
      <c r="B13753" s="14">
        <v>-0.55502374999999926</v>
      </c>
      <c r="C13753" s="14">
        <v>0.51887114087856434</v>
      </c>
    </row>
    <row r="13754" spans="1:3" x14ac:dyDescent="0.25">
      <c r="A13754" s="14" t="s">
        <v>13752</v>
      </c>
      <c r="B13754" s="14">
        <v>0.99248124999999998</v>
      </c>
      <c r="C13754" s="14">
        <v>0.56040704732574198</v>
      </c>
    </row>
    <row r="13755" spans="1:3" x14ac:dyDescent="0.25">
      <c r="A13755" s="14" t="s">
        <v>13753</v>
      </c>
      <c r="B13755" s="14">
        <v>-0.48007250000000001</v>
      </c>
      <c r="C13755" s="14">
        <v>0.67497250129283415</v>
      </c>
    </row>
    <row r="13756" spans="1:3" x14ac:dyDescent="0.25">
      <c r="A13756" s="14" t="s">
        <v>13754</v>
      </c>
      <c r="B13756" s="14">
        <v>0.93744986250000051</v>
      </c>
      <c r="C13756" s="14">
        <v>0.56087846300096844</v>
      </c>
    </row>
    <row r="13757" spans="1:3" x14ac:dyDescent="0.25">
      <c r="A13757" s="14" t="s">
        <v>13755</v>
      </c>
      <c r="B13757" s="14">
        <v>0.83365499999999937</v>
      </c>
      <c r="C13757" s="14">
        <v>0.9284122410576261</v>
      </c>
    </row>
    <row r="13758" spans="1:3" x14ac:dyDescent="0.25">
      <c r="A13758" s="14" t="s">
        <v>13756</v>
      </c>
      <c r="B13758" s="14">
        <v>0.70165999999999862</v>
      </c>
      <c r="C13758" s="14">
        <v>1.047923380675756</v>
      </c>
    </row>
    <row r="13759" spans="1:3" x14ac:dyDescent="0.25">
      <c r="A13759" s="14" t="s">
        <v>13757</v>
      </c>
      <c r="B13759" s="14">
        <v>0.72725874999999984</v>
      </c>
      <c r="C13759" s="14">
        <v>0.97536794464420407</v>
      </c>
    </row>
    <row r="13760" spans="1:3" x14ac:dyDescent="0.25">
      <c r="A13760" s="14" t="s">
        <v>13758</v>
      </c>
      <c r="B13760" s="14">
        <v>0.41413000000000011</v>
      </c>
      <c r="C13760" s="14">
        <v>0.71431866360856011</v>
      </c>
    </row>
    <row r="13761" spans="1:3" x14ac:dyDescent="0.25">
      <c r="A13761" s="14" t="s">
        <v>13759</v>
      </c>
      <c r="B13761" s="14">
        <v>0.32028125000000074</v>
      </c>
      <c r="C13761" s="14">
        <v>0.47151380695860418</v>
      </c>
    </row>
    <row r="13762" spans="1:3" x14ac:dyDescent="0.25">
      <c r="A13762" s="14" t="s">
        <v>13760</v>
      </c>
      <c r="B13762" s="14">
        <v>0.37021249999999917</v>
      </c>
      <c r="C13762" s="14">
        <v>0.78315528014826841</v>
      </c>
    </row>
    <row r="13763" spans="1:3" x14ac:dyDescent="0.25">
      <c r="A13763" s="14" t="s">
        <v>13761</v>
      </c>
      <c r="B13763" s="14">
        <v>0.58311250000000037</v>
      </c>
      <c r="C13763" s="14">
        <v>0.89758775900078047</v>
      </c>
    </row>
    <row r="13764" spans="1:3" x14ac:dyDescent="0.25">
      <c r="A13764" s="14" t="s">
        <v>13762</v>
      </c>
      <c r="B13764" s="14">
        <v>0.72044624999999929</v>
      </c>
      <c r="C13764" s="14">
        <v>0.92941813836969167</v>
      </c>
    </row>
    <row r="13765" spans="1:3" x14ac:dyDescent="0.25">
      <c r="A13765" s="14" t="s">
        <v>13763</v>
      </c>
      <c r="B13765" s="14">
        <v>0.13698374999999885</v>
      </c>
      <c r="C13765" s="14">
        <v>0.24318035331869145</v>
      </c>
    </row>
    <row r="13766" spans="1:3" x14ac:dyDescent="0.25">
      <c r="A13766" s="14" t="s">
        <v>13764</v>
      </c>
      <c r="B13766" s="14">
        <v>-0.29739999999999611</v>
      </c>
      <c r="C13766" s="14">
        <v>0.54650613784138646</v>
      </c>
    </row>
    <row r="13767" spans="1:3" x14ac:dyDescent="0.25">
      <c r="A13767" s="14" t="s">
        <v>13765</v>
      </c>
      <c r="B13767" s="14">
        <v>1.0102937499999989</v>
      </c>
      <c r="C13767" s="14">
        <v>0.9657856274872566</v>
      </c>
    </row>
    <row r="13768" spans="1:3" x14ac:dyDescent="0.25">
      <c r="A13768" s="14" t="s">
        <v>13766</v>
      </c>
      <c r="B13768" s="14">
        <v>1.1310387500000001</v>
      </c>
      <c r="C13768" s="14">
        <v>0.95180499243986916</v>
      </c>
    </row>
    <row r="13769" spans="1:3" x14ac:dyDescent="0.25">
      <c r="A13769" s="14" t="s">
        <v>13767</v>
      </c>
      <c r="B13769" s="14">
        <v>1.0557887499999996</v>
      </c>
      <c r="C13769" s="14">
        <v>0.9080841863598238</v>
      </c>
    </row>
    <row r="13770" spans="1:3" x14ac:dyDescent="0.25">
      <c r="A13770" s="14" t="s">
        <v>13768</v>
      </c>
      <c r="B13770" s="14">
        <v>-0.19333249999999857</v>
      </c>
      <c r="C13770" s="14">
        <v>0.35348352926606263</v>
      </c>
    </row>
    <row r="13771" spans="1:3" x14ac:dyDescent="0.25">
      <c r="A13771" s="14" t="s">
        <v>13769</v>
      </c>
      <c r="B13771" s="14">
        <v>-0.10832999999999871</v>
      </c>
      <c r="C13771" s="14">
        <v>0.14172174772003462</v>
      </c>
    </row>
    <row r="13772" spans="1:3" x14ac:dyDescent="0.25">
      <c r="A13772" s="14" t="s">
        <v>13770</v>
      </c>
      <c r="B13772" s="14">
        <v>-0.16899187499999968</v>
      </c>
      <c r="C13772" s="14">
        <v>8.8790449096535273E-2</v>
      </c>
    </row>
    <row r="13773" spans="1:3" x14ac:dyDescent="0.25">
      <c r="A13773" s="14" t="s">
        <v>13771</v>
      </c>
      <c r="B13773" s="14">
        <v>3.2428750000000228E-2</v>
      </c>
      <c r="C13773" s="14">
        <v>3.0280387896275171E-2</v>
      </c>
    </row>
    <row r="13774" spans="1:3" x14ac:dyDescent="0.25">
      <c r="A13774" s="14" t="s">
        <v>13772</v>
      </c>
      <c r="B13774" s="14">
        <v>-0.5104974999999996</v>
      </c>
      <c r="C13774" s="14">
        <v>0.29731567367079392</v>
      </c>
    </row>
    <row r="13775" spans="1:3" x14ac:dyDescent="0.25">
      <c r="A13775" s="14" t="s">
        <v>13773</v>
      </c>
      <c r="B13775" s="14">
        <v>-0.37182950000000003</v>
      </c>
      <c r="C13775" s="14">
        <v>0.20382216218205806</v>
      </c>
    </row>
    <row r="13776" spans="1:3" x14ac:dyDescent="0.25">
      <c r="A13776" s="14" t="s">
        <v>13774</v>
      </c>
      <c r="B13776" s="14">
        <v>-1.0794527499999997</v>
      </c>
      <c r="C13776" s="14">
        <v>0.64430830599174671</v>
      </c>
    </row>
    <row r="13777" spans="1:3" x14ac:dyDescent="0.25">
      <c r="A13777" s="14" t="s">
        <v>13775</v>
      </c>
      <c r="B13777" s="14">
        <v>-0.59728750000000019</v>
      </c>
      <c r="C13777" s="14">
        <v>0.57018804751448759</v>
      </c>
    </row>
    <row r="13778" spans="1:3" x14ac:dyDescent="0.25">
      <c r="A13778" s="14" t="s">
        <v>13776</v>
      </c>
      <c r="B13778" s="14">
        <v>-0.12275374999999977</v>
      </c>
      <c r="C13778" s="14">
        <v>3.14151038994087E-2</v>
      </c>
    </row>
    <row r="13779" spans="1:3" x14ac:dyDescent="0.25">
      <c r="A13779" s="14" t="s">
        <v>13777</v>
      </c>
      <c r="B13779" s="14">
        <v>-0.76893000000000056</v>
      </c>
      <c r="C13779" s="14">
        <v>0.28958835476587841</v>
      </c>
    </row>
    <row r="13780" spans="1:3" x14ac:dyDescent="0.25">
      <c r="A13780" s="14" t="s">
        <v>13778</v>
      </c>
      <c r="B13780" s="14">
        <v>-0.26974749999999981</v>
      </c>
      <c r="C13780" s="14">
        <v>7.3236336229002261E-2</v>
      </c>
    </row>
    <row r="13781" spans="1:3" x14ac:dyDescent="0.25">
      <c r="A13781" s="14" t="s">
        <v>13779</v>
      </c>
      <c r="B13781" s="14">
        <v>0.46610237500000062</v>
      </c>
      <c r="C13781" s="14">
        <v>0.11977136038458421</v>
      </c>
    </row>
    <row r="13782" spans="1:3" x14ac:dyDescent="0.25">
      <c r="A13782" s="14" t="s">
        <v>13780</v>
      </c>
      <c r="B13782" s="14">
        <v>-0.40117499999999939</v>
      </c>
      <c r="C13782" s="14">
        <v>0.1334350883266506</v>
      </c>
    </row>
    <row r="13783" spans="1:3" x14ac:dyDescent="0.25">
      <c r="A13783" s="14" t="s">
        <v>13781</v>
      </c>
      <c r="B13783" s="14">
        <v>1.0295645000000011</v>
      </c>
      <c r="C13783" s="14">
        <v>0.32982923633638972</v>
      </c>
    </row>
    <row r="13784" spans="1:3" x14ac:dyDescent="0.25">
      <c r="A13784" s="14" t="s">
        <v>13782</v>
      </c>
      <c r="B13784" s="14">
        <v>-0.25881362500000016</v>
      </c>
      <c r="C13784" s="14">
        <v>8.5458294406372412E-2</v>
      </c>
    </row>
    <row r="13785" spans="1:3" x14ac:dyDescent="0.25">
      <c r="A13785" s="14" t="s">
        <v>13783</v>
      </c>
      <c r="B13785" s="14">
        <v>0.80631112500000057</v>
      </c>
      <c r="C13785" s="14">
        <v>0.22934234244055163</v>
      </c>
    </row>
    <row r="13786" spans="1:3" x14ac:dyDescent="0.25">
      <c r="A13786" s="14" t="s">
        <v>13784</v>
      </c>
      <c r="B13786" s="14">
        <v>0.89062662500000034</v>
      </c>
      <c r="C13786" s="14">
        <v>0.26166585120707947</v>
      </c>
    </row>
    <row r="13787" spans="1:3" x14ac:dyDescent="0.25">
      <c r="A13787" s="14" t="s">
        <v>13785</v>
      </c>
      <c r="B13787" s="14">
        <v>-0.46457500000000174</v>
      </c>
      <c r="C13787" s="14">
        <v>1.4348144721687257</v>
      </c>
    </row>
    <row r="13788" spans="1:3" x14ac:dyDescent="0.25">
      <c r="A13788" s="14" t="s">
        <v>13786</v>
      </c>
      <c r="B13788" s="14">
        <v>-0.47596124999999923</v>
      </c>
      <c r="C13788" s="14">
        <v>2.0744029174374896</v>
      </c>
    </row>
    <row r="13789" spans="1:3" x14ac:dyDescent="0.25">
      <c r="A13789" s="14" t="s">
        <v>13787</v>
      </c>
      <c r="B13789" s="14">
        <v>-8.8286250000000344E-2</v>
      </c>
      <c r="C13789" s="14">
        <v>0.15775870236610845</v>
      </c>
    </row>
    <row r="13790" spans="1:3" x14ac:dyDescent="0.25">
      <c r="A13790" s="14" t="s">
        <v>13788</v>
      </c>
      <c r="B13790" s="14">
        <v>-0.38854375000000019</v>
      </c>
      <c r="C13790" s="14">
        <v>1.1379591733489649</v>
      </c>
    </row>
    <row r="13791" spans="1:3" x14ac:dyDescent="0.25">
      <c r="A13791" s="14" t="s">
        <v>13789</v>
      </c>
      <c r="B13791" s="14">
        <v>-6.7855000000000665E-2</v>
      </c>
      <c r="C13791" s="14">
        <v>9.5586493270508111E-2</v>
      </c>
    </row>
    <row r="13792" spans="1:3" x14ac:dyDescent="0.25">
      <c r="A13792" s="14" t="s">
        <v>13790</v>
      </c>
      <c r="B13792" s="14">
        <v>-0.39498124999999895</v>
      </c>
      <c r="C13792" s="14">
        <v>1.2900645102248951</v>
      </c>
    </row>
    <row r="13793" spans="1:3" x14ac:dyDescent="0.25">
      <c r="A13793" s="14" t="s">
        <v>13791</v>
      </c>
      <c r="B13793" s="14">
        <v>-0.69155375000000063</v>
      </c>
      <c r="C13793" s="14">
        <v>0.38877169279660656</v>
      </c>
    </row>
    <row r="13794" spans="1:3" x14ac:dyDescent="0.25">
      <c r="A13794" s="14" t="s">
        <v>13792</v>
      </c>
      <c r="B13794" s="14">
        <v>-0.49477048750000002</v>
      </c>
      <c r="C13794" s="14">
        <v>0.60691641569553589</v>
      </c>
    </row>
    <row r="13795" spans="1:3" x14ac:dyDescent="0.25">
      <c r="A13795" s="14" t="s">
        <v>13793</v>
      </c>
      <c r="B13795" s="14">
        <v>0.68617199999999978</v>
      </c>
      <c r="C13795" s="14">
        <v>1.0252632174947813</v>
      </c>
    </row>
    <row r="13796" spans="1:3" x14ac:dyDescent="0.25">
      <c r="A13796" s="14" t="s">
        <v>13794</v>
      </c>
      <c r="B13796" s="14">
        <v>-0.56885437500000013</v>
      </c>
      <c r="C13796" s="14">
        <v>0.44069239355617162</v>
      </c>
    </row>
    <row r="13797" spans="1:3" x14ac:dyDescent="0.25">
      <c r="A13797" s="14" t="s">
        <v>13795</v>
      </c>
      <c r="B13797" s="14">
        <v>-0.6300771249999999</v>
      </c>
      <c r="C13797" s="14">
        <v>0.57521405050094931</v>
      </c>
    </row>
    <row r="13798" spans="1:3" x14ac:dyDescent="0.25">
      <c r="A13798" s="14" t="s">
        <v>13796</v>
      </c>
      <c r="B13798" s="14">
        <v>-4.3662124999999774E-2</v>
      </c>
      <c r="C13798" s="14">
        <v>5.8004243298424997E-2</v>
      </c>
    </row>
    <row r="13799" spans="1:3" x14ac:dyDescent="0.25">
      <c r="A13799" s="14" t="s">
        <v>13797</v>
      </c>
      <c r="B13799" s="14">
        <v>-1.7128750000000137E-2</v>
      </c>
      <c r="C13799" s="14">
        <v>1.5628208260798762E-2</v>
      </c>
    </row>
    <row r="13800" spans="1:3" x14ac:dyDescent="0.25">
      <c r="A13800" s="14" t="s">
        <v>13798</v>
      </c>
      <c r="B13800" s="14">
        <v>-1.1198412500000012</v>
      </c>
      <c r="C13800" s="14">
        <v>1.3061708445542477</v>
      </c>
    </row>
    <row r="13801" spans="1:3" x14ac:dyDescent="0.25">
      <c r="A13801" s="14" t="s">
        <v>13799</v>
      </c>
      <c r="B13801" s="14">
        <v>-0.65032674999999962</v>
      </c>
      <c r="C13801" s="14">
        <v>0.30832808159998432</v>
      </c>
    </row>
    <row r="13802" spans="1:3" x14ac:dyDescent="0.25">
      <c r="A13802" s="14" t="s">
        <v>13800</v>
      </c>
      <c r="B13802" s="14">
        <v>-0.33382499999999982</v>
      </c>
      <c r="C13802" s="14">
        <v>0.20562004661697425</v>
      </c>
    </row>
    <row r="13803" spans="1:3" x14ac:dyDescent="0.25">
      <c r="A13803" s="14" t="s">
        <v>13801</v>
      </c>
      <c r="B13803" s="14">
        <v>0.15056700000000001</v>
      </c>
      <c r="C13803" s="14">
        <v>0.6837624047272326</v>
      </c>
    </row>
    <row r="13804" spans="1:3" x14ac:dyDescent="0.25">
      <c r="A13804" s="14" t="s">
        <v>13802</v>
      </c>
      <c r="B13804" s="14">
        <v>-0.4891556250000002</v>
      </c>
      <c r="C13804" s="14">
        <v>0.53077839072823274</v>
      </c>
    </row>
    <row r="13805" spans="1:3" x14ac:dyDescent="0.25">
      <c r="A13805" s="14" t="s">
        <v>13803</v>
      </c>
      <c r="B13805" s="14">
        <v>-0.69661749999999856</v>
      </c>
      <c r="C13805" s="14">
        <v>0.99380117943176316</v>
      </c>
    </row>
    <row r="13806" spans="1:3" x14ac:dyDescent="0.25">
      <c r="A13806" s="14" t="s">
        <v>13804</v>
      </c>
      <c r="B13806" s="14">
        <v>-0.2197312500000006</v>
      </c>
      <c r="C13806" s="14">
        <v>0.16003530839439725</v>
      </c>
    </row>
    <row r="13807" spans="1:3" x14ac:dyDescent="0.25">
      <c r="A13807" s="14" t="s">
        <v>13805</v>
      </c>
      <c r="B13807" s="14">
        <v>-0.62627000000000077</v>
      </c>
      <c r="C13807" s="14">
        <v>0.81799073120670762</v>
      </c>
    </row>
    <row r="13808" spans="1:3" x14ac:dyDescent="0.25">
      <c r="A13808" s="14" t="s">
        <v>13806</v>
      </c>
      <c r="B13808" s="14">
        <v>-0.88703624999999953</v>
      </c>
      <c r="C13808" s="14">
        <v>1.1824459081908434</v>
      </c>
    </row>
    <row r="13809" spans="1:3" x14ac:dyDescent="0.25">
      <c r="A13809" s="14" t="s">
        <v>13807</v>
      </c>
      <c r="B13809" s="14">
        <v>-0.55343500000000123</v>
      </c>
      <c r="C13809" s="14">
        <v>0.35944786331412143</v>
      </c>
    </row>
    <row r="13810" spans="1:3" x14ac:dyDescent="0.25">
      <c r="A13810" s="14" t="s">
        <v>13808</v>
      </c>
      <c r="B13810" s="14">
        <v>0.25451350000000006</v>
      </c>
      <c r="C13810" s="14">
        <v>0.31010441421971696</v>
      </c>
    </row>
    <row r="13811" spans="1:3" x14ac:dyDescent="0.25">
      <c r="A13811" s="14" t="s">
        <v>13809</v>
      </c>
      <c r="B13811" s="14">
        <v>0.39241278749999997</v>
      </c>
      <c r="C13811" s="14">
        <v>0.63882873756299319</v>
      </c>
    </row>
    <row r="13812" spans="1:3" x14ac:dyDescent="0.25">
      <c r="A13812" s="14" t="s">
        <v>13810</v>
      </c>
      <c r="B13812" s="14">
        <v>-1.2581327499999997</v>
      </c>
      <c r="C13812" s="14">
        <v>0.36297802372379512</v>
      </c>
    </row>
    <row r="13813" spans="1:3" x14ac:dyDescent="0.25">
      <c r="A13813" s="14" t="s">
        <v>13811</v>
      </c>
      <c r="B13813" s="14">
        <v>-0.37423924999999958</v>
      </c>
      <c r="C13813" s="14">
        <v>0.20364247772649227</v>
      </c>
    </row>
    <row r="13814" spans="1:3" x14ac:dyDescent="0.25">
      <c r="A13814" s="14" t="s">
        <v>13812</v>
      </c>
      <c r="B13814" s="14">
        <v>-4.8992999999999842E-2</v>
      </c>
      <c r="C13814" s="14">
        <v>3.570175412956101E-2</v>
      </c>
    </row>
    <row r="13815" spans="1:3" x14ac:dyDescent="0.25">
      <c r="A13815" s="14" t="s">
        <v>13813</v>
      </c>
      <c r="B13815" s="14">
        <v>-0.14681375000000063</v>
      </c>
      <c r="C13815" s="14">
        <v>0.28354583229443392</v>
      </c>
    </row>
    <row r="13816" spans="1:3" x14ac:dyDescent="0.25">
      <c r="A13816" s="14" t="s">
        <v>13814</v>
      </c>
      <c r="B13816" s="14">
        <v>-0.19188624999999959</v>
      </c>
      <c r="C13816" s="14">
        <v>0.17569570819507188</v>
      </c>
    </row>
    <row r="13817" spans="1:3" x14ac:dyDescent="0.25">
      <c r="A13817" s="14" t="s">
        <v>13815</v>
      </c>
      <c r="B13817" s="14">
        <v>0.30620062500000023</v>
      </c>
      <c r="C13817" s="14">
        <v>0.2914777776814671</v>
      </c>
    </row>
    <row r="13818" spans="1:3" x14ac:dyDescent="0.25">
      <c r="A13818" s="14" t="s">
        <v>13816</v>
      </c>
      <c r="B13818" s="14">
        <v>-0.27504087499999996</v>
      </c>
      <c r="C13818" s="14">
        <v>0.43760994058054248</v>
      </c>
    </row>
    <row r="13819" spans="1:3" x14ac:dyDescent="0.25">
      <c r="A13819" s="14" t="s">
        <v>13817</v>
      </c>
      <c r="B13819" s="14">
        <v>-0.13735887499999988</v>
      </c>
      <c r="C13819" s="14">
        <v>6.7846196271266826E-2</v>
      </c>
    </row>
    <row r="13820" spans="1:3" x14ac:dyDescent="0.25">
      <c r="A13820" s="14" t="s">
        <v>13818</v>
      </c>
      <c r="B13820" s="14">
        <v>0.53859162500000002</v>
      </c>
      <c r="C13820" s="14">
        <v>0.42967426197153935</v>
      </c>
    </row>
    <row r="13821" spans="1:3" x14ac:dyDescent="0.25">
      <c r="A13821" s="14" t="s">
        <v>13819</v>
      </c>
      <c r="B13821" s="14">
        <v>-0.34919986875000003</v>
      </c>
      <c r="C13821" s="14">
        <v>0.25854438713930245</v>
      </c>
    </row>
    <row r="13822" spans="1:3" x14ac:dyDescent="0.25">
      <c r="A13822" s="14" t="s">
        <v>13820</v>
      </c>
      <c r="B13822" s="14">
        <v>2.7895999999999921E-2</v>
      </c>
      <c r="C13822" s="14">
        <v>2.4255243815014621E-2</v>
      </c>
    </row>
    <row r="13823" spans="1:3" x14ac:dyDescent="0.25">
      <c r="A13823" s="14" t="s">
        <v>13821</v>
      </c>
      <c r="B13823" s="14">
        <v>-0.72578062499999996</v>
      </c>
      <c r="C13823" s="14">
        <v>0.71881269413772741</v>
      </c>
    </row>
    <row r="13824" spans="1:3" x14ac:dyDescent="0.25">
      <c r="A13824" s="14" t="s">
        <v>13822</v>
      </c>
      <c r="B13824" s="14">
        <v>0.18209324999999987</v>
      </c>
      <c r="C13824" s="14">
        <v>0.17183930163764793</v>
      </c>
    </row>
    <row r="13825" spans="1:3" x14ac:dyDescent="0.25">
      <c r="A13825" s="14" t="s">
        <v>13823</v>
      </c>
      <c r="B13825" s="14">
        <v>0.11706525000000001</v>
      </c>
      <c r="C13825" s="14">
        <v>0.11883570973001668</v>
      </c>
    </row>
    <row r="13826" spans="1:3" x14ac:dyDescent="0.25">
      <c r="A13826" s="14" t="s">
        <v>13824</v>
      </c>
      <c r="B13826" s="14">
        <v>-0.27003387499999976</v>
      </c>
      <c r="C13826" s="14">
        <v>0.29637682811515303</v>
      </c>
    </row>
    <row r="13827" spans="1:3" x14ac:dyDescent="0.25">
      <c r="A13827" s="14" t="s">
        <v>13825</v>
      </c>
      <c r="B13827" s="14">
        <v>-0.23535974999999998</v>
      </c>
      <c r="C13827" s="14">
        <v>0.15780264654990961</v>
      </c>
    </row>
    <row r="13828" spans="1:3" x14ac:dyDescent="0.25">
      <c r="A13828" s="14" t="s">
        <v>13826</v>
      </c>
      <c r="B13828" s="14">
        <v>0.33659099999999897</v>
      </c>
      <c r="C13828" s="14">
        <v>0.20203778839139597</v>
      </c>
    </row>
    <row r="13829" spans="1:3" x14ac:dyDescent="0.25">
      <c r="A13829" s="14" t="s">
        <v>13827</v>
      </c>
      <c r="B13829" s="14">
        <v>-0.37608874999999831</v>
      </c>
      <c r="C13829" s="14">
        <v>0.41005852622846528</v>
      </c>
    </row>
    <row r="13830" spans="1:3" x14ac:dyDescent="0.25">
      <c r="A13830" s="14" t="s">
        <v>13828</v>
      </c>
      <c r="B13830" s="14">
        <v>-0.33457749999999908</v>
      </c>
      <c r="C13830" s="14">
        <v>0.37560466426627181</v>
      </c>
    </row>
    <row r="13831" spans="1:3" x14ac:dyDescent="0.25">
      <c r="A13831" s="14" t="s">
        <v>13829</v>
      </c>
      <c r="B13831" s="14">
        <v>-0.13691624999999963</v>
      </c>
      <c r="C13831" s="14">
        <v>9.1646695951176277E-2</v>
      </c>
    </row>
    <row r="13832" spans="1:3" x14ac:dyDescent="0.25">
      <c r="A13832" s="14" t="s">
        <v>13830</v>
      </c>
      <c r="B13832" s="14">
        <v>0.36674100000000021</v>
      </c>
      <c r="C13832" s="14">
        <v>0.51557197454039283</v>
      </c>
    </row>
    <row r="13833" spans="1:3" x14ac:dyDescent="0.25">
      <c r="A13833" s="14" t="s">
        <v>13831</v>
      </c>
      <c r="B13833" s="14">
        <v>-0.22063162499999978</v>
      </c>
      <c r="C13833" s="14">
        <v>0.33742243591845267</v>
      </c>
    </row>
    <row r="13834" spans="1:3" x14ac:dyDescent="0.25">
      <c r="A13834" s="14" t="s">
        <v>13832</v>
      </c>
      <c r="B13834" s="14">
        <v>-0.35408274999999989</v>
      </c>
      <c r="C13834" s="14">
        <v>0.21958156483742991</v>
      </c>
    </row>
    <row r="13835" spans="1:3" x14ac:dyDescent="0.25">
      <c r="A13835" s="14" t="s">
        <v>13833</v>
      </c>
      <c r="B13835" s="14">
        <v>-9.2515749999999564E-2</v>
      </c>
      <c r="C13835" s="14">
        <v>3.1791114797795374E-2</v>
      </c>
    </row>
    <row r="13836" spans="1:3" x14ac:dyDescent="0.25">
      <c r="A13836" s="14" t="s">
        <v>13834</v>
      </c>
      <c r="B13836" s="14">
        <v>-0.97503858999999982</v>
      </c>
      <c r="C13836" s="14">
        <v>0.642780133758588</v>
      </c>
    </row>
    <row r="13837" spans="1:3" x14ac:dyDescent="0.25">
      <c r="A13837" s="14" t="s">
        <v>13835</v>
      </c>
      <c r="B13837" s="14">
        <v>-8.8255250000000007E-2</v>
      </c>
      <c r="C13837" s="14">
        <v>7.6777817175849847E-2</v>
      </c>
    </row>
    <row r="13838" spans="1:3" x14ac:dyDescent="0.25">
      <c r="A13838" s="14" t="s">
        <v>13836</v>
      </c>
      <c r="B13838" s="14">
        <v>-5.8165875000000034E-2</v>
      </c>
      <c r="C13838" s="14">
        <v>0.13136532143340715</v>
      </c>
    </row>
    <row r="13839" spans="1:3" x14ac:dyDescent="0.25">
      <c r="A13839" s="14" t="s">
        <v>13837</v>
      </c>
      <c r="B13839" s="14">
        <v>-0.71524212499999984</v>
      </c>
      <c r="C13839" s="14">
        <v>0.50302183582156157</v>
      </c>
    </row>
    <row r="13840" spans="1:3" x14ac:dyDescent="0.25">
      <c r="A13840" s="14" t="s">
        <v>13838</v>
      </c>
      <c r="B13840" s="14">
        <v>-0.18681187500000007</v>
      </c>
      <c r="C13840" s="14">
        <v>0.64675592504616475</v>
      </c>
    </row>
    <row r="13841" spans="1:3" x14ac:dyDescent="0.25">
      <c r="A13841" s="14" t="s">
        <v>13839</v>
      </c>
      <c r="B13841" s="14">
        <v>3.7018874999999896E-2</v>
      </c>
      <c r="C13841" s="14">
        <v>5.0270774196967079E-2</v>
      </c>
    </row>
    <row r="13842" spans="1:3" x14ac:dyDescent="0.25">
      <c r="A13842" s="14" t="s">
        <v>13840</v>
      </c>
      <c r="B13842" s="14">
        <v>-5.3303749999999983E-2</v>
      </c>
      <c r="C13842" s="14">
        <v>4.6159556707508029E-2</v>
      </c>
    </row>
    <row r="13843" spans="1:3" x14ac:dyDescent="0.25">
      <c r="A13843" s="14" t="s">
        <v>13841</v>
      </c>
      <c r="B13843" s="14">
        <v>-9.960887499999993E-2</v>
      </c>
      <c r="C13843" s="14">
        <v>0.1211115969153413</v>
      </c>
    </row>
    <row r="13844" spans="1:3" x14ac:dyDescent="0.25">
      <c r="A13844" s="14" t="s">
        <v>13842</v>
      </c>
      <c r="B13844" s="14">
        <v>-0.88814250000000072</v>
      </c>
      <c r="C13844" s="14">
        <v>1.1731547583852042</v>
      </c>
    </row>
    <row r="13845" spans="1:3" x14ac:dyDescent="0.25">
      <c r="A13845" s="14" t="s">
        <v>13843</v>
      </c>
      <c r="B13845" s="14">
        <v>-0.93758800000000031</v>
      </c>
      <c r="C13845" s="14">
        <v>0.99194021422155243</v>
      </c>
    </row>
    <row r="13846" spans="1:3" x14ac:dyDescent="0.25">
      <c r="A13846" s="14" t="s">
        <v>13844</v>
      </c>
      <c r="B13846" s="14">
        <v>0.49496512500000023</v>
      </c>
      <c r="C13846" s="14">
        <v>0.35878021044684799</v>
      </c>
    </row>
    <row r="13847" spans="1:3" x14ac:dyDescent="0.25">
      <c r="A13847" s="14" t="s">
        <v>13845</v>
      </c>
      <c r="B13847" s="14">
        <v>-0.12405787500000032</v>
      </c>
      <c r="C13847" s="14">
        <v>9.5758022118619862E-2</v>
      </c>
    </row>
    <row r="13848" spans="1:3" x14ac:dyDescent="0.25">
      <c r="A13848" s="14" t="s">
        <v>13846</v>
      </c>
      <c r="B13848" s="14">
        <v>-2.4596475000000062E-2</v>
      </c>
      <c r="C13848" s="14">
        <v>2.2717168731071175E-2</v>
      </c>
    </row>
    <row r="13849" spans="1:3" x14ac:dyDescent="0.25">
      <c r="A13849" s="14" t="s">
        <v>13847</v>
      </c>
      <c r="B13849" s="14">
        <v>-0.28511175000000022</v>
      </c>
      <c r="C13849" s="14">
        <v>0.20373939306060096</v>
      </c>
    </row>
    <row r="13850" spans="1:3" x14ac:dyDescent="0.25">
      <c r="A13850" s="14" t="s">
        <v>13848</v>
      </c>
      <c r="B13850" s="14">
        <v>-1.9715000000000371E-2</v>
      </c>
      <c r="C13850" s="14">
        <v>2.1185955801032878E-2</v>
      </c>
    </row>
    <row r="13851" spans="1:3" x14ac:dyDescent="0.25">
      <c r="A13851" s="14" t="s">
        <v>13849</v>
      </c>
      <c r="B13851" s="14">
        <v>0.93456262499999998</v>
      </c>
      <c r="C13851" s="14">
        <v>1.2380655189103353</v>
      </c>
    </row>
    <row r="13852" spans="1:3" x14ac:dyDescent="0.25">
      <c r="A13852" s="14" t="s">
        <v>13850</v>
      </c>
      <c r="B13852" s="14">
        <v>0.17168500000000009</v>
      </c>
      <c r="C13852" s="14">
        <v>0.12688834404753105</v>
      </c>
    </row>
    <row r="13853" spans="1:3" x14ac:dyDescent="0.25">
      <c r="A13853" s="14" t="s">
        <v>13851</v>
      </c>
      <c r="B13853" s="14">
        <v>-7.7777875000000218E-2</v>
      </c>
      <c r="C13853" s="14">
        <v>0.10034710898570558</v>
      </c>
    </row>
    <row r="13854" spans="1:3" x14ac:dyDescent="0.25">
      <c r="A13854" s="14" t="s">
        <v>13852</v>
      </c>
      <c r="B13854" s="14">
        <v>-0.54278124999999999</v>
      </c>
      <c r="C13854" s="14">
        <v>0.38288066745875465</v>
      </c>
    </row>
    <row r="13855" spans="1:3" x14ac:dyDescent="0.25">
      <c r="A13855" s="14" t="s">
        <v>13853</v>
      </c>
      <c r="B13855" s="14">
        <v>-1.2907690000000001</v>
      </c>
      <c r="C13855" s="14">
        <v>0.79341724888223464</v>
      </c>
    </row>
    <row r="13856" spans="1:3" x14ac:dyDescent="0.25">
      <c r="A13856" s="14" t="s">
        <v>13854</v>
      </c>
      <c r="B13856" s="14">
        <v>-0.42723500000000048</v>
      </c>
      <c r="C13856" s="14">
        <v>0.16393417386072551</v>
      </c>
    </row>
    <row r="13857" spans="1:3" x14ac:dyDescent="0.25">
      <c r="A13857" s="14" t="s">
        <v>13855</v>
      </c>
      <c r="B13857" s="14">
        <v>0.28491450000000018</v>
      </c>
      <c r="C13857" s="14">
        <v>0.16033038816597325</v>
      </c>
    </row>
    <row r="13858" spans="1:3" x14ac:dyDescent="0.25">
      <c r="A13858" s="14" t="s">
        <v>13856</v>
      </c>
      <c r="B13858" s="14">
        <v>-0.24572874999999983</v>
      </c>
      <c r="C13858" s="14">
        <v>0.19784223687974004</v>
      </c>
    </row>
    <row r="13859" spans="1:3" x14ac:dyDescent="0.25">
      <c r="A13859" s="14" t="s">
        <v>13857</v>
      </c>
      <c r="B13859" s="14">
        <v>0.12111625000000004</v>
      </c>
      <c r="C13859" s="14">
        <v>0.11889124292950208</v>
      </c>
    </row>
    <row r="13860" spans="1:3" x14ac:dyDescent="0.25">
      <c r="A13860" s="14" t="s">
        <v>13858</v>
      </c>
      <c r="B13860" s="14">
        <v>0.17656875000000127</v>
      </c>
      <c r="C13860" s="14">
        <v>0.15258777931536327</v>
      </c>
    </row>
    <row r="13861" spans="1:3" x14ac:dyDescent="0.25">
      <c r="A13861" s="14" t="s">
        <v>13859</v>
      </c>
      <c r="B13861" s="14">
        <v>7.8512499999998653E-2</v>
      </c>
      <c r="C13861" s="14">
        <v>7.8129829743939228E-2</v>
      </c>
    </row>
    <row r="13862" spans="1:3" x14ac:dyDescent="0.25">
      <c r="A13862" s="14" t="s">
        <v>13860</v>
      </c>
      <c r="B13862" s="14">
        <v>-0.3511412500000004</v>
      </c>
      <c r="C13862" s="14">
        <v>0.28711096604474678</v>
      </c>
    </row>
    <row r="13863" spans="1:3" x14ac:dyDescent="0.25">
      <c r="A13863" s="14" t="s">
        <v>13861</v>
      </c>
      <c r="B13863" s="14">
        <v>-0.58623409625000011</v>
      </c>
      <c r="C13863" s="14">
        <v>0.64047303954286627</v>
      </c>
    </row>
    <row r="13864" spans="1:3" x14ac:dyDescent="0.25">
      <c r="A13864" s="14" t="s">
        <v>13862</v>
      </c>
      <c r="B13864" s="14">
        <v>-1.24525000000002E-2</v>
      </c>
      <c r="C13864" s="14">
        <v>8.3220893618207014E-3</v>
      </c>
    </row>
    <row r="13865" spans="1:3" x14ac:dyDescent="0.25">
      <c r="A13865" s="14" t="s">
        <v>13863</v>
      </c>
      <c r="B13865" s="14">
        <v>0.20899750000000017</v>
      </c>
      <c r="C13865" s="14">
        <v>0.14134711711852538</v>
      </c>
    </row>
    <row r="13866" spans="1:3" x14ac:dyDescent="0.25">
      <c r="A13866" s="14" t="s">
        <v>13864</v>
      </c>
      <c r="B13866" s="14">
        <v>-1.0942537499999991</v>
      </c>
      <c r="C13866" s="14">
        <v>0.5610961170153671</v>
      </c>
    </row>
    <row r="13867" spans="1:3" x14ac:dyDescent="0.25">
      <c r="A13867" s="14" t="s">
        <v>13865</v>
      </c>
      <c r="B13867" s="14">
        <v>-0.31444274999999866</v>
      </c>
      <c r="C13867" s="14">
        <v>7.2314450070680769E-2</v>
      </c>
    </row>
    <row r="13868" spans="1:3" x14ac:dyDescent="0.25">
      <c r="A13868" s="14" t="s">
        <v>13866</v>
      </c>
      <c r="B13868" s="14">
        <v>-1.2581937500000002</v>
      </c>
      <c r="C13868" s="14">
        <v>0.51716603707252573</v>
      </c>
    </row>
    <row r="13869" spans="1:3" x14ac:dyDescent="0.25">
      <c r="A13869" s="14" t="s">
        <v>13867</v>
      </c>
      <c r="B13869" s="14">
        <v>-0.25618449999999982</v>
      </c>
      <c r="C13869" s="14">
        <v>0.36209270014958522</v>
      </c>
    </row>
    <row r="13870" spans="1:3" x14ac:dyDescent="0.25">
      <c r="A13870" s="14" t="s">
        <v>13868</v>
      </c>
      <c r="B13870" s="14">
        <v>-0.16556719125000008</v>
      </c>
      <c r="C13870" s="14">
        <v>0.10562775933538697</v>
      </c>
    </row>
    <row r="13871" spans="1:3" x14ac:dyDescent="0.25">
      <c r="A13871" s="14" t="s">
        <v>13869</v>
      </c>
      <c r="B13871" s="14">
        <v>0.15735875000000021</v>
      </c>
      <c r="C13871" s="14">
        <v>0.15302619422788946</v>
      </c>
    </row>
    <row r="13872" spans="1:3" x14ac:dyDescent="0.25">
      <c r="A13872" s="14" t="s">
        <v>13870</v>
      </c>
      <c r="B13872" s="14">
        <v>2.1116249999999948E-2</v>
      </c>
      <c r="C13872" s="14">
        <v>1.8900875893958852E-2</v>
      </c>
    </row>
    <row r="13873" spans="1:3" x14ac:dyDescent="0.25">
      <c r="A13873" s="14" t="s">
        <v>13871</v>
      </c>
      <c r="B13873" s="14">
        <v>-0.2120511249999999</v>
      </c>
      <c r="C13873" s="14">
        <v>0.20041152739226634</v>
      </c>
    </row>
    <row r="13874" spans="1:3" x14ac:dyDescent="0.25">
      <c r="A13874" s="14" t="s">
        <v>13872</v>
      </c>
      <c r="B13874" s="14">
        <v>-0.31000624999999982</v>
      </c>
      <c r="C13874" s="14">
        <v>0.37869572367659632</v>
      </c>
    </row>
    <row r="13875" spans="1:3" x14ac:dyDescent="0.25">
      <c r="A13875" s="14" t="s">
        <v>13873</v>
      </c>
      <c r="B13875" s="14">
        <v>-5.7804125000000095E-2</v>
      </c>
      <c r="C13875" s="14">
        <v>3.540564208350145E-2</v>
      </c>
    </row>
    <row r="13876" spans="1:3" x14ac:dyDescent="0.25">
      <c r="A13876" s="14" t="s">
        <v>13874</v>
      </c>
      <c r="B13876" s="14">
        <v>0.44940700000000033</v>
      </c>
      <c r="C13876" s="14">
        <v>0.47824778570891902</v>
      </c>
    </row>
    <row r="13877" spans="1:3" x14ac:dyDescent="0.25">
      <c r="A13877" s="14" t="s">
        <v>13875</v>
      </c>
      <c r="B13877" s="14">
        <v>-0.17129224999999981</v>
      </c>
      <c r="C13877" s="14">
        <v>0.10296179156564544</v>
      </c>
    </row>
    <row r="13878" spans="1:3" x14ac:dyDescent="0.25">
      <c r="A13878" s="14" t="s">
        <v>13876</v>
      </c>
      <c r="B13878" s="14">
        <v>-0.10009124999999841</v>
      </c>
      <c r="C13878" s="14">
        <v>8.9428395587586668E-2</v>
      </c>
    </row>
    <row r="13879" spans="1:3" x14ac:dyDescent="0.25">
      <c r="A13879" s="14" t="s">
        <v>13877</v>
      </c>
      <c r="B13879" s="14">
        <v>1.0999583749999995</v>
      </c>
      <c r="C13879" s="14">
        <v>0.38701054460366635</v>
      </c>
    </row>
    <row r="13880" spans="1:3" x14ac:dyDescent="0.25">
      <c r="A13880" s="14" t="s">
        <v>13878</v>
      </c>
      <c r="B13880" s="14">
        <v>0.28814937500000004</v>
      </c>
      <c r="C13880" s="14">
        <v>0.38752978598200455</v>
      </c>
    </row>
    <row r="13881" spans="1:3" x14ac:dyDescent="0.25">
      <c r="A13881" s="14" t="s">
        <v>13879</v>
      </c>
      <c r="B13881" s="14">
        <v>-0.27168725000000027</v>
      </c>
      <c r="C13881" s="14">
        <v>0.51920993674074378</v>
      </c>
    </row>
    <row r="13882" spans="1:3" x14ac:dyDescent="0.25">
      <c r="A13882" s="14" t="s">
        <v>13880</v>
      </c>
      <c r="B13882" s="14">
        <v>-0.25246071250000002</v>
      </c>
      <c r="C13882" s="14">
        <v>0.12659364659725436</v>
      </c>
    </row>
    <row r="13883" spans="1:3" x14ac:dyDescent="0.25">
      <c r="A13883" s="14" t="s">
        <v>13881</v>
      </c>
      <c r="B13883" s="14">
        <v>-1.2655250000000118E-2</v>
      </c>
      <c r="C13883" s="14">
        <v>1.1624942708920033E-2</v>
      </c>
    </row>
    <row r="13884" spans="1:3" x14ac:dyDescent="0.25">
      <c r="A13884" s="14" t="s">
        <v>13882</v>
      </c>
      <c r="B13884" s="14">
        <v>0.59847637499999973</v>
      </c>
      <c r="C13884" s="14">
        <v>0.21381119893059922</v>
      </c>
    </row>
    <row r="13885" spans="1:3" x14ac:dyDescent="0.25">
      <c r="A13885" s="14" t="s">
        <v>13883</v>
      </c>
      <c r="B13885" s="14">
        <v>0.43429337499999976</v>
      </c>
      <c r="C13885" s="14">
        <v>0.18728035140357574</v>
      </c>
    </row>
    <row r="13886" spans="1:3" x14ac:dyDescent="0.25">
      <c r="A13886" s="14" t="s">
        <v>13884</v>
      </c>
      <c r="B13886" s="14">
        <v>-0.11928875000000083</v>
      </c>
      <c r="C13886" s="14">
        <v>0.24858086763549136</v>
      </c>
    </row>
    <row r="13887" spans="1:3" x14ac:dyDescent="0.25">
      <c r="A13887" s="14" t="s">
        <v>13885</v>
      </c>
      <c r="B13887" s="14">
        <v>-0.21865999999999985</v>
      </c>
      <c r="C13887" s="14">
        <v>0.36593403785046991</v>
      </c>
    </row>
    <row r="13888" spans="1:3" x14ac:dyDescent="0.25">
      <c r="A13888" s="14" t="s">
        <v>13886</v>
      </c>
      <c r="B13888" s="14">
        <v>5.0429875000000735E-2</v>
      </c>
      <c r="C13888" s="14">
        <v>2.0269883422125108E-2</v>
      </c>
    </row>
    <row r="13889" spans="1:3" x14ac:dyDescent="0.25">
      <c r="A13889" s="14" t="s">
        <v>13887</v>
      </c>
      <c r="B13889" s="14">
        <v>1.687624999999926E-2</v>
      </c>
      <c r="C13889" s="14">
        <v>1.2864787852831272E-2</v>
      </c>
    </row>
    <row r="13890" spans="1:3" x14ac:dyDescent="0.25">
      <c r="A13890" s="14" t="s">
        <v>13888</v>
      </c>
      <c r="B13890" s="14">
        <v>0.187491249999999</v>
      </c>
      <c r="C13890" s="14">
        <v>0.25209675176667679</v>
      </c>
    </row>
    <row r="13891" spans="1:3" x14ac:dyDescent="0.25">
      <c r="A13891" s="14" t="s">
        <v>13889</v>
      </c>
      <c r="B13891" s="14">
        <v>0.49724500000000038</v>
      </c>
      <c r="C13891" s="14">
        <v>0.40387382010839162</v>
      </c>
    </row>
    <row r="13892" spans="1:3" x14ac:dyDescent="0.25">
      <c r="A13892" s="14" t="s">
        <v>13890</v>
      </c>
      <c r="B13892" s="14">
        <v>0.4055087499999992</v>
      </c>
      <c r="C13892" s="14">
        <v>1.1769222962540076</v>
      </c>
    </row>
    <row r="13893" spans="1:3" x14ac:dyDescent="0.25">
      <c r="A13893" s="14" t="s">
        <v>13891</v>
      </c>
      <c r="B13893" s="14">
        <v>0.85380250000000046</v>
      </c>
      <c r="C13893" s="14">
        <v>1.1832819013218259</v>
      </c>
    </row>
    <row r="13894" spans="1:3" x14ac:dyDescent="0.25">
      <c r="A13894" s="14" t="s">
        <v>13892</v>
      </c>
      <c r="B13894" s="14">
        <v>0.12225125000000148</v>
      </c>
      <c r="C13894" s="14">
        <v>4.2634062454092875E-2</v>
      </c>
    </row>
    <row r="13895" spans="1:3" x14ac:dyDescent="0.25">
      <c r="A13895" s="14" t="s">
        <v>13893</v>
      </c>
      <c r="B13895" s="14">
        <v>0.17225250000000081</v>
      </c>
      <c r="C13895" s="14">
        <v>0.49298140359103287</v>
      </c>
    </row>
    <row r="13896" spans="1:3" x14ac:dyDescent="0.25">
      <c r="A13896" s="14" t="s">
        <v>13894</v>
      </c>
      <c r="B13896" s="14">
        <v>0.23511749999999942</v>
      </c>
      <c r="C13896" s="14">
        <v>0.67627316786331904</v>
      </c>
    </row>
    <row r="13897" spans="1:3" x14ac:dyDescent="0.25">
      <c r="A13897" s="14" t="s">
        <v>13895</v>
      </c>
      <c r="B13897" s="14">
        <v>-9.9745000000000417E-2</v>
      </c>
      <c r="C13897" s="14">
        <v>5.7615611905403735E-2</v>
      </c>
    </row>
    <row r="13898" spans="1:3" x14ac:dyDescent="0.25">
      <c r="A13898" s="14" t="s">
        <v>13896</v>
      </c>
      <c r="B13898" s="14">
        <v>-0.44861499999999932</v>
      </c>
      <c r="C13898" s="14">
        <v>0.18812301130892764</v>
      </c>
    </row>
    <row r="13899" spans="1:3" x14ac:dyDescent="0.25">
      <c r="A13899" s="14" t="s">
        <v>13897</v>
      </c>
      <c r="B13899" s="14">
        <v>8.0517499999999131E-2</v>
      </c>
      <c r="C13899" s="14">
        <v>4.7909389705946402E-2</v>
      </c>
    </row>
    <row r="13900" spans="1:3" x14ac:dyDescent="0.25">
      <c r="A13900" s="14" t="s">
        <v>13898</v>
      </c>
      <c r="B13900" s="14">
        <v>-0.26116875000000039</v>
      </c>
      <c r="C13900" s="14">
        <v>0.12621738769351487</v>
      </c>
    </row>
    <row r="13901" spans="1:3" x14ac:dyDescent="0.25">
      <c r="A13901" s="14" t="s">
        <v>13899</v>
      </c>
      <c r="B13901" s="14">
        <v>-1.0749933750000009</v>
      </c>
      <c r="C13901" s="14">
        <v>0.62709584364995385</v>
      </c>
    </row>
    <row r="13902" spans="1:3" x14ac:dyDescent="0.25">
      <c r="A13902" s="14" t="s">
        <v>13900</v>
      </c>
      <c r="B13902" s="14">
        <v>-0.3698862500000013</v>
      </c>
      <c r="C13902" s="14">
        <v>0.31005152453146173</v>
      </c>
    </row>
    <row r="13903" spans="1:3" x14ac:dyDescent="0.25">
      <c r="A13903" s="14" t="s">
        <v>13901</v>
      </c>
      <c r="B13903" s="14">
        <v>-0.14227962499999869</v>
      </c>
      <c r="C13903" s="14">
        <v>5.91075887012074E-2</v>
      </c>
    </row>
    <row r="13904" spans="1:3" x14ac:dyDescent="0.25">
      <c r="A13904" s="14" t="s">
        <v>13902</v>
      </c>
      <c r="B13904" s="14">
        <v>-0.26862875000000042</v>
      </c>
      <c r="C13904" s="14">
        <v>0.11424464922052417</v>
      </c>
    </row>
    <row r="13905" spans="1:3" x14ac:dyDescent="0.25">
      <c r="A13905" s="14" t="s">
        <v>13903</v>
      </c>
      <c r="B13905" s="14">
        <v>-9.1613749999999605E-2</v>
      </c>
      <c r="C13905" s="14">
        <v>5.4615499606426275E-2</v>
      </c>
    </row>
    <row r="13906" spans="1:3" x14ac:dyDescent="0.25">
      <c r="A13906" s="14" t="s">
        <v>13904</v>
      </c>
      <c r="B13906" s="14">
        <v>-0.16325749999999939</v>
      </c>
      <c r="C13906" s="14">
        <v>6.8933504834076439E-2</v>
      </c>
    </row>
    <row r="13907" spans="1:3" x14ac:dyDescent="0.25">
      <c r="A13907" s="14" t="s">
        <v>13905</v>
      </c>
      <c r="B13907" s="14">
        <v>1.9593750000000298E-2</v>
      </c>
      <c r="C13907" s="14">
        <v>1.2674497409811185E-2</v>
      </c>
    </row>
    <row r="13908" spans="1:3" x14ac:dyDescent="0.25">
      <c r="A13908" s="14" t="s">
        <v>13906</v>
      </c>
      <c r="B13908" s="14">
        <v>-0.22764500000000076</v>
      </c>
      <c r="C13908" s="14">
        <v>0.32168567161516665</v>
      </c>
    </row>
    <row r="13909" spans="1:3" x14ac:dyDescent="0.25">
      <c r="A13909" s="14" t="s">
        <v>13907</v>
      </c>
      <c r="B13909" s="14">
        <v>-0.64881915000000046</v>
      </c>
      <c r="C13909" s="14">
        <v>0.31835708370484062</v>
      </c>
    </row>
    <row r="13910" spans="1:3" x14ac:dyDescent="0.25">
      <c r="A13910" s="14" t="s">
        <v>13908</v>
      </c>
      <c r="B13910" s="14">
        <v>-0.27427500000000027</v>
      </c>
      <c r="C13910" s="14">
        <v>0.14202097215980997</v>
      </c>
    </row>
    <row r="13911" spans="1:3" x14ac:dyDescent="0.25">
      <c r="A13911" s="14" t="s">
        <v>13909</v>
      </c>
      <c r="B13911" s="14">
        <v>-9.3332500000000707E-2</v>
      </c>
      <c r="C13911" s="14">
        <v>5.2386021797605931E-2</v>
      </c>
    </row>
    <row r="13912" spans="1:3" x14ac:dyDescent="0.25">
      <c r="A13912" s="14" t="s">
        <v>13910</v>
      </c>
      <c r="B13912" s="14">
        <v>-0.63343037499999966</v>
      </c>
      <c r="C13912" s="14">
        <v>0.34928499999260132</v>
      </c>
    </row>
    <row r="13913" spans="1:3" x14ac:dyDescent="0.25">
      <c r="A13913" s="14" t="s">
        <v>13911</v>
      </c>
      <c r="B13913" s="14">
        <v>-6.0894999999999921E-2</v>
      </c>
      <c r="C13913" s="14">
        <v>6.0329310928642632E-2</v>
      </c>
    </row>
    <row r="13914" spans="1:3" x14ac:dyDescent="0.25">
      <c r="A13914" s="14" t="s">
        <v>13912</v>
      </c>
      <c r="B13914" s="14">
        <v>7.6126750000000021E-2</v>
      </c>
      <c r="C13914" s="14">
        <v>6.8866622528902383E-2</v>
      </c>
    </row>
    <row r="13915" spans="1:3" x14ac:dyDescent="0.25">
      <c r="A13915" s="14" t="s">
        <v>13913</v>
      </c>
      <c r="B13915" s="14">
        <v>-0.65784124999999971</v>
      </c>
      <c r="C13915" s="14">
        <v>0.35953852518397222</v>
      </c>
    </row>
    <row r="13916" spans="1:3" x14ac:dyDescent="0.25">
      <c r="A13916" s="14" t="s">
        <v>13914</v>
      </c>
      <c r="B13916" s="14">
        <v>-0.3903862500000006</v>
      </c>
      <c r="C13916" s="14">
        <v>0.67907062795027107</v>
      </c>
    </row>
    <row r="13917" spans="1:3" x14ac:dyDescent="0.25">
      <c r="A13917" s="14" t="s">
        <v>13915</v>
      </c>
      <c r="B13917" s="14">
        <v>-0.76156824999999984</v>
      </c>
      <c r="C13917" s="14">
        <v>0.18619813823344733</v>
      </c>
    </row>
    <row r="13918" spans="1:3" x14ac:dyDescent="0.25">
      <c r="A13918" s="14" t="s">
        <v>13916</v>
      </c>
      <c r="B13918" s="14">
        <v>-0.20672825000000028</v>
      </c>
      <c r="C13918" s="14">
        <v>5.18308794575301E-2</v>
      </c>
    </row>
    <row r="13919" spans="1:3" x14ac:dyDescent="0.25">
      <c r="A13919" s="14" t="s">
        <v>13917</v>
      </c>
      <c r="B13919" s="14">
        <v>-0.97212249999999845</v>
      </c>
      <c r="C13919" s="14">
        <v>0.2867053525804808</v>
      </c>
    </row>
    <row r="13920" spans="1:3" x14ac:dyDescent="0.25">
      <c r="A13920" s="14" t="s">
        <v>13918</v>
      </c>
      <c r="B13920" s="14">
        <v>0.29410399999999948</v>
      </c>
      <c r="C13920" s="14">
        <v>0.1765619600546568</v>
      </c>
    </row>
    <row r="13921" spans="1:3" x14ac:dyDescent="0.25">
      <c r="A13921" s="14" t="s">
        <v>13919</v>
      </c>
      <c r="B13921" s="14">
        <v>0.22893500000000011</v>
      </c>
      <c r="C13921" s="14">
        <v>0.28206656961871895</v>
      </c>
    </row>
    <row r="13922" spans="1:3" x14ac:dyDescent="0.25">
      <c r="A13922" s="14" t="s">
        <v>13920</v>
      </c>
      <c r="B13922" s="14">
        <v>0.2143385000000001</v>
      </c>
      <c r="C13922" s="14">
        <v>0.40594854166475391</v>
      </c>
    </row>
    <row r="13923" spans="1:3" x14ac:dyDescent="0.25">
      <c r="A13923" s="14" t="s">
        <v>13921</v>
      </c>
      <c r="B13923" s="14">
        <v>0.86314475000000002</v>
      </c>
      <c r="C13923" s="14">
        <v>0.81553291946103601</v>
      </c>
    </row>
    <row r="13924" spans="1:3" x14ac:dyDescent="0.25">
      <c r="A13924" s="14" t="s">
        <v>13922</v>
      </c>
      <c r="B13924" s="14">
        <v>0.36628875000000072</v>
      </c>
      <c r="C13924" s="14">
        <v>0.57538229305964272</v>
      </c>
    </row>
    <row r="13925" spans="1:3" x14ac:dyDescent="0.25">
      <c r="A13925" s="14" t="s">
        <v>13923</v>
      </c>
      <c r="B13925" s="14">
        <v>0.44233750000000072</v>
      </c>
      <c r="C13925" s="14">
        <v>0.71405451370438544</v>
      </c>
    </row>
    <row r="13926" spans="1:3" x14ac:dyDescent="0.25">
      <c r="A13926" s="14" t="s">
        <v>13924</v>
      </c>
      <c r="B13926" s="14">
        <v>0.36986249999999821</v>
      </c>
      <c r="C13926" s="14">
        <v>0.66454253601552327</v>
      </c>
    </row>
    <row r="13927" spans="1:3" x14ac:dyDescent="0.25">
      <c r="A13927" s="14" t="s">
        <v>13925</v>
      </c>
      <c r="B13927" s="14">
        <v>0.24249874999999932</v>
      </c>
      <c r="C13927" s="14">
        <v>0.95830409051244581</v>
      </c>
    </row>
    <row r="13928" spans="1:3" x14ac:dyDescent="0.25">
      <c r="A13928" s="14" t="s">
        <v>13926</v>
      </c>
      <c r="B13928" s="14">
        <v>0.24442250000000243</v>
      </c>
      <c r="C13928" s="14">
        <v>1.0987772687714847</v>
      </c>
    </row>
    <row r="13929" spans="1:3" x14ac:dyDescent="0.25">
      <c r="A13929" s="14" t="s">
        <v>13927</v>
      </c>
      <c r="B13929" s="14">
        <v>-0.49535250000000053</v>
      </c>
      <c r="C13929" s="14">
        <v>0.34885179744534012</v>
      </c>
    </row>
    <row r="13930" spans="1:3" x14ac:dyDescent="0.25">
      <c r="A13930" s="14" t="s">
        <v>13928</v>
      </c>
      <c r="B13930" s="14">
        <v>-0.61846250000000014</v>
      </c>
      <c r="C13930" s="14">
        <v>0.39385488920072931</v>
      </c>
    </row>
    <row r="13931" spans="1:3" x14ac:dyDescent="0.25">
      <c r="A13931" s="14" t="s">
        <v>13929</v>
      </c>
      <c r="B13931" s="14">
        <v>1.9273562500000008</v>
      </c>
      <c r="C13931" s="14">
        <v>1.1838653209141483</v>
      </c>
    </row>
    <row r="13932" spans="1:3" x14ac:dyDescent="0.25">
      <c r="A13932" s="14" t="s">
        <v>13930</v>
      </c>
      <c r="B13932" s="14">
        <v>2.1890762500000003</v>
      </c>
      <c r="C13932" s="14">
        <v>1.1457847063441744</v>
      </c>
    </row>
    <row r="13933" spans="1:3" x14ac:dyDescent="0.25">
      <c r="A13933" s="14" t="s">
        <v>13931</v>
      </c>
      <c r="B13933" s="14">
        <v>2.2040750000000013</v>
      </c>
      <c r="C13933" s="14">
        <v>1.1775441078564794</v>
      </c>
    </row>
    <row r="13934" spans="1:3" x14ac:dyDescent="0.25">
      <c r="A13934" s="14" t="s">
        <v>13932</v>
      </c>
      <c r="B13934" s="14">
        <v>1.6531537499999986</v>
      </c>
      <c r="C13934" s="14">
        <v>1.1253250567960336</v>
      </c>
    </row>
    <row r="13935" spans="1:3" x14ac:dyDescent="0.25">
      <c r="A13935" s="14" t="s">
        <v>13933</v>
      </c>
      <c r="B13935" s="14">
        <v>1.9107112499999994</v>
      </c>
      <c r="C13935" s="14">
        <v>0.95266178115716171</v>
      </c>
    </row>
    <row r="13936" spans="1:3" x14ac:dyDescent="0.25">
      <c r="A13936" s="14" t="s">
        <v>13934</v>
      </c>
      <c r="B13936" s="14">
        <v>1.4991499999999984</v>
      </c>
      <c r="C13936" s="14">
        <v>0.99944042509739173</v>
      </c>
    </row>
    <row r="13937" spans="1:3" x14ac:dyDescent="0.25">
      <c r="A13937" s="14" t="s">
        <v>13935</v>
      </c>
      <c r="B13937" s="14">
        <v>6.3277499999999876E-2</v>
      </c>
      <c r="C13937" s="14">
        <v>0.10955894473053449</v>
      </c>
    </row>
    <row r="13938" spans="1:3" x14ac:dyDescent="0.25">
      <c r="A13938" s="14" t="s">
        <v>13936</v>
      </c>
      <c r="B13938" s="14">
        <v>0.29668062500000048</v>
      </c>
      <c r="C13938" s="14">
        <v>0.10267415685862559</v>
      </c>
    </row>
    <row r="13939" spans="1:3" x14ac:dyDescent="0.25">
      <c r="A13939" s="14" t="s">
        <v>13937</v>
      </c>
      <c r="B13939" s="14">
        <v>-1.2038911250000006</v>
      </c>
      <c r="C13939" s="14">
        <v>1.3979481407457681</v>
      </c>
    </row>
    <row r="13940" spans="1:3" x14ac:dyDescent="0.25">
      <c r="A13940" s="14" t="s">
        <v>13938</v>
      </c>
      <c r="B13940" s="14">
        <v>-0.60564000000000018</v>
      </c>
      <c r="C13940" s="14">
        <v>0.38239762148940826</v>
      </c>
    </row>
    <row r="13941" spans="1:3" x14ac:dyDescent="0.25">
      <c r="A13941" s="14" t="s">
        <v>13939</v>
      </c>
      <c r="B13941" s="14">
        <v>0.49816649999999951</v>
      </c>
      <c r="C13941" s="14">
        <v>0.2487217022126206</v>
      </c>
    </row>
    <row r="13942" spans="1:3" x14ac:dyDescent="0.25">
      <c r="A13942" s="14" t="s">
        <v>13940</v>
      </c>
      <c r="B13942" s="14">
        <v>-0.73095457587500001</v>
      </c>
      <c r="C13942" s="14">
        <v>0.56611662104958593</v>
      </c>
    </row>
    <row r="13943" spans="1:3" x14ac:dyDescent="0.25">
      <c r="A13943" s="14" t="s">
        <v>13941</v>
      </c>
      <c r="B13943" s="14">
        <v>-0.91943062499999995</v>
      </c>
      <c r="C13943" s="14">
        <v>0.54621529522447265</v>
      </c>
    </row>
    <row r="13944" spans="1:3" x14ac:dyDescent="0.25">
      <c r="A13944" s="14" t="s">
        <v>13942</v>
      </c>
      <c r="B13944" s="14">
        <v>-1.2823061249999999</v>
      </c>
      <c r="C13944" s="14">
        <v>0.84622125459377606</v>
      </c>
    </row>
    <row r="13945" spans="1:3" x14ac:dyDescent="0.25">
      <c r="A13945" s="14" t="s">
        <v>13943</v>
      </c>
      <c r="B13945" s="14">
        <v>-0.52118950000000019</v>
      </c>
      <c r="C13945" s="14">
        <v>0.19495291402783685</v>
      </c>
    </row>
    <row r="13946" spans="1:3" x14ac:dyDescent="0.25">
      <c r="A13946" s="14" t="s">
        <v>13944</v>
      </c>
      <c r="B13946" s="14">
        <v>-8.7775000000000158E-2</v>
      </c>
      <c r="C13946" s="14">
        <v>3.0629679433551243E-2</v>
      </c>
    </row>
    <row r="13947" spans="1:3" x14ac:dyDescent="0.25">
      <c r="A13947" s="14" t="s">
        <v>13945</v>
      </c>
      <c r="B13947" s="14">
        <v>-0.47146925000000017</v>
      </c>
      <c r="C13947" s="14">
        <v>0.25991121455190036</v>
      </c>
    </row>
    <row r="13948" spans="1:3" x14ac:dyDescent="0.25">
      <c r="A13948" s="14" t="s">
        <v>13946</v>
      </c>
      <c r="B13948" s="14">
        <v>0.37191500000000133</v>
      </c>
      <c r="C13948" s="14">
        <v>1.0730352852355216</v>
      </c>
    </row>
    <row r="13949" spans="1:3" x14ac:dyDescent="0.25">
      <c r="A13949" s="14" t="s">
        <v>13947</v>
      </c>
      <c r="B13949" s="14">
        <v>0.77897662500000031</v>
      </c>
      <c r="C13949" s="14">
        <v>0.4551129929914256</v>
      </c>
    </row>
    <row r="13950" spans="1:3" x14ac:dyDescent="0.25">
      <c r="A13950" s="14" t="s">
        <v>13948</v>
      </c>
      <c r="B13950" s="14">
        <v>0.62661875000000045</v>
      </c>
      <c r="C13950" s="14">
        <v>1.2829511176147426</v>
      </c>
    </row>
    <row r="13951" spans="1:3" x14ac:dyDescent="0.25">
      <c r="A13951" s="14" t="s">
        <v>13949</v>
      </c>
      <c r="B13951" s="14">
        <v>0.38872249999999831</v>
      </c>
      <c r="C13951" s="14">
        <v>1.1728470972605571</v>
      </c>
    </row>
    <row r="13952" spans="1:3" x14ac:dyDescent="0.25">
      <c r="A13952" s="14" t="s">
        <v>13950</v>
      </c>
      <c r="B13952" s="14">
        <v>0.28985499999999931</v>
      </c>
      <c r="C13952" s="14">
        <v>1.0511565970368273</v>
      </c>
    </row>
    <row r="13953" spans="1:3" x14ac:dyDescent="0.25">
      <c r="A13953" s="14" t="s">
        <v>13951</v>
      </c>
      <c r="B13953" s="14">
        <v>0.3468599999999995</v>
      </c>
      <c r="C13953" s="14">
        <v>0.71740309336732455</v>
      </c>
    </row>
    <row r="13954" spans="1:3" x14ac:dyDescent="0.25">
      <c r="A13954" s="14" t="s">
        <v>13952</v>
      </c>
      <c r="B13954" s="14">
        <v>1.4683250000000001</v>
      </c>
      <c r="C13954" s="14">
        <v>0.31213456712439408</v>
      </c>
    </row>
    <row r="13955" spans="1:3" x14ac:dyDescent="0.25">
      <c r="A13955" s="14" t="s">
        <v>13953</v>
      </c>
      <c r="B13955" s="14">
        <v>0.30962624999999999</v>
      </c>
      <c r="C13955" s="14">
        <v>1.4881602407071759</v>
      </c>
    </row>
    <row r="13956" spans="1:3" x14ac:dyDescent="0.25">
      <c r="A13956" s="14" t="s">
        <v>13954</v>
      </c>
      <c r="B13956" s="14">
        <v>0.16428624999999997</v>
      </c>
      <c r="C13956" s="14">
        <v>0.33235235043480793</v>
      </c>
    </row>
    <row r="13957" spans="1:3" x14ac:dyDescent="0.25">
      <c r="A13957" s="14" t="s">
        <v>13955</v>
      </c>
      <c r="B13957" s="14">
        <v>0.59351999999999983</v>
      </c>
      <c r="C13957" s="14">
        <v>0.45131981963665618</v>
      </c>
    </row>
    <row r="13958" spans="1:3" x14ac:dyDescent="0.25">
      <c r="A13958" s="14" t="s">
        <v>13956</v>
      </c>
      <c r="B13958" s="14">
        <v>0.11287000000000091</v>
      </c>
      <c r="C13958" s="14">
        <v>0.31322258797708585</v>
      </c>
    </row>
    <row r="13959" spans="1:3" x14ac:dyDescent="0.25">
      <c r="A13959" s="14" t="s">
        <v>13957</v>
      </c>
      <c r="B13959" s="14">
        <v>-0.14531874999999994</v>
      </c>
      <c r="C13959" s="14">
        <v>9.8043306691658755E-2</v>
      </c>
    </row>
    <row r="13960" spans="1:3" x14ac:dyDescent="0.25">
      <c r="A13960" s="14" t="s">
        <v>13958</v>
      </c>
      <c r="B13960" s="14">
        <v>1.7159875000000824E-2</v>
      </c>
      <c r="C13960" s="14">
        <v>6.4417682442321749E-3</v>
      </c>
    </row>
    <row r="13961" spans="1:3" x14ac:dyDescent="0.25">
      <c r="A13961" s="14" t="s">
        <v>13959</v>
      </c>
      <c r="B13961" s="14">
        <v>-0.40964875000000056</v>
      </c>
      <c r="C13961" s="14">
        <v>0.22795425856282153</v>
      </c>
    </row>
    <row r="13962" spans="1:3" x14ac:dyDescent="0.25">
      <c r="A13962" s="14" t="s">
        <v>13960</v>
      </c>
      <c r="B13962" s="14">
        <v>0.70943887500000002</v>
      </c>
      <c r="C13962" s="14">
        <v>0.31585943102685565</v>
      </c>
    </row>
    <row r="13963" spans="1:3" x14ac:dyDescent="0.25">
      <c r="A13963" s="14" t="s">
        <v>13961</v>
      </c>
      <c r="B13963" s="14">
        <v>-0.21154449999999958</v>
      </c>
      <c r="C13963" s="14">
        <v>0.10292369499819284</v>
      </c>
    </row>
    <row r="13964" spans="1:3" x14ac:dyDescent="0.25">
      <c r="A13964" s="14" t="s">
        <v>13962</v>
      </c>
      <c r="B13964" s="14">
        <v>-0.57364437499999887</v>
      </c>
      <c r="C13964" s="14">
        <v>0.32726100167182681</v>
      </c>
    </row>
    <row r="13965" spans="1:3" x14ac:dyDescent="0.25">
      <c r="A13965" s="14" t="s">
        <v>13963</v>
      </c>
      <c r="B13965" s="14">
        <v>-0.61700250000000079</v>
      </c>
      <c r="C13965" s="14">
        <v>0.92019977178966517</v>
      </c>
    </row>
    <row r="13966" spans="1:3" x14ac:dyDescent="0.25">
      <c r="A13966" s="14" t="s">
        <v>13964</v>
      </c>
      <c r="B13966" s="14">
        <v>-0.6079775000000005</v>
      </c>
      <c r="C13966" s="14">
        <v>1.3590247839195144</v>
      </c>
    </row>
    <row r="13967" spans="1:3" x14ac:dyDescent="0.25">
      <c r="A13967" s="14" t="s">
        <v>13965</v>
      </c>
      <c r="B13967" s="14">
        <v>-0.51915250000000057</v>
      </c>
      <c r="C13967" s="14">
        <v>0.59583443745570741</v>
      </c>
    </row>
    <row r="13968" spans="1:3" x14ac:dyDescent="0.25">
      <c r="A13968" s="14" t="s">
        <v>13966</v>
      </c>
      <c r="B13968" s="14">
        <v>-0.37837512500000026</v>
      </c>
      <c r="C13968" s="14">
        <v>0.31248022453966384</v>
      </c>
    </row>
    <row r="13969" spans="1:3" x14ac:dyDescent="0.25">
      <c r="A13969" s="14" t="s">
        <v>13967</v>
      </c>
      <c r="B13969" s="14">
        <v>-1.1102666374999999</v>
      </c>
      <c r="C13969" s="14">
        <v>1.2632247392669451</v>
      </c>
    </row>
    <row r="13970" spans="1:3" x14ac:dyDescent="0.25">
      <c r="A13970" s="14" t="s">
        <v>13968</v>
      </c>
      <c r="B13970" s="14">
        <v>4.2369749999999318E-2</v>
      </c>
      <c r="C13970" s="14">
        <v>1.9014931577514486E-2</v>
      </c>
    </row>
    <row r="13971" spans="1:3" x14ac:dyDescent="0.25">
      <c r="A13971" s="14" t="s">
        <v>13969</v>
      </c>
      <c r="B13971" s="14">
        <v>0.23666245124999985</v>
      </c>
      <c r="C13971" s="14">
        <v>0.14497404141450362</v>
      </c>
    </row>
    <row r="13972" spans="1:3" x14ac:dyDescent="0.25">
      <c r="A13972" s="14" t="s">
        <v>13970</v>
      </c>
      <c r="B13972" s="14">
        <v>-0.39851249999999983</v>
      </c>
      <c r="C13972" s="14">
        <v>0.27633084505786809</v>
      </c>
    </row>
    <row r="13973" spans="1:3" x14ac:dyDescent="0.25">
      <c r="A13973" s="14" t="s">
        <v>13971</v>
      </c>
      <c r="B13973" s="14">
        <v>2.1921459999999993</v>
      </c>
      <c r="C13973" s="14">
        <v>2.9206157334770539</v>
      </c>
    </row>
    <row r="13974" spans="1:3" x14ac:dyDescent="0.25">
      <c r="A13974" s="14" t="s">
        <v>13972</v>
      </c>
      <c r="B13974" s="14">
        <v>0.92982375000000062</v>
      </c>
      <c r="C13974" s="14">
        <v>0.49512273461453854</v>
      </c>
    </row>
    <row r="13975" spans="1:3" x14ac:dyDescent="0.25">
      <c r="A13975" s="14" t="s">
        <v>13973</v>
      </c>
      <c r="B13975" s="14">
        <v>0.91060125000000003</v>
      </c>
      <c r="C13975" s="14">
        <v>0.57862381966733856</v>
      </c>
    </row>
    <row r="13976" spans="1:3" x14ac:dyDescent="0.25">
      <c r="A13976" s="14" t="s">
        <v>13974</v>
      </c>
      <c r="B13976" s="14">
        <v>0.60508625000000293</v>
      </c>
      <c r="C13976" s="14">
        <v>0.59102323726594275</v>
      </c>
    </row>
    <row r="13977" spans="1:3" x14ac:dyDescent="0.25">
      <c r="A13977" s="14" t="s">
        <v>13975</v>
      </c>
      <c r="B13977" s="14">
        <v>5.0780625000000912E-3</v>
      </c>
      <c r="C13977" s="14">
        <v>7.3449162616503888E-3</v>
      </c>
    </row>
    <row r="13978" spans="1:3" x14ac:dyDescent="0.25">
      <c r="A13978" s="14" t="s">
        <v>13976</v>
      </c>
      <c r="B13978" s="14">
        <v>-0.41462675000000093</v>
      </c>
      <c r="C13978" s="14">
        <v>0.21211610749903712</v>
      </c>
    </row>
    <row r="13979" spans="1:3" x14ac:dyDescent="0.25">
      <c r="A13979" s="14" t="s">
        <v>13977</v>
      </c>
      <c r="B13979" s="14">
        <v>0.29542499999999983</v>
      </c>
      <c r="C13979" s="14">
        <v>0.15729044449996907</v>
      </c>
    </row>
    <row r="13980" spans="1:3" x14ac:dyDescent="0.25">
      <c r="A13980" s="14" t="s">
        <v>13978</v>
      </c>
      <c r="B13980" s="14">
        <v>-0.54783112500000053</v>
      </c>
      <c r="C13980" s="14">
        <v>0.35632373967193526</v>
      </c>
    </row>
    <row r="13981" spans="1:3" x14ac:dyDescent="0.25">
      <c r="A13981" s="14" t="s">
        <v>13979</v>
      </c>
      <c r="B13981" s="14">
        <v>-4.6181249999999618E-2</v>
      </c>
      <c r="C13981" s="14">
        <v>2.1036807308495695E-2</v>
      </c>
    </row>
    <row r="13982" spans="1:3" x14ac:dyDescent="0.25">
      <c r="A13982" s="14" t="s">
        <v>13980</v>
      </c>
      <c r="B13982" s="14">
        <v>0.41833999999999971</v>
      </c>
      <c r="C13982" s="14">
        <v>0.26057536399232117</v>
      </c>
    </row>
    <row r="13983" spans="1:3" x14ac:dyDescent="0.25">
      <c r="A13983" s="14" t="s">
        <v>13981</v>
      </c>
      <c r="B13983" s="14">
        <v>-1.0264375000000001</v>
      </c>
      <c r="C13983" s="14">
        <v>1.2623717922419453</v>
      </c>
    </row>
    <row r="13984" spans="1:3" x14ac:dyDescent="0.25">
      <c r="A13984" s="14" t="s">
        <v>13982</v>
      </c>
      <c r="B13984" s="14">
        <v>-0.37726687499999989</v>
      </c>
      <c r="C13984" s="14">
        <v>0.25966927412977286</v>
      </c>
    </row>
    <row r="13985" spans="1:3" x14ac:dyDescent="0.25">
      <c r="A13985" s="14" t="s">
        <v>13983</v>
      </c>
      <c r="B13985" s="14">
        <v>0.52662562499999988</v>
      </c>
      <c r="C13985" s="14">
        <v>0.23477882726447108</v>
      </c>
    </row>
    <row r="13986" spans="1:3" x14ac:dyDescent="0.25">
      <c r="A13986" s="14" t="s">
        <v>13984</v>
      </c>
      <c r="B13986" s="14">
        <v>0.25988000000000078</v>
      </c>
      <c r="C13986" s="14">
        <v>0.31794213969407892</v>
      </c>
    </row>
    <row r="13987" spans="1:3" x14ac:dyDescent="0.25">
      <c r="A13987" s="14" t="s">
        <v>13985</v>
      </c>
      <c r="B13987" s="14">
        <v>-0.23427500000000023</v>
      </c>
      <c r="C13987" s="14">
        <v>0.43956410860982209</v>
      </c>
    </row>
    <row r="13988" spans="1:3" x14ac:dyDescent="0.25">
      <c r="A13988" s="14" t="s">
        <v>13986</v>
      </c>
      <c r="B13988" s="14">
        <v>-0.85130574999999986</v>
      </c>
      <c r="C13988" s="14">
        <v>0.40130927670517169</v>
      </c>
    </row>
    <row r="13989" spans="1:3" x14ac:dyDescent="0.25">
      <c r="A13989" s="14" t="s">
        <v>13987</v>
      </c>
      <c r="B13989" s="14">
        <v>-1.4568149999999997</v>
      </c>
      <c r="C13989" s="14">
        <v>1.0063049973291804</v>
      </c>
    </row>
    <row r="13990" spans="1:3" x14ac:dyDescent="0.25">
      <c r="A13990" s="14" t="s">
        <v>13988</v>
      </c>
      <c r="B13990" s="14">
        <v>-0.78823125000000083</v>
      </c>
      <c r="C13990" s="14">
        <v>0.27792062862934025</v>
      </c>
    </row>
    <row r="13991" spans="1:3" x14ac:dyDescent="0.25">
      <c r="A13991" s="14" t="s">
        <v>13989</v>
      </c>
      <c r="B13991" s="14">
        <v>-0.23138462499999957</v>
      </c>
      <c r="C13991" s="14">
        <v>6.2709452376329147E-2</v>
      </c>
    </row>
    <row r="13992" spans="1:3" x14ac:dyDescent="0.25">
      <c r="A13992" s="14" t="s">
        <v>13990</v>
      </c>
      <c r="B13992" s="14">
        <v>0.72474125000000056</v>
      </c>
      <c r="C13992" s="14">
        <v>0.57713650435229302</v>
      </c>
    </row>
    <row r="13993" spans="1:3" x14ac:dyDescent="0.25">
      <c r="A13993" s="14" t="s">
        <v>13991</v>
      </c>
      <c r="B13993" s="14">
        <v>-0.17803712500000035</v>
      </c>
      <c r="C13993" s="14">
        <v>9.4611619798810845E-2</v>
      </c>
    </row>
    <row r="13994" spans="1:3" x14ac:dyDescent="0.25">
      <c r="A13994" s="14" t="s">
        <v>13992</v>
      </c>
      <c r="B13994" s="14">
        <v>-0.93962624999999944</v>
      </c>
      <c r="C13994" s="14">
        <v>0.50625524183900961</v>
      </c>
    </row>
    <row r="13995" spans="1:3" x14ac:dyDescent="0.25">
      <c r="A13995" s="14" t="s">
        <v>13993</v>
      </c>
      <c r="B13995" s="14">
        <v>-1.3439274999999999</v>
      </c>
      <c r="C13995" s="14">
        <v>0.84688171887912</v>
      </c>
    </row>
    <row r="13996" spans="1:3" x14ac:dyDescent="0.25">
      <c r="A13996" s="14" t="s">
        <v>13994</v>
      </c>
      <c r="B13996" s="14">
        <v>-0.56287874999999943</v>
      </c>
      <c r="C13996" s="14">
        <v>1.3006430017366855</v>
      </c>
    </row>
    <row r="13997" spans="1:3" x14ac:dyDescent="0.25">
      <c r="A13997" s="14" t="s">
        <v>13995</v>
      </c>
      <c r="B13997" s="14">
        <v>-0.58470187500000037</v>
      </c>
      <c r="C13997" s="14">
        <v>0.38200828183648189</v>
      </c>
    </row>
    <row r="13998" spans="1:3" x14ac:dyDescent="0.25">
      <c r="A13998" s="14" t="s">
        <v>13996</v>
      </c>
      <c r="B13998" s="14">
        <v>-1.8298829999999997</v>
      </c>
      <c r="C13998" s="14">
        <v>1.2385856524111369</v>
      </c>
    </row>
    <row r="13999" spans="1:3" x14ac:dyDescent="0.25">
      <c r="A13999" s="14" t="s">
        <v>13997</v>
      </c>
      <c r="B13999" s="14">
        <v>-1.1948418499999995</v>
      </c>
      <c r="C13999" s="14">
        <v>0.51807955932301963</v>
      </c>
    </row>
    <row r="14000" spans="1:3" x14ac:dyDescent="0.25">
      <c r="A14000" s="14" t="s">
        <v>13998</v>
      </c>
      <c r="B14000" s="14">
        <v>-1.0596625</v>
      </c>
      <c r="C14000" s="14">
        <v>0.88470925300384073</v>
      </c>
    </row>
    <row r="14001" spans="1:3" x14ac:dyDescent="0.25">
      <c r="A14001" s="14" t="s">
        <v>13999</v>
      </c>
      <c r="B14001" s="14">
        <v>-0.96693874999999974</v>
      </c>
      <c r="C14001" s="14">
        <v>0.5503938867170437</v>
      </c>
    </row>
    <row r="14002" spans="1:3" x14ac:dyDescent="0.25">
      <c r="A14002" s="14" t="s">
        <v>14000</v>
      </c>
      <c r="B14002" s="14">
        <v>-0.3371875000000002</v>
      </c>
      <c r="C14002" s="14">
        <v>0.47437843103003163</v>
      </c>
    </row>
    <row r="14003" spans="1:3" x14ac:dyDescent="0.25">
      <c r="A14003" s="14" t="s">
        <v>14001</v>
      </c>
      <c r="B14003" s="14">
        <v>-0.4885376250000002</v>
      </c>
      <c r="C14003" s="14">
        <v>0.35399784313004778</v>
      </c>
    </row>
    <row r="14004" spans="1:3" x14ac:dyDescent="0.25">
      <c r="A14004" s="14" t="s">
        <v>14002</v>
      </c>
      <c r="B14004" s="14">
        <v>-0.10192712500000001</v>
      </c>
      <c r="C14004" s="14">
        <v>0.1431248189238371</v>
      </c>
    </row>
    <row r="14005" spans="1:3" x14ac:dyDescent="0.25">
      <c r="A14005" s="14" t="s">
        <v>14003</v>
      </c>
      <c r="B14005" s="14">
        <v>0.35336062499999987</v>
      </c>
      <c r="C14005" s="14">
        <v>0.34330902404225327</v>
      </c>
    </row>
    <row r="14006" spans="1:3" x14ac:dyDescent="0.25">
      <c r="A14006" s="14" t="s">
        <v>14004</v>
      </c>
      <c r="B14006" s="14">
        <v>-0.15359500000000015</v>
      </c>
      <c r="C14006" s="14">
        <v>0.16512514381602919</v>
      </c>
    </row>
    <row r="14007" spans="1:3" x14ac:dyDescent="0.25">
      <c r="A14007" s="14" t="s">
        <v>14005</v>
      </c>
      <c r="B14007" s="14">
        <v>-0.29747500000000038</v>
      </c>
      <c r="C14007" s="14">
        <v>0.38501635289409197</v>
      </c>
    </row>
    <row r="14008" spans="1:3" x14ac:dyDescent="0.25">
      <c r="A14008" s="14" t="s">
        <v>14006</v>
      </c>
      <c r="B14008" s="14">
        <v>-0.12726249999999961</v>
      </c>
      <c r="C14008" s="14">
        <v>0.11148811263008838</v>
      </c>
    </row>
    <row r="14009" spans="1:3" x14ac:dyDescent="0.25">
      <c r="A14009" s="14" t="s">
        <v>14007</v>
      </c>
      <c r="B14009" s="14">
        <v>-0.33834374999999905</v>
      </c>
      <c r="C14009" s="14">
        <v>0.3241926180040825</v>
      </c>
    </row>
    <row r="14010" spans="1:3" x14ac:dyDescent="0.25">
      <c r="A14010" s="14" t="s">
        <v>14008</v>
      </c>
      <c r="B14010" s="14">
        <v>0.20811789999999997</v>
      </c>
      <c r="C14010" s="14">
        <v>0.2468416980897471</v>
      </c>
    </row>
    <row r="14011" spans="1:3" x14ac:dyDescent="0.25">
      <c r="A14011" s="14" t="s">
        <v>14009</v>
      </c>
      <c r="B14011" s="14">
        <v>0.59850250000000038</v>
      </c>
      <c r="C14011" s="14">
        <v>0.99892195100938419</v>
      </c>
    </row>
    <row r="14012" spans="1:3" x14ac:dyDescent="0.25">
      <c r="A14012" s="14" t="s">
        <v>14010</v>
      </c>
      <c r="B14012" s="14">
        <v>0.15743487499999997</v>
      </c>
      <c r="C14012" s="14">
        <v>0.48601758503318904</v>
      </c>
    </row>
    <row r="14013" spans="1:3" x14ac:dyDescent="0.25">
      <c r="A14013" s="14" t="s">
        <v>14011</v>
      </c>
      <c r="B14013" s="14">
        <v>-0.12682562499999994</v>
      </c>
      <c r="C14013" s="14">
        <v>4.9552803448538352E-2</v>
      </c>
    </row>
    <row r="14014" spans="1:3" x14ac:dyDescent="0.25">
      <c r="A14014" s="14" t="s">
        <v>14012</v>
      </c>
      <c r="B14014" s="14">
        <v>-0.37649338749999994</v>
      </c>
      <c r="C14014" s="14">
        <v>0.55774737887300774</v>
      </c>
    </row>
    <row r="14015" spans="1:3" x14ac:dyDescent="0.25">
      <c r="A14015" s="14" t="s">
        <v>14013</v>
      </c>
      <c r="B14015" s="14">
        <v>6.0550624999999858E-2</v>
      </c>
      <c r="C14015" s="14">
        <v>4.3869735683124592E-2</v>
      </c>
    </row>
    <row r="14016" spans="1:3" x14ac:dyDescent="0.25">
      <c r="A14016" s="14" t="s">
        <v>14014</v>
      </c>
      <c r="B14016" s="14">
        <v>-0.13101024999999988</v>
      </c>
      <c r="C14016" s="14">
        <v>0.22244708698772511</v>
      </c>
    </row>
    <row r="14017" spans="1:3" x14ac:dyDescent="0.25">
      <c r="A14017" s="14" t="s">
        <v>14015</v>
      </c>
      <c r="B14017" s="14">
        <v>-0.40491149999999987</v>
      </c>
      <c r="C14017" s="14">
        <v>0.20221121271085696</v>
      </c>
    </row>
    <row r="14018" spans="1:3" x14ac:dyDescent="0.25">
      <c r="A14018" s="14" t="s">
        <v>14016</v>
      </c>
      <c r="B14018" s="14">
        <v>3.1459124999999588E-2</v>
      </c>
      <c r="C14018" s="14">
        <v>1.5439082340335761E-2</v>
      </c>
    </row>
    <row r="14019" spans="1:3" x14ac:dyDescent="0.25">
      <c r="A14019" s="14" t="s">
        <v>14017</v>
      </c>
      <c r="B14019" s="14">
        <v>9.6725000000001948E-3</v>
      </c>
      <c r="C14019" s="14">
        <v>1.0771317901621211E-2</v>
      </c>
    </row>
    <row r="14020" spans="1:3" x14ac:dyDescent="0.25">
      <c r="A14020" s="14" t="s">
        <v>14018</v>
      </c>
      <c r="B14020" s="14">
        <v>-0.36691900000000022</v>
      </c>
      <c r="C14020" s="14">
        <v>0.21796415308252692</v>
      </c>
    </row>
    <row r="14021" spans="1:3" x14ac:dyDescent="0.25">
      <c r="A14021" s="14" t="s">
        <v>14019</v>
      </c>
      <c r="B14021" s="14">
        <v>0.49013375000000003</v>
      </c>
      <c r="C14021" s="14">
        <v>0.33369644684812977</v>
      </c>
    </row>
    <row r="14022" spans="1:3" x14ac:dyDescent="0.25">
      <c r="A14022" s="14" t="s">
        <v>14020</v>
      </c>
      <c r="B14022" s="14">
        <v>0.73885375000000053</v>
      </c>
      <c r="C14022" s="14">
        <v>0.88693980385554905</v>
      </c>
    </row>
    <row r="14023" spans="1:3" x14ac:dyDescent="0.25">
      <c r="A14023" s="14" t="s">
        <v>14021</v>
      </c>
      <c r="B14023" s="14">
        <v>0.95091500000000195</v>
      </c>
      <c r="C14023" s="14">
        <v>1.3413087341129843</v>
      </c>
    </row>
    <row r="14024" spans="1:3" x14ac:dyDescent="0.25">
      <c r="A14024" s="14" t="s">
        <v>14022</v>
      </c>
      <c r="B14024" s="14">
        <v>0.66977874999999987</v>
      </c>
      <c r="C14024" s="14">
        <v>1.9586045265365275</v>
      </c>
    </row>
    <row r="14025" spans="1:3" x14ac:dyDescent="0.25">
      <c r="A14025" s="14" t="s">
        <v>14023</v>
      </c>
      <c r="B14025" s="14">
        <v>0.11608749999999901</v>
      </c>
      <c r="C14025" s="14">
        <v>0.38898082416042346</v>
      </c>
    </row>
    <row r="14026" spans="1:3" x14ac:dyDescent="0.25">
      <c r="A14026" s="14" t="s">
        <v>14024</v>
      </c>
      <c r="B14026" s="14">
        <v>0.19792374999999929</v>
      </c>
      <c r="C14026" s="14">
        <v>0.57039784959448125</v>
      </c>
    </row>
    <row r="14027" spans="1:3" x14ac:dyDescent="0.25">
      <c r="A14027" s="14" t="s">
        <v>14025</v>
      </c>
      <c r="B14027" s="14">
        <v>4.7575000000000145E-2</v>
      </c>
      <c r="C14027" s="14">
        <v>0.11078160206063435</v>
      </c>
    </row>
    <row r="14028" spans="1:3" x14ac:dyDescent="0.25">
      <c r="A14028" s="14" t="s">
        <v>14026</v>
      </c>
      <c r="B14028" s="14">
        <v>-0.74058999999999964</v>
      </c>
      <c r="C14028" s="14">
        <v>0.44577679175023527</v>
      </c>
    </row>
    <row r="14029" spans="1:3" x14ac:dyDescent="0.25">
      <c r="A14029" s="14" t="s">
        <v>14027</v>
      </c>
      <c r="B14029" s="14">
        <v>2.1675624999999421E-2</v>
      </c>
      <c r="C14029" s="14">
        <v>8.2390987107076232E-3</v>
      </c>
    </row>
    <row r="14030" spans="1:3" x14ac:dyDescent="0.25">
      <c r="A14030" s="14" t="s">
        <v>14028</v>
      </c>
      <c r="B14030" s="14">
        <v>0.15286825000000004</v>
      </c>
      <c r="C14030" s="14">
        <v>0.20466181629744451</v>
      </c>
    </row>
    <row r="14031" spans="1:3" x14ac:dyDescent="0.25">
      <c r="A14031" s="14" t="s">
        <v>14029</v>
      </c>
      <c r="B14031" s="14">
        <v>6.2201250000000208E-3</v>
      </c>
      <c r="C14031" s="14">
        <v>5.8960857902246172E-3</v>
      </c>
    </row>
    <row r="14032" spans="1:3" x14ac:dyDescent="0.25">
      <c r="A14032" s="14" t="s">
        <v>14030</v>
      </c>
      <c r="B14032" s="14">
        <v>0.4948245</v>
      </c>
      <c r="C14032" s="14">
        <v>0.8514067827898284</v>
      </c>
    </row>
    <row r="14033" spans="1:3" x14ac:dyDescent="0.25">
      <c r="A14033" s="14" t="s">
        <v>14031</v>
      </c>
      <c r="B14033" s="14">
        <v>-9.4891249999999872E-2</v>
      </c>
      <c r="C14033" s="14">
        <v>4.5423552937097871E-2</v>
      </c>
    </row>
    <row r="14034" spans="1:3" x14ac:dyDescent="0.25">
      <c r="A14034" s="14" t="s">
        <v>14032</v>
      </c>
      <c r="B14034" s="14">
        <v>-0.52768926250000003</v>
      </c>
      <c r="C14034" s="14">
        <v>0.32473257200240185</v>
      </c>
    </row>
    <row r="14035" spans="1:3" x14ac:dyDescent="0.25">
      <c r="A14035" s="14" t="s">
        <v>14033</v>
      </c>
      <c r="B14035" s="14">
        <v>-0.55068774999999981</v>
      </c>
      <c r="C14035" s="14">
        <v>0.36172557816053719</v>
      </c>
    </row>
    <row r="14036" spans="1:3" x14ac:dyDescent="0.25">
      <c r="A14036" s="14" t="s">
        <v>14034</v>
      </c>
      <c r="B14036" s="14">
        <v>-5.3010249999999925E-2</v>
      </c>
      <c r="C14036" s="14">
        <v>0.10517978323715119</v>
      </c>
    </row>
    <row r="14037" spans="1:3" x14ac:dyDescent="0.25">
      <c r="A14037" s="14" t="s">
        <v>14035</v>
      </c>
      <c r="B14037" s="14">
        <v>-0.34072325000000014</v>
      </c>
      <c r="C14037" s="14">
        <v>0.42026171708258542</v>
      </c>
    </row>
    <row r="14038" spans="1:3" x14ac:dyDescent="0.25">
      <c r="A14038" s="14" t="s">
        <v>14036</v>
      </c>
      <c r="B14038" s="14">
        <v>0.460666625</v>
      </c>
      <c r="C14038" s="14">
        <v>0.91830840405005998</v>
      </c>
    </row>
    <row r="14039" spans="1:3" x14ac:dyDescent="0.25">
      <c r="A14039" s="14" t="s">
        <v>14037</v>
      </c>
      <c r="B14039" s="14">
        <v>-0.19413553749999846</v>
      </c>
      <c r="C14039" s="14">
        <v>7.9832862035151414E-2</v>
      </c>
    </row>
    <row r="14040" spans="1:3" x14ac:dyDescent="0.25">
      <c r="A14040" s="14" t="s">
        <v>14038</v>
      </c>
      <c r="B14040" s="14">
        <v>-4.080375000000025E-2</v>
      </c>
      <c r="C14040" s="14">
        <v>5.7894064436362164E-2</v>
      </c>
    </row>
    <row r="14041" spans="1:3" x14ac:dyDescent="0.25">
      <c r="A14041" s="14" t="s">
        <v>14039</v>
      </c>
      <c r="B14041" s="14">
        <v>1.5838750000000346E-2</v>
      </c>
      <c r="C14041" s="14">
        <v>1.8543754185383649E-2</v>
      </c>
    </row>
    <row r="14042" spans="1:3" x14ac:dyDescent="0.25">
      <c r="A14042" s="14" t="s">
        <v>14040</v>
      </c>
      <c r="B14042" s="14">
        <v>-0.61462749999999988</v>
      </c>
      <c r="C14042" s="14">
        <v>0.64859663364297893</v>
      </c>
    </row>
    <row r="14043" spans="1:3" x14ac:dyDescent="0.25">
      <c r="A14043" s="14" t="s">
        <v>14041</v>
      </c>
      <c r="B14043" s="14">
        <v>0.71455950000000024</v>
      </c>
      <c r="C14043" s="14">
        <v>0.61200861807150253</v>
      </c>
    </row>
    <row r="14044" spans="1:3" x14ac:dyDescent="0.25">
      <c r="A14044" s="14" t="s">
        <v>14042</v>
      </c>
      <c r="B14044" s="14">
        <v>9.4730374999999922E-2</v>
      </c>
      <c r="C14044" s="14">
        <v>9.5863394724661696E-2</v>
      </c>
    </row>
    <row r="14045" spans="1:3" x14ac:dyDescent="0.25">
      <c r="A14045" s="14" t="s">
        <v>14043</v>
      </c>
      <c r="B14045" s="14">
        <v>0.5106581</v>
      </c>
      <c r="C14045" s="14">
        <v>0.50185008175461343</v>
      </c>
    </row>
    <row r="14046" spans="1:3" x14ac:dyDescent="0.25">
      <c r="A14046" s="14" t="s">
        <v>14044</v>
      </c>
      <c r="B14046" s="14">
        <v>0.68563499999999999</v>
      </c>
      <c r="C14046" s="14">
        <v>0.32033826081201955</v>
      </c>
    </row>
    <row r="14047" spans="1:3" x14ac:dyDescent="0.25">
      <c r="A14047" s="14" t="s">
        <v>14045</v>
      </c>
      <c r="B14047" s="14">
        <v>1.0423474999999998</v>
      </c>
      <c r="C14047" s="14">
        <v>0.68061046128421532</v>
      </c>
    </row>
    <row r="14048" spans="1:3" x14ac:dyDescent="0.25">
      <c r="A14048" s="14" t="s">
        <v>14046</v>
      </c>
      <c r="B14048" s="14">
        <v>9.1069874999999745E-2</v>
      </c>
      <c r="C14048" s="14">
        <v>0.13882817597568986</v>
      </c>
    </row>
    <row r="14049" spans="1:3" x14ac:dyDescent="0.25">
      <c r="A14049" s="14" t="s">
        <v>14047</v>
      </c>
      <c r="B14049" s="14">
        <v>-0.28400999999999987</v>
      </c>
      <c r="C14049" s="14">
        <v>0.36752998409587861</v>
      </c>
    </row>
    <row r="14050" spans="1:3" x14ac:dyDescent="0.25">
      <c r="A14050" s="14" t="s">
        <v>14048</v>
      </c>
      <c r="B14050" s="14">
        <v>-0.64952512500000004</v>
      </c>
      <c r="C14050" s="14">
        <v>0.44061931683935479</v>
      </c>
    </row>
    <row r="14051" spans="1:3" x14ac:dyDescent="0.25">
      <c r="A14051" s="14" t="s">
        <v>14049</v>
      </c>
      <c r="B14051" s="14">
        <v>-0.36266687499999994</v>
      </c>
      <c r="C14051" s="14">
        <v>0.17731410109636456</v>
      </c>
    </row>
    <row r="14052" spans="1:3" x14ac:dyDescent="0.25">
      <c r="A14052" s="14" t="s">
        <v>14050</v>
      </c>
      <c r="B14052" s="14">
        <v>-0.43915487499999994</v>
      </c>
      <c r="C14052" s="14">
        <v>0.87168410371226102</v>
      </c>
    </row>
    <row r="14053" spans="1:3" x14ac:dyDescent="0.25">
      <c r="A14053" s="14" t="s">
        <v>14051</v>
      </c>
      <c r="B14053" s="14">
        <v>-1.1008217499999997</v>
      </c>
      <c r="C14053" s="14">
        <v>0.59146170914104468</v>
      </c>
    </row>
    <row r="14054" spans="1:3" x14ac:dyDescent="0.25">
      <c r="A14054" s="14" t="s">
        <v>14052</v>
      </c>
      <c r="B14054" s="14">
        <v>-1.1446414999999996</v>
      </c>
      <c r="C14054" s="14">
        <v>0.76920841389861561</v>
      </c>
    </row>
    <row r="14055" spans="1:3" x14ac:dyDescent="0.25">
      <c r="A14055" s="14" t="s">
        <v>14053</v>
      </c>
      <c r="B14055" s="14">
        <v>-1.8876319999999991</v>
      </c>
      <c r="C14055" s="14">
        <v>1.2206433188942667</v>
      </c>
    </row>
    <row r="14056" spans="1:3" x14ac:dyDescent="0.25">
      <c r="A14056" s="14" t="s">
        <v>14054</v>
      </c>
      <c r="B14056" s="14">
        <v>-1.1453342499999994</v>
      </c>
      <c r="C14056" s="14">
        <v>0.69768902661606491</v>
      </c>
    </row>
    <row r="14057" spans="1:3" x14ac:dyDescent="0.25">
      <c r="A14057" s="14" t="s">
        <v>14055</v>
      </c>
      <c r="B14057" s="14">
        <v>-0.58602212499999906</v>
      </c>
      <c r="C14057" s="14">
        <v>0.3066289458951274</v>
      </c>
    </row>
    <row r="14058" spans="1:3" x14ac:dyDescent="0.25">
      <c r="A14058" s="14" t="s">
        <v>14056</v>
      </c>
      <c r="B14058" s="14">
        <v>-0.39666500000000005</v>
      </c>
      <c r="C14058" s="14">
        <v>0.35310260045221298</v>
      </c>
    </row>
    <row r="14059" spans="1:3" x14ac:dyDescent="0.25">
      <c r="A14059" s="14" t="s">
        <v>14057</v>
      </c>
      <c r="B14059" s="14">
        <v>-0.23606762500000045</v>
      </c>
      <c r="C14059" s="14">
        <v>0.11187948794591444</v>
      </c>
    </row>
    <row r="14060" spans="1:3" x14ac:dyDescent="0.25">
      <c r="A14060" s="14" t="s">
        <v>14058</v>
      </c>
      <c r="B14060" s="14">
        <v>-0.99977249999999973</v>
      </c>
      <c r="C14060" s="14">
        <v>0.57074986066465483</v>
      </c>
    </row>
    <row r="14061" spans="1:3" x14ac:dyDescent="0.25">
      <c r="A14061" s="14" t="s">
        <v>14059</v>
      </c>
      <c r="B14061" s="14">
        <v>-1.0818352500000001</v>
      </c>
      <c r="C14061" s="14">
        <v>0.86844916452481546</v>
      </c>
    </row>
    <row r="14062" spans="1:3" x14ac:dyDescent="0.25">
      <c r="A14062" s="14" t="s">
        <v>14060</v>
      </c>
      <c r="B14062" s="14">
        <v>-0.26242250000000045</v>
      </c>
      <c r="C14062" s="14">
        <v>0.10350272466156625</v>
      </c>
    </row>
    <row r="14063" spans="1:3" x14ac:dyDescent="0.25">
      <c r="A14063" s="14" t="s">
        <v>14061</v>
      </c>
      <c r="B14063" s="14">
        <v>-0.37164225000000073</v>
      </c>
      <c r="C14063" s="14">
        <v>0.15883440934148066</v>
      </c>
    </row>
    <row r="14064" spans="1:3" x14ac:dyDescent="0.25">
      <c r="A14064" s="14" t="s">
        <v>14062</v>
      </c>
      <c r="B14064" s="14">
        <v>-0.13670974999999963</v>
      </c>
      <c r="C14064" s="14">
        <v>5.2176285723037237E-2</v>
      </c>
    </row>
    <row r="14065" spans="1:3" x14ac:dyDescent="0.25">
      <c r="A14065" s="14" t="s">
        <v>14063</v>
      </c>
      <c r="B14065" s="14">
        <v>5.7641250000000532E-2</v>
      </c>
      <c r="C14065" s="14">
        <v>5.0036904903547758E-2</v>
      </c>
    </row>
    <row r="14066" spans="1:3" x14ac:dyDescent="0.25">
      <c r="A14066" s="14" t="s">
        <v>14064</v>
      </c>
      <c r="B14066" s="14">
        <v>0.30093987500000052</v>
      </c>
      <c r="C14066" s="14">
        <v>0.19441529423576825</v>
      </c>
    </row>
    <row r="14067" spans="1:3" x14ac:dyDescent="0.25">
      <c r="A14067" s="14" t="s">
        <v>14065</v>
      </c>
      <c r="B14067" s="14">
        <v>0.64229500000000028</v>
      </c>
      <c r="C14067" s="14">
        <v>0.48758346266181568</v>
      </c>
    </row>
    <row r="14068" spans="1:3" x14ac:dyDescent="0.25">
      <c r="A14068" s="14" t="s">
        <v>14066</v>
      </c>
      <c r="B14068" s="14">
        <v>-0.31230749999999929</v>
      </c>
      <c r="C14068" s="14">
        <v>0.23788653473216684</v>
      </c>
    </row>
    <row r="14069" spans="1:3" x14ac:dyDescent="0.25">
      <c r="A14069" s="14" t="s">
        <v>14067</v>
      </c>
      <c r="B14069" s="14">
        <v>-0.48616249999999894</v>
      </c>
      <c r="C14069" s="14">
        <v>0.2954159080598337</v>
      </c>
    </row>
    <row r="14070" spans="1:3" x14ac:dyDescent="0.25">
      <c r="A14070" s="14" t="s">
        <v>14068</v>
      </c>
      <c r="B14070" s="14">
        <v>-0.22356650000000045</v>
      </c>
      <c r="C14070" s="14">
        <v>0.15372836654733155</v>
      </c>
    </row>
    <row r="14071" spans="1:3" x14ac:dyDescent="0.25">
      <c r="A14071" s="14" t="s">
        <v>14069</v>
      </c>
      <c r="B14071" s="14">
        <v>-0.19050874999999934</v>
      </c>
      <c r="C14071" s="14">
        <v>0.21277125812725992</v>
      </c>
    </row>
    <row r="14072" spans="1:3" x14ac:dyDescent="0.25">
      <c r="A14072" s="14" t="s">
        <v>14070</v>
      </c>
      <c r="B14072" s="14">
        <v>-0.21586499999999731</v>
      </c>
      <c r="C14072" s="14">
        <v>0.22848160700116749</v>
      </c>
    </row>
    <row r="14073" spans="1:3" x14ac:dyDescent="0.25">
      <c r="A14073" s="14" t="s">
        <v>14071</v>
      </c>
      <c r="B14073" s="14">
        <v>-2.0949999999988478E-3</v>
      </c>
      <c r="C14073" s="14">
        <v>1.8773778597359835E-3</v>
      </c>
    </row>
    <row r="14074" spans="1:3" x14ac:dyDescent="0.25">
      <c r="A14074" s="14" t="s">
        <v>14072</v>
      </c>
      <c r="B14074" s="14">
        <v>4.8733749999998466E-2</v>
      </c>
      <c r="C14074" s="14">
        <v>5.18974700798513E-2</v>
      </c>
    </row>
    <row r="14075" spans="1:3" x14ac:dyDescent="0.25">
      <c r="A14075" s="14" t="s">
        <v>14073</v>
      </c>
      <c r="B14075" s="14">
        <v>-0.21873875000000176</v>
      </c>
      <c r="C14075" s="14">
        <v>0.25068184903093721</v>
      </c>
    </row>
    <row r="14076" spans="1:3" x14ac:dyDescent="0.25">
      <c r="A14076" s="14" t="s">
        <v>14074</v>
      </c>
      <c r="B14076" s="14">
        <v>-0.16797500000000021</v>
      </c>
      <c r="C14076" s="14">
        <v>0.18707743655338607</v>
      </c>
    </row>
    <row r="14077" spans="1:3" x14ac:dyDescent="0.25">
      <c r="A14077" s="14" t="s">
        <v>14075</v>
      </c>
      <c r="B14077" s="14">
        <v>1.5322732500000007</v>
      </c>
      <c r="C14077" s="14">
        <v>0.83459552595513176</v>
      </c>
    </row>
    <row r="14078" spans="1:3" x14ac:dyDescent="0.25">
      <c r="A14078" s="14" t="s">
        <v>14076</v>
      </c>
      <c r="B14078" s="14">
        <v>1.3670692124999997</v>
      </c>
      <c r="C14078" s="14">
        <v>0.72526330181014165</v>
      </c>
    </row>
    <row r="14079" spans="1:3" x14ac:dyDescent="0.25">
      <c r="A14079" s="14" t="s">
        <v>14077</v>
      </c>
      <c r="B14079" s="14">
        <v>0.96872337499999972</v>
      </c>
      <c r="C14079" s="14">
        <v>0.63083682615325165</v>
      </c>
    </row>
    <row r="14080" spans="1:3" x14ac:dyDescent="0.25">
      <c r="A14080" s="14" t="s">
        <v>14078</v>
      </c>
      <c r="B14080" s="14">
        <v>-0.58171750000000166</v>
      </c>
      <c r="C14080" s="14">
        <v>0.5254905415993778</v>
      </c>
    </row>
    <row r="14081" spans="1:3" x14ac:dyDescent="0.25">
      <c r="A14081" s="14" t="s">
        <v>14079</v>
      </c>
      <c r="B14081" s="14">
        <v>0.30092875000000063</v>
      </c>
      <c r="C14081" s="14">
        <v>0.27641143267495721</v>
      </c>
    </row>
    <row r="14082" spans="1:3" x14ac:dyDescent="0.25">
      <c r="A14082" s="14" t="s">
        <v>14080</v>
      </c>
      <c r="B14082" s="14">
        <v>-0.7827712499999997</v>
      </c>
      <c r="C14082" s="14">
        <v>1.1347941014143184</v>
      </c>
    </row>
    <row r="14083" spans="1:3" x14ac:dyDescent="0.25">
      <c r="A14083" s="14" t="s">
        <v>14081</v>
      </c>
      <c r="B14083" s="14">
        <v>0.13911225000000016</v>
      </c>
      <c r="C14083" s="14">
        <v>0.10990261473865821</v>
      </c>
    </row>
    <row r="14084" spans="1:3" x14ac:dyDescent="0.25">
      <c r="A14084" s="14" t="s">
        <v>14082</v>
      </c>
      <c r="B14084" s="14">
        <v>0.63676474999999977</v>
      </c>
      <c r="C14084" s="14">
        <v>0.93491627855505666</v>
      </c>
    </row>
    <row r="14085" spans="1:3" x14ac:dyDescent="0.25">
      <c r="A14085" s="14" t="s">
        <v>14083</v>
      </c>
      <c r="B14085" s="14">
        <v>-0.23483337500000001</v>
      </c>
      <c r="C14085" s="14">
        <v>0.63388705177136084</v>
      </c>
    </row>
    <row r="14086" spans="1:3" x14ac:dyDescent="0.25">
      <c r="A14086" s="14" t="s">
        <v>14084</v>
      </c>
      <c r="B14086" s="14">
        <v>-0.11306624999999926</v>
      </c>
      <c r="C14086" s="14">
        <v>7.166373425313087E-2</v>
      </c>
    </row>
    <row r="14087" spans="1:3" x14ac:dyDescent="0.25">
      <c r="A14087" s="14" t="s">
        <v>14085</v>
      </c>
      <c r="B14087" s="14">
        <v>-9.8704125000000031E-2</v>
      </c>
      <c r="C14087" s="14">
        <v>0.31902687706564414</v>
      </c>
    </row>
    <row r="14088" spans="1:3" x14ac:dyDescent="0.25">
      <c r="A14088" s="14" t="s">
        <v>14086</v>
      </c>
      <c r="B14088" s="14">
        <v>0.36597499999999927</v>
      </c>
      <c r="C14088" s="14">
        <v>0.1307223034943607</v>
      </c>
    </row>
    <row r="14089" spans="1:3" x14ac:dyDescent="0.25">
      <c r="A14089" s="14" t="s">
        <v>14087</v>
      </c>
      <c r="B14089" s="14">
        <v>0.2509841625</v>
      </c>
      <c r="C14089" s="14">
        <v>0.36044761987772445</v>
      </c>
    </row>
    <row r="14090" spans="1:3" x14ac:dyDescent="0.25">
      <c r="A14090" s="14" t="s">
        <v>14088</v>
      </c>
      <c r="B14090" s="14">
        <v>0.68519295000000024</v>
      </c>
      <c r="C14090" s="14">
        <v>0.29439229976845144</v>
      </c>
    </row>
    <row r="14091" spans="1:3" x14ac:dyDescent="0.25">
      <c r="A14091" s="14" t="s">
        <v>14089</v>
      </c>
      <c r="B14091" s="14">
        <v>0.52577388624999988</v>
      </c>
      <c r="C14091" s="14">
        <v>0.68952611806668251</v>
      </c>
    </row>
    <row r="14092" spans="1:3" x14ac:dyDescent="0.25">
      <c r="A14092" s="14" t="s">
        <v>14090</v>
      </c>
      <c r="B14092" s="14">
        <v>-0.27838999999999992</v>
      </c>
      <c r="C14092" s="14">
        <v>0.10357956181792369</v>
      </c>
    </row>
    <row r="14093" spans="1:3" x14ac:dyDescent="0.25">
      <c r="A14093" s="14" t="s">
        <v>14091</v>
      </c>
      <c r="B14093" s="14">
        <v>0.1836686249999997</v>
      </c>
      <c r="C14093" s="14">
        <v>7.5353070112294945E-2</v>
      </c>
    </row>
    <row r="14094" spans="1:3" x14ac:dyDescent="0.25">
      <c r="A14094" s="14" t="s">
        <v>14092</v>
      </c>
      <c r="B14094" s="14">
        <v>0.66141627499999989</v>
      </c>
      <c r="C14094" s="14">
        <v>0.35096181723418446</v>
      </c>
    </row>
    <row r="14095" spans="1:3" x14ac:dyDescent="0.25">
      <c r="A14095" s="14" t="s">
        <v>14093</v>
      </c>
      <c r="B14095" s="14">
        <v>6.0910625000000884E-2</v>
      </c>
      <c r="C14095" s="14">
        <v>2.6272965177746771E-2</v>
      </c>
    </row>
    <row r="14096" spans="1:3" x14ac:dyDescent="0.25">
      <c r="A14096" s="14" t="s">
        <v>14094</v>
      </c>
      <c r="B14096" s="14">
        <v>-1.5455018662499995</v>
      </c>
      <c r="C14096" s="14">
        <v>1.0772778785948962</v>
      </c>
    </row>
    <row r="14097" spans="1:3" x14ac:dyDescent="0.25">
      <c r="A14097" s="14" t="s">
        <v>14095</v>
      </c>
      <c r="B14097" s="14">
        <v>-0.55059837500000075</v>
      </c>
      <c r="C14097" s="14">
        <v>0.3612450930558424</v>
      </c>
    </row>
    <row r="14098" spans="1:3" x14ac:dyDescent="0.25">
      <c r="A14098" s="14" t="s">
        <v>14096</v>
      </c>
      <c r="B14098" s="14">
        <v>3.8877249999999863E-2</v>
      </c>
      <c r="C14098" s="14">
        <v>3.9071804115415408E-2</v>
      </c>
    </row>
    <row r="14099" spans="1:3" x14ac:dyDescent="0.25">
      <c r="A14099" s="14" t="s">
        <v>14097</v>
      </c>
      <c r="B14099" s="14">
        <v>-0.55965874999999965</v>
      </c>
      <c r="C14099" s="14">
        <v>0.42968565348448312</v>
      </c>
    </row>
    <row r="14100" spans="1:3" x14ac:dyDescent="0.25">
      <c r="A14100" s="14" t="s">
        <v>14098</v>
      </c>
      <c r="B14100" s="14">
        <v>-0.2933725000000007</v>
      </c>
      <c r="C14100" s="14">
        <v>0.17947345547923904</v>
      </c>
    </row>
    <row r="14101" spans="1:3" x14ac:dyDescent="0.25">
      <c r="A14101" s="14" t="s">
        <v>14099</v>
      </c>
      <c r="B14101" s="14">
        <v>-0.10527250000000032</v>
      </c>
      <c r="C14101" s="14">
        <v>8.2608279055900236E-2</v>
      </c>
    </row>
    <row r="14102" spans="1:3" x14ac:dyDescent="0.25">
      <c r="A14102" s="14" t="s">
        <v>14100</v>
      </c>
      <c r="B14102" s="14">
        <v>-0.73517749999999982</v>
      </c>
      <c r="C14102" s="14">
        <v>0.53200778074864807</v>
      </c>
    </row>
    <row r="14103" spans="1:3" x14ac:dyDescent="0.25">
      <c r="A14103" s="14" t="s">
        <v>14101</v>
      </c>
      <c r="B14103" s="14">
        <v>0.44478324999999996</v>
      </c>
      <c r="C14103" s="14">
        <v>0.45479676337638564</v>
      </c>
    </row>
    <row r="14104" spans="1:3" x14ac:dyDescent="0.25">
      <c r="A14104" s="14" t="s">
        <v>14102</v>
      </c>
      <c r="B14104" s="14">
        <v>4.6664187500000065E-2</v>
      </c>
      <c r="C14104" s="14">
        <v>0.27755325726878716</v>
      </c>
    </row>
    <row r="14105" spans="1:3" x14ac:dyDescent="0.25">
      <c r="A14105" s="14" t="s">
        <v>14103</v>
      </c>
      <c r="B14105" s="14">
        <v>1.032263285</v>
      </c>
      <c r="C14105" s="14">
        <v>0.7744574328176419</v>
      </c>
    </row>
    <row r="14106" spans="1:3" x14ac:dyDescent="0.25">
      <c r="A14106" s="14" t="s">
        <v>14104</v>
      </c>
      <c r="B14106" s="14">
        <v>-0.84544512500000024</v>
      </c>
      <c r="C14106" s="14">
        <v>0.97299292941023396</v>
      </c>
    </row>
    <row r="14107" spans="1:3" x14ac:dyDescent="0.25">
      <c r="A14107" s="14" t="s">
        <v>14105</v>
      </c>
      <c r="B14107" s="14">
        <v>-0.63386237499999998</v>
      </c>
      <c r="C14107" s="14">
        <v>1.5164281789090284</v>
      </c>
    </row>
    <row r="14108" spans="1:3" x14ac:dyDescent="0.25">
      <c r="A14108" s="14" t="s">
        <v>14106</v>
      </c>
      <c r="B14108" s="14">
        <v>0.71965337500000015</v>
      </c>
      <c r="C14108" s="14">
        <v>0.92273178533964073</v>
      </c>
    </row>
    <row r="14109" spans="1:3" x14ac:dyDescent="0.25">
      <c r="A14109" s="14" t="s">
        <v>14107</v>
      </c>
      <c r="B14109" s="14">
        <v>0.44491725000000004</v>
      </c>
      <c r="C14109" s="14">
        <v>0.23777669838292356</v>
      </c>
    </row>
    <row r="14110" spans="1:3" x14ac:dyDescent="0.25">
      <c r="A14110" s="14" t="s">
        <v>14108</v>
      </c>
      <c r="B14110" s="14">
        <v>-0.50278375000000075</v>
      </c>
      <c r="C14110" s="14">
        <v>0.95767630763752876</v>
      </c>
    </row>
    <row r="14111" spans="1:3" x14ac:dyDescent="0.25">
      <c r="A14111" s="14" t="s">
        <v>14109</v>
      </c>
      <c r="B14111" s="14">
        <v>-0.57214624999999941</v>
      </c>
      <c r="C14111" s="14">
        <v>0.49930097131727635</v>
      </c>
    </row>
    <row r="14112" spans="1:3" x14ac:dyDescent="0.25">
      <c r="A14112" s="14" t="s">
        <v>14110</v>
      </c>
      <c r="B14112" s="14">
        <v>0.49843499999999974</v>
      </c>
      <c r="C14112" s="14">
        <v>0.55047660347568594</v>
      </c>
    </row>
    <row r="14113" spans="1:3" x14ac:dyDescent="0.25">
      <c r="A14113" s="14" t="s">
        <v>14111</v>
      </c>
      <c r="B14113" s="14">
        <v>0.4908424999999994</v>
      </c>
      <c r="C14113" s="14">
        <v>0.51751446944974799</v>
      </c>
    </row>
    <row r="14114" spans="1:3" x14ac:dyDescent="0.25">
      <c r="A14114" s="14" t="s">
        <v>14112</v>
      </c>
      <c r="B14114" s="14">
        <v>0.49757624999999983</v>
      </c>
      <c r="C14114" s="14">
        <v>0.52250839238176872</v>
      </c>
    </row>
    <row r="14115" spans="1:3" x14ac:dyDescent="0.25">
      <c r="A14115" s="14" t="s">
        <v>14113</v>
      </c>
      <c r="B14115" s="14">
        <v>0.45126499999999936</v>
      </c>
      <c r="C14115" s="14">
        <v>0.24673806898860026</v>
      </c>
    </row>
    <row r="14116" spans="1:3" x14ac:dyDescent="0.25">
      <c r="A14116" s="14" t="s">
        <v>14114</v>
      </c>
      <c r="B14116" s="14">
        <v>0.29766749999999931</v>
      </c>
      <c r="C14116" s="14">
        <v>0.17963246517965348</v>
      </c>
    </row>
    <row r="14117" spans="1:3" x14ac:dyDescent="0.25">
      <c r="A14117" s="14" t="s">
        <v>14115</v>
      </c>
      <c r="B14117" s="14">
        <v>-1.3238750000001076E-2</v>
      </c>
      <c r="C14117" s="14">
        <v>1.327217910024469E-2</v>
      </c>
    </row>
    <row r="14118" spans="1:3" x14ac:dyDescent="0.25">
      <c r="A14118" s="14" t="s">
        <v>14116</v>
      </c>
      <c r="B14118" s="14">
        <v>1.0933454999999999</v>
      </c>
      <c r="C14118" s="14">
        <v>0.75983897364882547</v>
      </c>
    </row>
    <row r="14119" spans="1:3" x14ac:dyDescent="0.25">
      <c r="A14119" s="14" t="s">
        <v>14117</v>
      </c>
      <c r="B14119" s="14">
        <v>0.45901250000000005</v>
      </c>
      <c r="C14119" s="14">
        <v>1.0467339802648932</v>
      </c>
    </row>
    <row r="14120" spans="1:3" x14ac:dyDescent="0.25">
      <c r="A14120" s="14" t="s">
        <v>14118</v>
      </c>
      <c r="B14120" s="14">
        <v>0.76634249999999948</v>
      </c>
      <c r="C14120" s="14">
        <v>1.4906631703508852</v>
      </c>
    </row>
    <row r="14121" spans="1:3" x14ac:dyDescent="0.25">
      <c r="A14121" s="14" t="s">
        <v>14119</v>
      </c>
      <c r="B14121" s="14">
        <v>0.56639875000000028</v>
      </c>
      <c r="C14121" s="14">
        <v>0.5924385064285842</v>
      </c>
    </row>
    <row r="14122" spans="1:3" x14ac:dyDescent="0.25">
      <c r="A14122" s="14" t="s">
        <v>14120</v>
      </c>
      <c r="B14122" s="14">
        <v>-0.17874287499999975</v>
      </c>
      <c r="C14122" s="14">
        <v>8.6678498102313539E-2</v>
      </c>
    </row>
    <row r="14123" spans="1:3" x14ac:dyDescent="0.25">
      <c r="A14123" s="14" t="s">
        <v>14121</v>
      </c>
      <c r="B14123" s="14">
        <v>0.33920612500000002</v>
      </c>
      <c r="C14123" s="14">
        <v>0.2138219141000679</v>
      </c>
    </row>
    <row r="14124" spans="1:3" x14ac:dyDescent="0.25">
      <c r="A14124" s="14" t="s">
        <v>14122</v>
      </c>
      <c r="B14124" s="14">
        <v>0.44172250000000002</v>
      </c>
      <c r="C14124" s="14">
        <v>0.32615317779746006</v>
      </c>
    </row>
    <row r="14125" spans="1:3" x14ac:dyDescent="0.25">
      <c r="A14125" s="14" t="s">
        <v>14123</v>
      </c>
      <c r="B14125" s="14">
        <v>-0.52994937500000017</v>
      </c>
      <c r="C14125" s="14">
        <v>0.2557585723119859</v>
      </c>
    </row>
    <row r="14126" spans="1:3" x14ac:dyDescent="0.25">
      <c r="A14126" s="14" t="s">
        <v>14124</v>
      </c>
      <c r="B14126" s="14">
        <v>-0.19302350000000024</v>
      </c>
      <c r="C14126" s="14">
        <v>0.16305733212345511</v>
      </c>
    </row>
    <row r="14127" spans="1:3" x14ac:dyDescent="0.25">
      <c r="A14127" s="14" t="s">
        <v>14125</v>
      </c>
      <c r="B14127" s="14">
        <v>-0.93147112500000029</v>
      </c>
      <c r="C14127" s="14">
        <v>0.59955086165129812</v>
      </c>
    </row>
    <row r="14128" spans="1:3" x14ac:dyDescent="0.25">
      <c r="A14128" s="14" t="s">
        <v>14126</v>
      </c>
      <c r="B14128" s="14">
        <v>-5.1700000000000301E-2</v>
      </c>
      <c r="C14128" s="14">
        <v>5.5898053297224089E-2</v>
      </c>
    </row>
    <row r="14129" spans="1:3" x14ac:dyDescent="0.25">
      <c r="A14129" s="14" t="s">
        <v>14127</v>
      </c>
      <c r="B14129" s="14">
        <v>-0.26596646250000011</v>
      </c>
      <c r="C14129" s="14">
        <v>9.6571161641172701E-2</v>
      </c>
    </row>
    <row r="14130" spans="1:3" x14ac:dyDescent="0.25">
      <c r="A14130" s="14" t="s">
        <v>14128</v>
      </c>
      <c r="B14130" s="14">
        <v>-8.04561250000001E-2</v>
      </c>
      <c r="C14130" s="14">
        <v>0.1121958902926293</v>
      </c>
    </row>
    <row r="14131" spans="1:3" x14ac:dyDescent="0.25">
      <c r="A14131" s="14" t="s">
        <v>14129</v>
      </c>
      <c r="B14131" s="14">
        <v>0.66461274999999986</v>
      </c>
      <c r="C14131" s="14">
        <v>0.42550033543077687</v>
      </c>
    </row>
    <row r="14132" spans="1:3" x14ac:dyDescent="0.25">
      <c r="A14132" s="14" t="s">
        <v>14130</v>
      </c>
      <c r="B14132" s="14">
        <v>0.35257499999999986</v>
      </c>
      <c r="C14132" s="14">
        <v>0.39294351860097571</v>
      </c>
    </row>
    <row r="14133" spans="1:3" x14ac:dyDescent="0.25">
      <c r="A14133" s="14" t="s">
        <v>14131</v>
      </c>
      <c r="B14133" s="14">
        <v>0.9538000000000002</v>
      </c>
      <c r="C14133" s="14">
        <v>0.82247142937791207</v>
      </c>
    </row>
    <row r="14134" spans="1:3" x14ac:dyDescent="0.25">
      <c r="A14134" s="14" t="s">
        <v>14132</v>
      </c>
      <c r="B14134" s="14">
        <v>-0.16348813749999991</v>
      </c>
      <c r="C14134" s="14">
        <v>0.1121505239233989</v>
      </c>
    </row>
    <row r="14135" spans="1:3" x14ac:dyDescent="0.25">
      <c r="A14135" s="14" t="s">
        <v>14133</v>
      </c>
      <c r="B14135" s="14">
        <v>0.410053749999999</v>
      </c>
      <c r="C14135" s="14">
        <v>0.47873082540673828</v>
      </c>
    </row>
    <row r="14136" spans="1:3" x14ac:dyDescent="0.25">
      <c r="A14136" s="14" t="s">
        <v>14134</v>
      </c>
      <c r="B14136" s="14">
        <v>-0.63441737500000006</v>
      </c>
      <c r="C14136" s="14">
        <v>0.53055832830040961</v>
      </c>
    </row>
    <row r="14137" spans="1:3" x14ac:dyDescent="0.25">
      <c r="A14137" s="14" t="s">
        <v>14135</v>
      </c>
      <c r="B14137" s="14">
        <v>-0.23151999999999973</v>
      </c>
      <c r="C14137" s="14">
        <v>0.36210639208309608</v>
      </c>
    </row>
    <row r="14138" spans="1:3" x14ac:dyDescent="0.25">
      <c r="A14138" s="14" t="s">
        <v>14136</v>
      </c>
      <c r="B14138" s="14">
        <v>-1.06526725</v>
      </c>
      <c r="C14138" s="14">
        <v>0.66298422328697393</v>
      </c>
    </row>
    <row r="14139" spans="1:3" x14ac:dyDescent="0.25">
      <c r="A14139" s="14" t="s">
        <v>14137</v>
      </c>
      <c r="B14139" s="14">
        <v>-1.0387815</v>
      </c>
      <c r="C14139" s="14">
        <v>1.1015239324676416</v>
      </c>
    </row>
    <row r="14140" spans="1:3" x14ac:dyDescent="0.25">
      <c r="A14140" s="14" t="s">
        <v>14138</v>
      </c>
      <c r="B14140" s="14">
        <v>4.8248749999999951E-2</v>
      </c>
      <c r="C14140" s="14">
        <v>1.3401166848034338E-2</v>
      </c>
    </row>
    <row r="14141" spans="1:3" x14ac:dyDescent="0.25">
      <c r="A14141" s="14" t="s">
        <v>14139</v>
      </c>
      <c r="B14141" s="14">
        <v>-1.6715726249999991</v>
      </c>
      <c r="C14141" s="14">
        <v>0.76417963283451207</v>
      </c>
    </row>
    <row r="14142" spans="1:3" x14ac:dyDescent="0.25">
      <c r="A14142" s="14" t="s">
        <v>14140</v>
      </c>
      <c r="B14142" s="14">
        <v>-1.2468387499999998</v>
      </c>
      <c r="C14142" s="14">
        <v>0.87266355778350735</v>
      </c>
    </row>
    <row r="14143" spans="1:3" x14ac:dyDescent="0.25">
      <c r="A14143" s="14" t="s">
        <v>14141</v>
      </c>
      <c r="B14143" s="14">
        <v>-0.74721875000000004</v>
      </c>
      <c r="C14143" s="14">
        <v>0.96943269599904236</v>
      </c>
    </row>
    <row r="14144" spans="1:3" x14ac:dyDescent="0.25">
      <c r="A14144" s="14" t="s">
        <v>14142</v>
      </c>
      <c r="B14144" s="14">
        <v>-0.37127125000000039</v>
      </c>
      <c r="C14144" s="14">
        <v>0.31319410426129979</v>
      </c>
    </row>
    <row r="14145" spans="1:3" x14ac:dyDescent="0.25">
      <c r="A14145" s="14" t="s">
        <v>14143</v>
      </c>
      <c r="B14145" s="14">
        <v>-0.80457500000000159</v>
      </c>
      <c r="C14145" s="14">
        <v>0.76193037127600538</v>
      </c>
    </row>
    <row r="14146" spans="1:3" x14ac:dyDescent="0.25">
      <c r="A14146" s="14" t="s">
        <v>14144</v>
      </c>
      <c r="B14146" s="14">
        <v>-2.3676250000000287E-2</v>
      </c>
      <c r="C14146" s="14">
        <v>8.9461979975196341E-3</v>
      </c>
    </row>
    <row r="14147" spans="1:3" x14ac:dyDescent="0.25">
      <c r="A14147" s="14" t="s">
        <v>14145</v>
      </c>
      <c r="B14147" s="14">
        <v>-0.49668374999999898</v>
      </c>
      <c r="C14147" s="14">
        <v>0.44784080082633854</v>
      </c>
    </row>
    <row r="14148" spans="1:3" x14ac:dyDescent="0.25">
      <c r="A14148" s="14" t="s">
        <v>14146</v>
      </c>
      <c r="B14148" s="14">
        <v>-0.79033749999999969</v>
      </c>
      <c r="C14148" s="14">
        <v>0.85627541663818274</v>
      </c>
    </row>
    <row r="14149" spans="1:3" x14ac:dyDescent="0.25">
      <c r="A14149" s="14" t="s">
        <v>14147</v>
      </c>
      <c r="B14149" s="14">
        <v>-0.56852337499999983</v>
      </c>
      <c r="C14149" s="14">
        <v>0.3902439164827789</v>
      </c>
    </row>
    <row r="14150" spans="1:3" x14ac:dyDescent="0.25">
      <c r="A14150" s="14" t="s">
        <v>14148</v>
      </c>
      <c r="B14150" s="14">
        <v>-0.5782465874999998</v>
      </c>
      <c r="C14150" s="14">
        <v>0.32056502619390415</v>
      </c>
    </row>
    <row r="14151" spans="1:3" x14ac:dyDescent="0.25">
      <c r="A14151" s="14" t="s">
        <v>14149</v>
      </c>
      <c r="B14151" s="14">
        <v>-8.1123749999996164E-3</v>
      </c>
      <c r="C14151" s="14">
        <v>5.1718631970272483E-3</v>
      </c>
    </row>
    <row r="14152" spans="1:3" x14ac:dyDescent="0.25">
      <c r="A14152" s="14" t="s">
        <v>14150</v>
      </c>
      <c r="B14152" s="14">
        <v>0.15550612500000049</v>
      </c>
      <c r="C14152" s="14">
        <v>6.5682526766788721E-2</v>
      </c>
    </row>
    <row r="14153" spans="1:3" x14ac:dyDescent="0.25">
      <c r="A14153" s="14" t="s">
        <v>14151</v>
      </c>
      <c r="B14153" s="14">
        <v>0.21177737500000005</v>
      </c>
      <c r="C14153" s="14">
        <v>0.13602786705096781</v>
      </c>
    </row>
    <row r="14154" spans="1:3" x14ac:dyDescent="0.25">
      <c r="A14154" s="14" t="s">
        <v>14152</v>
      </c>
      <c r="B14154" s="14">
        <v>-0.13572503000000002</v>
      </c>
      <c r="C14154" s="14">
        <v>7.4462778780457178E-2</v>
      </c>
    </row>
    <row r="14155" spans="1:3" x14ac:dyDescent="0.25">
      <c r="A14155" s="14" t="s">
        <v>14153</v>
      </c>
      <c r="B14155" s="14">
        <v>-0.98434900000000036</v>
      </c>
      <c r="C14155" s="14">
        <v>0.40126968488670806</v>
      </c>
    </row>
    <row r="14156" spans="1:3" x14ac:dyDescent="0.25">
      <c r="A14156" s="14" t="s">
        <v>14154</v>
      </c>
      <c r="B14156" s="14">
        <v>-1.6323097999999989</v>
      </c>
      <c r="C14156" s="14">
        <v>0.53261513268853922</v>
      </c>
    </row>
    <row r="14157" spans="1:3" x14ac:dyDescent="0.25">
      <c r="A14157" s="14" t="s">
        <v>14155</v>
      </c>
      <c r="B14157" s="14">
        <v>-0.82704637499999967</v>
      </c>
      <c r="C14157" s="14">
        <v>0.29352239195147267</v>
      </c>
    </row>
    <row r="14158" spans="1:3" x14ac:dyDescent="0.25">
      <c r="A14158" s="14" t="s">
        <v>14156</v>
      </c>
      <c r="B14158" s="14">
        <v>-0.36556151500000011</v>
      </c>
      <c r="C14158" s="14">
        <v>0.16155949287430679</v>
      </c>
    </row>
    <row r="14159" spans="1:3" x14ac:dyDescent="0.25">
      <c r="A14159" s="14" t="s">
        <v>14157</v>
      </c>
      <c r="B14159" s="14">
        <v>-0.36638349999999997</v>
      </c>
      <c r="C14159" s="14">
        <v>0.35703688247134385</v>
      </c>
    </row>
    <row r="14160" spans="1:3" x14ac:dyDescent="0.25">
      <c r="A14160" s="14" t="s">
        <v>14158</v>
      </c>
      <c r="B14160" s="14">
        <v>0.69490474999999963</v>
      </c>
      <c r="C14160" s="14">
        <v>0.40385628912299942</v>
      </c>
    </row>
    <row r="14161" spans="1:3" x14ac:dyDescent="0.25">
      <c r="A14161" s="14" t="s">
        <v>14159</v>
      </c>
      <c r="B14161" s="14">
        <v>0.51707875000000048</v>
      </c>
      <c r="C14161" s="14">
        <v>0.89292557297260378</v>
      </c>
    </row>
    <row r="14162" spans="1:3" x14ac:dyDescent="0.25">
      <c r="A14162" s="14" t="s">
        <v>14160</v>
      </c>
      <c r="B14162" s="14">
        <v>0.34837000000000007</v>
      </c>
      <c r="C14162" s="14">
        <v>0.77799268617239192</v>
      </c>
    </row>
    <row r="14163" spans="1:3" x14ac:dyDescent="0.25">
      <c r="A14163" s="14" t="s">
        <v>14161</v>
      </c>
      <c r="B14163" s="14">
        <v>0.64314537500000024</v>
      </c>
      <c r="C14163" s="14">
        <v>0.34755925804409404</v>
      </c>
    </row>
    <row r="14164" spans="1:3" x14ac:dyDescent="0.25">
      <c r="A14164" s="14" t="s">
        <v>14162</v>
      </c>
      <c r="B14164" s="14">
        <v>0.1599695000000001</v>
      </c>
      <c r="C14164" s="14">
        <v>8.9821426898174947E-2</v>
      </c>
    </row>
    <row r="14165" spans="1:3" x14ac:dyDescent="0.25">
      <c r="A14165" s="14" t="s">
        <v>14163</v>
      </c>
      <c r="B14165" s="14">
        <v>0.16824424999999987</v>
      </c>
      <c r="C14165" s="14">
        <v>0.10029091673495032</v>
      </c>
    </row>
    <row r="14166" spans="1:3" x14ac:dyDescent="0.25">
      <c r="A14166" s="14" t="s">
        <v>14164</v>
      </c>
      <c r="B14166" s="14">
        <v>-0.58389699999999944</v>
      </c>
      <c r="C14166" s="14">
        <v>0.43500232261205662</v>
      </c>
    </row>
    <row r="14167" spans="1:3" x14ac:dyDescent="0.25">
      <c r="A14167" s="14" t="s">
        <v>14165</v>
      </c>
      <c r="B14167" s="14">
        <v>0.11528799999999984</v>
      </c>
      <c r="C14167" s="14">
        <v>6.4464971151338771E-2</v>
      </c>
    </row>
    <row r="14168" spans="1:3" x14ac:dyDescent="0.25">
      <c r="A14168" s="14" t="s">
        <v>14166</v>
      </c>
      <c r="B14168" s="14">
        <v>-2.7883375000000044E-2</v>
      </c>
      <c r="C14168" s="14">
        <v>2.5078623518758648E-2</v>
      </c>
    </row>
    <row r="14169" spans="1:3" x14ac:dyDescent="0.25">
      <c r="A14169" s="14" t="s">
        <v>14167</v>
      </c>
      <c r="B14169" s="14">
        <v>0.6984287500000006</v>
      </c>
      <c r="C14169" s="14">
        <v>0.4301564779384513</v>
      </c>
    </row>
    <row r="14170" spans="1:3" x14ac:dyDescent="0.25">
      <c r="A14170" s="14" t="s">
        <v>14168</v>
      </c>
      <c r="B14170" s="14">
        <v>0.26735699999999984</v>
      </c>
      <c r="C14170" s="14">
        <v>0.74005462639491537</v>
      </c>
    </row>
    <row r="14171" spans="1:3" x14ac:dyDescent="0.25">
      <c r="A14171" s="14" t="s">
        <v>14169</v>
      </c>
      <c r="B14171" s="14">
        <v>-0.64856799999999981</v>
      </c>
      <c r="C14171" s="14">
        <v>0.53840167191547161</v>
      </c>
    </row>
    <row r="14172" spans="1:3" x14ac:dyDescent="0.25">
      <c r="A14172" s="14" t="s">
        <v>14170</v>
      </c>
      <c r="B14172" s="14">
        <v>-0.92285462499999982</v>
      </c>
      <c r="C14172" s="14">
        <v>0.45424735852422266</v>
      </c>
    </row>
    <row r="14173" spans="1:3" x14ac:dyDescent="0.25">
      <c r="A14173" s="14" t="s">
        <v>14171</v>
      </c>
      <c r="B14173" s="14">
        <v>-0.92541287500000013</v>
      </c>
      <c r="C14173" s="14">
        <v>0.40310411218146924</v>
      </c>
    </row>
    <row r="14174" spans="1:3" x14ac:dyDescent="0.25">
      <c r="A14174" s="14" t="s">
        <v>14172</v>
      </c>
      <c r="B14174" s="14">
        <v>-0.33952575000000085</v>
      </c>
      <c r="C14174" s="14">
        <v>0.20440548272070802</v>
      </c>
    </row>
    <row r="14175" spans="1:3" x14ac:dyDescent="0.25">
      <c r="A14175" s="14" t="s">
        <v>14173</v>
      </c>
      <c r="B14175" s="14">
        <v>0.85836749999999995</v>
      </c>
      <c r="C14175" s="14">
        <v>1.1896197969978981</v>
      </c>
    </row>
    <row r="14176" spans="1:3" x14ac:dyDescent="0.25">
      <c r="A14176" s="14" t="s">
        <v>14174</v>
      </c>
      <c r="B14176" s="14">
        <v>-0.17369375000000087</v>
      </c>
      <c r="C14176" s="14">
        <v>0.13301031404820771</v>
      </c>
    </row>
    <row r="14177" spans="1:3" x14ac:dyDescent="0.25">
      <c r="A14177" s="14" t="s">
        <v>14175</v>
      </c>
      <c r="B14177" s="14">
        <v>-0.39189750000000245</v>
      </c>
      <c r="C14177" s="14">
        <v>0.15764818635428191</v>
      </c>
    </row>
    <row r="14178" spans="1:3" x14ac:dyDescent="0.25">
      <c r="A14178" s="14" t="s">
        <v>14176</v>
      </c>
      <c r="B14178" s="14">
        <v>0.65189472500000001</v>
      </c>
      <c r="C14178" s="14">
        <v>0.72714039080907489</v>
      </c>
    </row>
    <row r="14179" spans="1:3" x14ac:dyDescent="0.25">
      <c r="A14179" s="14" t="s">
        <v>14177</v>
      </c>
      <c r="B14179" s="14">
        <v>3.3355499999999871E-2</v>
      </c>
      <c r="C14179" s="14">
        <v>5.8207513739039957E-2</v>
      </c>
    </row>
    <row r="14180" spans="1:3" x14ac:dyDescent="0.25">
      <c r="A14180" s="14" t="s">
        <v>14178</v>
      </c>
      <c r="B14180" s="14">
        <v>0.33544407499999995</v>
      </c>
      <c r="C14180" s="14">
        <v>0.26552989368184587</v>
      </c>
    </row>
    <row r="14181" spans="1:3" x14ac:dyDescent="0.25">
      <c r="A14181" s="14" t="s">
        <v>14179</v>
      </c>
      <c r="B14181" s="14">
        <v>0.29889150000000031</v>
      </c>
      <c r="C14181" s="14">
        <v>0.21873946384815948</v>
      </c>
    </row>
    <row r="14182" spans="1:3" x14ac:dyDescent="0.25">
      <c r="A14182" s="14" t="s">
        <v>14180</v>
      </c>
      <c r="B14182" s="14">
        <v>1.5451462499999069E-3</v>
      </c>
      <c r="C14182" s="14">
        <v>7.0909699190647958E-4</v>
      </c>
    </row>
    <row r="14183" spans="1:3" x14ac:dyDescent="0.25">
      <c r="A14183" s="14" t="s">
        <v>14181</v>
      </c>
      <c r="B14183" s="14">
        <v>0.11506150000000004</v>
      </c>
      <c r="C14183" s="14">
        <v>0.61831568769212009</v>
      </c>
    </row>
    <row r="14184" spans="1:3" x14ac:dyDescent="0.25">
      <c r="A14184" s="14" t="s">
        <v>14182</v>
      </c>
      <c r="B14184" s="14">
        <v>-0.22224124999999928</v>
      </c>
      <c r="C14184" s="14">
        <v>9.5138479076698354E-2</v>
      </c>
    </row>
    <row r="14185" spans="1:3" x14ac:dyDescent="0.25">
      <c r="A14185" s="14" t="s">
        <v>14183</v>
      </c>
      <c r="B14185" s="14">
        <v>0.23757887500000052</v>
      </c>
      <c r="C14185" s="14">
        <v>0.11680794950630552</v>
      </c>
    </row>
    <row r="14186" spans="1:3" x14ac:dyDescent="0.25">
      <c r="A14186" s="14" t="s">
        <v>14184</v>
      </c>
      <c r="B14186" s="14">
        <v>-0.62069287499999981</v>
      </c>
      <c r="C14186" s="14">
        <v>0.52945087154138737</v>
      </c>
    </row>
    <row r="14187" spans="1:3" x14ac:dyDescent="0.25">
      <c r="A14187" s="14" t="s">
        <v>14185</v>
      </c>
      <c r="B14187" s="14">
        <v>-3.736800000000029E-2</v>
      </c>
      <c r="C14187" s="14">
        <v>3.1378929862311923E-2</v>
      </c>
    </row>
    <row r="14188" spans="1:3" x14ac:dyDescent="0.25">
      <c r="A14188" s="14" t="s">
        <v>14186</v>
      </c>
      <c r="B14188" s="14">
        <v>-0.38422687499999997</v>
      </c>
      <c r="C14188" s="14">
        <v>0.88848857168332596</v>
      </c>
    </row>
    <row r="14189" spans="1:3" x14ac:dyDescent="0.25">
      <c r="A14189" s="14" t="s">
        <v>14187</v>
      </c>
      <c r="B14189" s="14">
        <v>0.34097237499999999</v>
      </c>
      <c r="C14189" s="14">
        <v>0.38838587201004715</v>
      </c>
    </row>
    <row r="14190" spans="1:3" x14ac:dyDescent="0.25">
      <c r="A14190" s="14" t="s">
        <v>14188</v>
      </c>
      <c r="B14190" s="14">
        <v>-0.20424083450000002</v>
      </c>
      <c r="C14190" s="14">
        <v>0.1259294658649221</v>
      </c>
    </row>
    <row r="14191" spans="1:3" x14ac:dyDescent="0.25">
      <c r="A14191" s="14" t="s">
        <v>14189</v>
      </c>
      <c r="B14191" s="14">
        <v>0.3173950000000012</v>
      </c>
      <c r="C14191" s="14">
        <v>0.68019535674503284</v>
      </c>
    </row>
    <row r="14192" spans="1:3" x14ac:dyDescent="0.25">
      <c r="A14192" s="14" t="s">
        <v>14190</v>
      </c>
      <c r="B14192" s="14">
        <v>0.14915500000000037</v>
      </c>
      <c r="C14192" s="14">
        <v>0.24197494050966997</v>
      </c>
    </row>
    <row r="14193" spans="1:3" x14ac:dyDescent="0.25">
      <c r="A14193" s="14" t="s">
        <v>14191</v>
      </c>
      <c r="B14193" s="14">
        <v>0.88930862499999996</v>
      </c>
      <c r="C14193" s="14">
        <v>0.78829578087106289</v>
      </c>
    </row>
    <row r="14194" spans="1:3" x14ac:dyDescent="0.25">
      <c r="A14194" s="14" t="s">
        <v>14192</v>
      </c>
      <c r="B14194" s="14">
        <v>0.39308750000000003</v>
      </c>
      <c r="C14194" s="14">
        <v>0.17004348221969975</v>
      </c>
    </row>
    <row r="14195" spans="1:3" x14ac:dyDescent="0.25">
      <c r="A14195" s="14" t="s">
        <v>14193</v>
      </c>
      <c r="B14195" s="14">
        <v>0.84169500000000008</v>
      </c>
      <c r="C14195" s="14">
        <v>0.66290373955605109</v>
      </c>
    </row>
    <row r="14196" spans="1:3" x14ac:dyDescent="0.25">
      <c r="A14196" s="14" t="s">
        <v>14194</v>
      </c>
      <c r="B14196" s="14">
        <v>0.4929149999999991</v>
      </c>
      <c r="C14196" s="14">
        <v>0.31519981397096369</v>
      </c>
    </row>
    <row r="14197" spans="1:3" x14ac:dyDescent="0.25">
      <c r="A14197" s="14" t="s">
        <v>14195</v>
      </c>
      <c r="B14197" s="14">
        <v>0.49650875000000028</v>
      </c>
      <c r="C14197" s="14">
        <v>0.31986982564310384</v>
      </c>
    </row>
    <row r="14198" spans="1:3" x14ac:dyDescent="0.25">
      <c r="A14198" s="14" t="s">
        <v>14196</v>
      </c>
      <c r="B14198" s="14">
        <v>0.21047875000000005</v>
      </c>
      <c r="C14198" s="14">
        <v>0.11945307469282065</v>
      </c>
    </row>
    <row r="14199" spans="1:3" x14ac:dyDescent="0.25">
      <c r="A14199" s="14" t="s">
        <v>14197</v>
      </c>
      <c r="B14199" s="14">
        <v>0.36108624999999783</v>
      </c>
      <c r="C14199" s="14">
        <v>0.22011593444897826</v>
      </c>
    </row>
    <row r="14200" spans="1:3" x14ac:dyDescent="0.25">
      <c r="A14200" s="14" t="s">
        <v>14198</v>
      </c>
      <c r="B14200" s="14">
        <v>0.19309124999999838</v>
      </c>
      <c r="C14200" s="14">
        <v>0.10621797515649603</v>
      </c>
    </row>
    <row r="14201" spans="1:3" x14ac:dyDescent="0.25">
      <c r="A14201" s="14" t="s">
        <v>14199</v>
      </c>
      <c r="B14201" s="14">
        <v>0.52707375000000134</v>
      </c>
      <c r="C14201" s="14">
        <v>0.32153081969483771</v>
      </c>
    </row>
    <row r="14202" spans="1:3" x14ac:dyDescent="0.25">
      <c r="A14202" s="14" t="s">
        <v>14200</v>
      </c>
      <c r="B14202" s="14">
        <v>0.3092737500000009</v>
      </c>
      <c r="C14202" s="14">
        <v>0.1706839100133023</v>
      </c>
    </row>
    <row r="14203" spans="1:3" x14ac:dyDescent="0.25">
      <c r="A14203" s="14" t="s">
        <v>14201</v>
      </c>
      <c r="B14203" s="14">
        <v>0.59999625000000112</v>
      </c>
      <c r="C14203" s="14">
        <v>0.37130462034252576</v>
      </c>
    </row>
    <row r="14204" spans="1:3" x14ac:dyDescent="0.25">
      <c r="A14204" s="14" t="s">
        <v>14202</v>
      </c>
      <c r="B14204" s="14">
        <v>0.5515312500000018</v>
      </c>
      <c r="C14204" s="14">
        <v>0.34880400679795076</v>
      </c>
    </row>
    <row r="14205" spans="1:3" x14ac:dyDescent="0.25">
      <c r="A14205" s="14" t="s">
        <v>14203</v>
      </c>
      <c r="B14205" s="14">
        <v>0.56007249999999953</v>
      </c>
      <c r="C14205" s="14">
        <v>0.3696319142919563</v>
      </c>
    </row>
    <row r="14206" spans="1:3" x14ac:dyDescent="0.25">
      <c r="A14206" s="14" t="s">
        <v>14204</v>
      </c>
      <c r="B14206" s="14">
        <v>0.52571749999999895</v>
      </c>
      <c r="C14206" s="14">
        <v>0.31647616969362447</v>
      </c>
    </row>
    <row r="14207" spans="1:3" x14ac:dyDescent="0.25">
      <c r="A14207" s="14" t="s">
        <v>14205</v>
      </c>
      <c r="B14207" s="14">
        <v>0.5453037500000022</v>
      </c>
      <c r="C14207" s="14">
        <v>0.33780314926077915</v>
      </c>
    </row>
    <row r="14208" spans="1:3" x14ac:dyDescent="0.25">
      <c r="A14208" s="14" t="s">
        <v>14206</v>
      </c>
      <c r="B14208" s="14">
        <v>0.45464625000000147</v>
      </c>
      <c r="C14208" s="14">
        <v>0.28018512118820987</v>
      </c>
    </row>
    <row r="14209" spans="1:3" x14ac:dyDescent="0.25">
      <c r="A14209" s="14" t="s">
        <v>14207</v>
      </c>
      <c r="B14209" s="14">
        <v>2.4734625000000232E-2</v>
      </c>
      <c r="C14209" s="14">
        <v>1.3863601734517537E-2</v>
      </c>
    </row>
    <row r="14210" spans="1:3" x14ac:dyDescent="0.25">
      <c r="A14210" s="14" t="s">
        <v>14208</v>
      </c>
      <c r="B14210" s="14">
        <v>-0.15020375000000019</v>
      </c>
      <c r="C14210" s="14">
        <v>0.10338432398860127</v>
      </c>
    </row>
    <row r="14211" spans="1:3" x14ac:dyDescent="0.25">
      <c r="A14211" s="14" t="s">
        <v>14209</v>
      </c>
      <c r="B14211" s="14">
        <v>-0.22823125000000033</v>
      </c>
      <c r="C14211" s="14">
        <v>0.17399421229537368</v>
      </c>
    </row>
    <row r="14212" spans="1:3" x14ac:dyDescent="0.25">
      <c r="A14212" s="14" t="s">
        <v>14210</v>
      </c>
      <c r="B14212" s="14">
        <v>-0.39960624999999972</v>
      </c>
      <c r="C14212" s="14">
        <v>0.44832182587980618</v>
      </c>
    </row>
    <row r="14213" spans="1:3" x14ac:dyDescent="0.25">
      <c r="A14213" s="14" t="s">
        <v>14211</v>
      </c>
      <c r="B14213" s="14">
        <v>-0.47169624999999948</v>
      </c>
      <c r="C14213" s="14">
        <v>0.46852946202416679</v>
      </c>
    </row>
    <row r="14214" spans="1:3" x14ac:dyDescent="0.25">
      <c r="A14214" s="14" t="s">
        <v>14212</v>
      </c>
      <c r="B14214" s="14">
        <v>-0.56795125000000013</v>
      </c>
      <c r="C14214" s="14">
        <v>0.65667516146213911</v>
      </c>
    </row>
    <row r="14215" spans="1:3" x14ac:dyDescent="0.25">
      <c r="A14215" s="14" t="s">
        <v>14213</v>
      </c>
      <c r="B14215" s="14">
        <v>-0.41817875000000004</v>
      </c>
      <c r="C14215" s="14">
        <v>0.24371951392506477</v>
      </c>
    </row>
    <row r="14216" spans="1:3" x14ac:dyDescent="0.25">
      <c r="A14216" s="14" t="s">
        <v>14214</v>
      </c>
      <c r="B14216" s="14">
        <v>-0.70188125000000001</v>
      </c>
      <c r="C14216" s="14">
        <v>0.61009176494290707</v>
      </c>
    </row>
    <row r="14217" spans="1:3" x14ac:dyDescent="0.25">
      <c r="A14217" s="14" t="s">
        <v>14215</v>
      </c>
      <c r="B14217" s="14">
        <v>4.7687499999993221E-3</v>
      </c>
      <c r="C14217" s="14">
        <v>1.7719548182166089E-3</v>
      </c>
    </row>
    <row r="14218" spans="1:3" x14ac:dyDescent="0.25">
      <c r="A14218" s="14" t="s">
        <v>14216</v>
      </c>
      <c r="B14218" s="14">
        <v>0.46904096250000027</v>
      </c>
      <c r="C14218" s="14">
        <v>0.1838099334290321</v>
      </c>
    </row>
    <row r="14219" spans="1:3" x14ac:dyDescent="0.25">
      <c r="A14219" s="14" t="s">
        <v>14217</v>
      </c>
      <c r="B14219" s="14">
        <v>-0.69856419749999965</v>
      </c>
      <c r="C14219" s="14">
        <v>0.36077692316992921</v>
      </c>
    </row>
    <row r="14220" spans="1:3" x14ac:dyDescent="0.25">
      <c r="A14220" s="14" t="s">
        <v>14218</v>
      </c>
      <c r="B14220" s="14">
        <v>0.12697249999999993</v>
      </c>
      <c r="C14220" s="14">
        <v>6.8173087772457452E-2</v>
      </c>
    </row>
    <row r="14221" spans="1:3" x14ac:dyDescent="0.25">
      <c r="A14221" s="14" t="s">
        <v>14219</v>
      </c>
      <c r="B14221" s="14">
        <v>1.6068749999999632E-2</v>
      </c>
      <c r="C14221" s="14">
        <v>1.5293594983683394E-2</v>
      </c>
    </row>
    <row r="14222" spans="1:3" x14ac:dyDescent="0.25">
      <c r="A14222" s="14" t="s">
        <v>14220</v>
      </c>
      <c r="B14222" s="14">
        <v>0.1553862499999985</v>
      </c>
      <c r="C14222" s="14">
        <v>0.11011349987852945</v>
      </c>
    </row>
    <row r="14223" spans="1:3" x14ac:dyDescent="0.25">
      <c r="A14223" s="14" t="s">
        <v>14221</v>
      </c>
      <c r="B14223" s="14">
        <v>-0.16599125000000114</v>
      </c>
      <c r="C14223" s="14">
        <v>7.908520155073176E-2</v>
      </c>
    </row>
    <row r="14224" spans="1:3" x14ac:dyDescent="0.25">
      <c r="A14224" s="14" t="s">
        <v>14222</v>
      </c>
      <c r="B14224" s="14">
        <v>0.53216249999999921</v>
      </c>
      <c r="C14224" s="14">
        <v>0.42749083457050108</v>
      </c>
    </row>
    <row r="14225" spans="1:3" x14ac:dyDescent="0.25">
      <c r="A14225" s="14" t="s">
        <v>14223</v>
      </c>
      <c r="B14225" s="14">
        <v>0.19437624999999947</v>
      </c>
      <c r="C14225" s="14">
        <v>0.15230514901045047</v>
      </c>
    </row>
    <row r="14226" spans="1:3" x14ac:dyDescent="0.25">
      <c r="A14226" s="14" t="s">
        <v>14224</v>
      </c>
      <c r="B14226" s="14">
        <v>0.16610624999999946</v>
      </c>
      <c r="C14226" s="14">
        <v>0.11783700142882103</v>
      </c>
    </row>
    <row r="14227" spans="1:3" x14ac:dyDescent="0.25">
      <c r="A14227" s="14" t="s">
        <v>14225</v>
      </c>
      <c r="B14227" s="14">
        <v>-9.5452500000000384E-2</v>
      </c>
      <c r="C14227" s="14">
        <v>6.4742768734210546E-2</v>
      </c>
    </row>
    <row r="14228" spans="1:3" x14ac:dyDescent="0.25">
      <c r="A14228" s="14" t="s">
        <v>14226</v>
      </c>
      <c r="B14228" s="14">
        <v>-0.30861750000000021</v>
      </c>
      <c r="C14228" s="14">
        <v>0.25116770826564611</v>
      </c>
    </row>
    <row r="14229" spans="1:3" x14ac:dyDescent="0.25">
      <c r="A14229" s="14" t="s">
        <v>14227</v>
      </c>
      <c r="B14229" s="14">
        <v>-4.4527500000000275E-2</v>
      </c>
      <c r="C14229" s="14">
        <v>5.7073064535143721E-2</v>
      </c>
    </row>
    <row r="14230" spans="1:3" x14ac:dyDescent="0.25">
      <c r="A14230" s="14" t="s">
        <v>14228</v>
      </c>
      <c r="B14230" s="14">
        <v>-0.30475249999999976</v>
      </c>
      <c r="C14230" s="14">
        <v>0.4273971193499092</v>
      </c>
    </row>
    <row r="14231" spans="1:3" x14ac:dyDescent="0.25">
      <c r="A14231" s="14" t="s">
        <v>14229</v>
      </c>
      <c r="B14231" s="14">
        <v>-0.8135194349999999</v>
      </c>
      <c r="C14231" s="14">
        <v>0.31902125833358663</v>
      </c>
    </row>
    <row r="14232" spans="1:3" x14ac:dyDescent="0.25">
      <c r="A14232" s="14" t="s">
        <v>14230</v>
      </c>
      <c r="B14232" s="14">
        <v>0.41776799999999992</v>
      </c>
      <c r="C14232" s="14">
        <v>0.36970259185475501</v>
      </c>
    </row>
    <row r="14233" spans="1:3" x14ac:dyDescent="0.25">
      <c r="A14233" s="14" t="s">
        <v>14231</v>
      </c>
      <c r="B14233" s="14">
        <v>-0.15997362499999968</v>
      </c>
      <c r="C14233" s="14">
        <v>7.5294634200228944E-2</v>
      </c>
    </row>
    <row r="14234" spans="1:3" x14ac:dyDescent="0.25">
      <c r="A14234" s="14" t="s">
        <v>14232</v>
      </c>
      <c r="B14234" s="14">
        <v>-7.4960000000000582E-3</v>
      </c>
      <c r="C14234" s="14">
        <v>7.6585801422740015E-3</v>
      </c>
    </row>
    <row r="14235" spans="1:3" x14ac:dyDescent="0.25">
      <c r="A14235" s="14" t="s">
        <v>14233</v>
      </c>
      <c r="B14235" s="14">
        <v>-0.67325635000000017</v>
      </c>
      <c r="C14235" s="14">
        <v>1.0747314831606307</v>
      </c>
    </row>
    <row r="14236" spans="1:3" x14ac:dyDescent="0.25">
      <c r="A14236" s="14" t="s">
        <v>14234</v>
      </c>
      <c r="B14236" s="14">
        <v>0.12575000000000092</v>
      </c>
      <c r="C14236" s="14">
        <v>5.4421370292874083E-2</v>
      </c>
    </row>
    <row r="14237" spans="1:3" x14ac:dyDescent="0.25">
      <c r="A14237" s="14" t="s">
        <v>14235</v>
      </c>
      <c r="B14237" s="14">
        <v>-0.15459887500000047</v>
      </c>
      <c r="C14237" s="14">
        <v>6.4522186368987322E-2</v>
      </c>
    </row>
    <row r="14238" spans="1:3" x14ac:dyDescent="0.25">
      <c r="A14238" s="14" t="s">
        <v>14236</v>
      </c>
      <c r="B14238" s="14">
        <v>0.20202750000000069</v>
      </c>
      <c r="C14238" s="14">
        <v>0.14888661366341741</v>
      </c>
    </row>
    <row r="14239" spans="1:3" x14ac:dyDescent="0.25">
      <c r="A14239" s="14" t="s">
        <v>14237</v>
      </c>
      <c r="B14239" s="14">
        <v>0.98096500000000031</v>
      </c>
      <c r="C14239" s="14">
        <v>0.52091674485269801</v>
      </c>
    </row>
    <row r="14240" spans="1:3" x14ac:dyDescent="0.25">
      <c r="A14240" s="14" t="s">
        <v>14238</v>
      </c>
      <c r="B14240" s="14">
        <v>-0.18330512499999996</v>
      </c>
      <c r="C14240" s="14">
        <v>0.12043456599016583</v>
      </c>
    </row>
    <row r="14241" spans="1:3" x14ac:dyDescent="0.25">
      <c r="A14241" s="14" t="s">
        <v>14239</v>
      </c>
      <c r="B14241" s="14">
        <v>-1.2645374999999959E-2</v>
      </c>
      <c r="C14241" s="14">
        <v>9.2798774493916755E-3</v>
      </c>
    </row>
    <row r="14242" spans="1:3" x14ac:dyDescent="0.25">
      <c r="A14242" s="14" t="s">
        <v>14240</v>
      </c>
      <c r="B14242" s="14">
        <v>3.9449625000000044E-2</v>
      </c>
      <c r="C14242" s="14">
        <v>4.2092788411786854E-2</v>
      </c>
    </row>
    <row r="14243" spans="1:3" x14ac:dyDescent="0.25">
      <c r="A14243" s="14" t="s">
        <v>14241</v>
      </c>
      <c r="B14243" s="14">
        <v>0.24986187500000012</v>
      </c>
      <c r="C14243" s="14">
        <v>0.62197029564217954</v>
      </c>
    </row>
    <row r="14244" spans="1:3" x14ac:dyDescent="0.25">
      <c r="A14244" s="14" t="s">
        <v>14242</v>
      </c>
      <c r="B14244" s="14">
        <v>-0.48514749999999962</v>
      </c>
      <c r="C14244" s="14">
        <v>0.51690135367265522</v>
      </c>
    </row>
    <row r="14245" spans="1:3" x14ac:dyDescent="0.25">
      <c r="A14245" s="14" t="s">
        <v>14243</v>
      </c>
      <c r="B14245" s="14">
        <v>0.66796925000000007</v>
      </c>
      <c r="C14245" s="14">
        <v>0.86698263171024048</v>
      </c>
    </row>
    <row r="14246" spans="1:3" x14ac:dyDescent="0.25">
      <c r="A14246" s="14" t="s">
        <v>14244</v>
      </c>
      <c r="B14246" s="14">
        <v>-0.32661137500000059</v>
      </c>
      <c r="C14246" s="14">
        <v>0.17620635576159605</v>
      </c>
    </row>
    <row r="14247" spans="1:3" x14ac:dyDescent="0.25">
      <c r="A14247" s="14" t="s">
        <v>14245</v>
      </c>
      <c r="B14247" s="14">
        <v>-0.35988724999999988</v>
      </c>
      <c r="C14247" s="14">
        <v>0.23555227259911518</v>
      </c>
    </row>
    <row r="14248" spans="1:3" x14ac:dyDescent="0.25">
      <c r="A14248" s="14" t="s">
        <v>14246</v>
      </c>
      <c r="B14248" s="14">
        <v>-0.48091500000000043</v>
      </c>
      <c r="C14248" s="14">
        <v>1.7898171163770373</v>
      </c>
    </row>
    <row r="14249" spans="1:3" x14ac:dyDescent="0.25">
      <c r="A14249" s="14" t="s">
        <v>14247</v>
      </c>
      <c r="B14249" s="14">
        <v>-0.63126000000000015</v>
      </c>
      <c r="C14249" s="14">
        <v>0.82434300792809201</v>
      </c>
    </row>
    <row r="14250" spans="1:3" x14ac:dyDescent="0.25">
      <c r="A14250" s="14" t="s">
        <v>14248</v>
      </c>
      <c r="B14250" s="14">
        <v>-0.80053499999999822</v>
      </c>
      <c r="C14250" s="14">
        <v>1.2820719611635156</v>
      </c>
    </row>
    <row r="14251" spans="1:3" x14ac:dyDescent="0.25">
      <c r="A14251" s="14" t="s">
        <v>14249</v>
      </c>
      <c r="B14251" s="14">
        <v>-0.75862874999999885</v>
      </c>
      <c r="C14251" s="14">
        <v>1.4651812299477531</v>
      </c>
    </row>
    <row r="14252" spans="1:3" x14ac:dyDescent="0.25">
      <c r="A14252" s="14" t="s">
        <v>14250</v>
      </c>
      <c r="B14252" s="14">
        <v>1.7455999999999694E-2</v>
      </c>
      <c r="C14252" s="14">
        <v>9.0063153899633264E-3</v>
      </c>
    </row>
    <row r="14253" spans="1:3" x14ac:dyDescent="0.25">
      <c r="A14253" s="14" t="s">
        <v>14251</v>
      </c>
      <c r="B14253" s="14">
        <v>-0.39417399625000016</v>
      </c>
      <c r="C14253" s="14">
        <v>0.29251347517340048</v>
      </c>
    </row>
    <row r="14254" spans="1:3" x14ac:dyDescent="0.25">
      <c r="A14254" s="14" t="s">
        <v>14252</v>
      </c>
      <c r="B14254" s="14">
        <v>3.7381725000000011E-3</v>
      </c>
      <c r="C14254" s="14">
        <v>6.4490099183648064E-2</v>
      </c>
    </row>
    <row r="14255" spans="1:3" x14ac:dyDescent="0.25">
      <c r="A14255" s="14" t="s">
        <v>14253</v>
      </c>
      <c r="B14255" s="14">
        <v>-0.23986500000000022</v>
      </c>
      <c r="C14255" s="14">
        <v>0.25508119744591001</v>
      </c>
    </row>
    <row r="14256" spans="1:3" x14ac:dyDescent="0.25">
      <c r="A14256" s="14" t="s">
        <v>14254</v>
      </c>
      <c r="B14256" s="14">
        <v>0.57238650000000002</v>
      </c>
      <c r="C14256" s="14">
        <v>0.87366204335553566</v>
      </c>
    </row>
    <row r="14257" spans="1:3" x14ac:dyDescent="0.25">
      <c r="A14257" s="14" t="s">
        <v>14255</v>
      </c>
      <c r="B14257" s="14">
        <v>-9.9955125000000034E-2</v>
      </c>
      <c r="C14257" s="14">
        <v>0.12296078880158194</v>
      </c>
    </row>
    <row r="14258" spans="1:3" x14ac:dyDescent="0.25">
      <c r="A14258" s="14" t="s">
        <v>14256</v>
      </c>
      <c r="B14258" s="14">
        <v>-0.4672084749999999</v>
      </c>
      <c r="C14258" s="14">
        <v>0.49548961159551302</v>
      </c>
    </row>
    <row r="14259" spans="1:3" x14ac:dyDescent="0.25">
      <c r="A14259" s="14" t="s">
        <v>14257</v>
      </c>
      <c r="B14259" s="14">
        <v>0.43809499999999879</v>
      </c>
      <c r="C14259" s="14">
        <v>0.64515045414628691</v>
      </c>
    </row>
    <row r="14260" spans="1:3" x14ac:dyDescent="0.25">
      <c r="A14260" s="14" t="s">
        <v>14258</v>
      </c>
      <c r="B14260" s="14">
        <v>0.37536999999999843</v>
      </c>
      <c r="C14260" s="14">
        <v>0.554884788072602</v>
      </c>
    </row>
    <row r="14261" spans="1:3" x14ac:dyDescent="0.25">
      <c r="A14261" s="14" t="s">
        <v>14259</v>
      </c>
      <c r="B14261" s="14">
        <v>0.49226999999999954</v>
      </c>
      <c r="C14261" s="14">
        <v>0.43391184335358868</v>
      </c>
    </row>
    <row r="14262" spans="1:3" x14ac:dyDescent="0.25">
      <c r="A14262" s="14" t="s">
        <v>14260</v>
      </c>
      <c r="B14262" s="14">
        <v>0.67287375000000083</v>
      </c>
      <c r="C14262" s="14">
        <v>0.5729447716806384</v>
      </c>
    </row>
    <row r="14263" spans="1:3" x14ac:dyDescent="0.25">
      <c r="A14263" s="14" t="s">
        <v>14261</v>
      </c>
      <c r="B14263" s="14">
        <v>0.49515999999999938</v>
      </c>
      <c r="C14263" s="14">
        <v>0.64282965570473594</v>
      </c>
    </row>
    <row r="14264" spans="1:3" x14ac:dyDescent="0.25">
      <c r="A14264" s="14" t="s">
        <v>14262</v>
      </c>
      <c r="B14264" s="14">
        <v>-1.0811662499999999</v>
      </c>
      <c r="C14264" s="14">
        <v>1.4309822131610439</v>
      </c>
    </row>
    <row r="14265" spans="1:3" x14ac:dyDescent="0.25">
      <c r="A14265" s="14" t="s">
        <v>14263</v>
      </c>
      <c r="B14265" s="14">
        <v>-0.85579768749999952</v>
      </c>
      <c r="C14265" s="14">
        <v>0.59444431017197419</v>
      </c>
    </row>
    <row r="14266" spans="1:3" x14ac:dyDescent="0.25">
      <c r="A14266" s="14" t="s">
        <v>14264</v>
      </c>
      <c r="B14266" s="14">
        <v>-1.1790775000000002</v>
      </c>
      <c r="C14266" s="14">
        <v>1.0114371165830354</v>
      </c>
    </row>
    <row r="14267" spans="1:3" x14ac:dyDescent="0.25">
      <c r="A14267" s="14" t="s">
        <v>14265</v>
      </c>
      <c r="B14267" s="14">
        <v>-0.13784899999999922</v>
      </c>
      <c r="C14267" s="14">
        <v>6.0248730460710741E-2</v>
      </c>
    </row>
    <row r="14268" spans="1:3" x14ac:dyDescent="0.25">
      <c r="A14268" s="14" t="s">
        <v>14266</v>
      </c>
      <c r="B14268" s="14">
        <v>-0.84831124999999918</v>
      </c>
      <c r="C14268" s="14">
        <v>1.1508068872392965</v>
      </c>
    </row>
    <row r="14269" spans="1:3" x14ac:dyDescent="0.25">
      <c r="A14269" s="14" t="s">
        <v>14267</v>
      </c>
      <c r="B14269" s="14">
        <v>-0.8396675000000009</v>
      </c>
      <c r="C14269" s="14">
        <v>1.4558505365153727</v>
      </c>
    </row>
    <row r="14270" spans="1:3" x14ac:dyDescent="0.25">
      <c r="A14270" s="14" t="s">
        <v>14268</v>
      </c>
      <c r="B14270" s="14">
        <v>-1.0210588749999996</v>
      </c>
      <c r="C14270" s="14">
        <v>0.6850381445253293</v>
      </c>
    </row>
    <row r="14271" spans="1:3" x14ac:dyDescent="0.25">
      <c r="A14271" s="14" t="s">
        <v>14269</v>
      </c>
      <c r="B14271" s="14">
        <v>-6.9763496250000001E-2</v>
      </c>
      <c r="C14271" s="14">
        <v>8.2587494339508349E-2</v>
      </c>
    </row>
    <row r="14272" spans="1:3" x14ac:dyDescent="0.25">
      <c r="A14272" s="14" t="s">
        <v>14270</v>
      </c>
      <c r="B14272" s="14">
        <v>-0.5686956249999997</v>
      </c>
      <c r="C14272" s="14">
        <v>0.52493159411881063</v>
      </c>
    </row>
    <row r="14273" spans="1:3" x14ac:dyDescent="0.25">
      <c r="A14273" s="14" t="s">
        <v>14271</v>
      </c>
      <c r="B14273" s="14">
        <v>-0.2584021249999997</v>
      </c>
      <c r="C14273" s="14">
        <v>0.27208723204402679</v>
      </c>
    </row>
    <row r="14274" spans="1:3" x14ac:dyDescent="0.25">
      <c r="A14274" s="14" t="s">
        <v>14272</v>
      </c>
      <c r="B14274" s="14">
        <v>0.22416475000000002</v>
      </c>
      <c r="C14274" s="14">
        <v>0.34516391969755578</v>
      </c>
    </row>
    <row r="14275" spans="1:3" x14ac:dyDescent="0.25">
      <c r="A14275" s="14" t="s">
        <v>14273</v>
      </c>
      <c r="B14275" s="14">
        <v>-0.92752450000000009</v>
      </c>
      <c r="C14275" s="14">
        <v>0.27882647431814267</v>
      </c>
    </row>
    <row r="14276" spans="1:3" x14ac:dyDescent="0.25">
      <c r="A14276" s="14" t="s">
        <v>14274</v>
      </c>
      <c r="B14276" s="14">
        <v>0.59074187499999986</v>
      </c>
      <c r="C14276" s="14">
        <v>0.63182230672998507</v>
      </c>
    </row>
    <row r="14277" spans="1:3" x14ac:dyDescent="0.25">
      <c r="A14277" s="14" t="s">
        <v>14275</v>
      </c>
      <c r="B14277" s="14">
        <v>0.44402150000000007</v>
      </c>
      <c r="C14277" s="14">
        <v>0.45367971896821468</v>
      </c>
    </row>
    <row r="14278" spans="1:3" x14ac:dyDescent="0.25">
      <c r="A14278" s="14" t="s">
        <v>14276</v>
      </c>
      <c r="B14278" s="14">
        <v>6.7913374999999832E-2</v>
      </c>
      <c r="C14278" s="14">
        <v>4.0170554303034907E-2</v>
      </c>
    </row>
    <row r="14279" spans="1:3" x14ac:dyDescent="0.25">
      <c r="A14279" s="14" t="s">
        <v>14277</v>
      </c>
      <c r="B14279" s="14">
        <v>-1.0282677499999999</v>
      </c>
      <c r="C14279" s="14">
        <v>0.78768060365992332</v>
      </c>
    </row>
    <row r="14280" spans="1:3" x14ac:dyDescent="0.25">
      <c r="A14280" s="14" t="s">
        <v>14278</v>
      </c>
      <c r="B14280" s="14">
        <v>-4.2238749999999214E-2</v>
      </c>
      <c r="C14280" s="14">
        <v>4.6167946705359252E-2</v>
      </c>
    </row>
    <row r="14281" spans="1:3" x14ac:dyDescent="0.25">
      <c r="A14281" s="14" t="s">
        <v>14279</v>
      </c>
      <c r="B14281" s="14">
        <v>-0.29750750000000004</v>
      </c>
      <c r="C14281" s="14">
        <v>0.4711846349214992</v>
      </c>
    </row>
    <row r="14282" spans="1:3" x14ac:dyDescent="0.25">
      <c r="A14282" s="14" t="s">
        <v>14280</v>
      </c>
      <c r="B14282" s="14">
        <v>-1.9779999999999909E-2</v>
      </c>
      <c r="C14282" s="14">
        <v>2.1403633488599062E-2</v>
      </c>
    </row>
    <row r="14283" spans="1:3" x14ac:dyDescent="0.25">
      <c r="A14283" s="14" t="s">
        <v>14281</v>
      </c>
      <c r="B14283" s="14">
        <v>-0.73855249999999995</v>
      </c>
      <c r="C14283" s="14">
        <v>0.95927498224753316</v>
      </c>
    </row>
    <row r="14284" spans="1:3" x14ac:dyDescent="0.25">
      <c r="A14284" s="14" t="s">
        <v>14282</v>
      </c>
      <c r="B14284" s="14">
        <v>0.35125874999999951</v>
      </c>
      <c r="C14284" s="14">
        <v>0.23736875640278093</v>
      </c>
    </row>
    <row r="14285" spans="1:3" x14ac:dyDescent="0.25">
      <c r="A14285" s="14" t="s">
        <v>14283</v>
      </c>
      <c r="B14285" s="14">
        <v>1.0288941250000008</v>
      </c>
      <c r="C14285" s="14">
        <v>0.30545581193395321</v>
      </c>
    </row>
    <row r="14286" spans="1:3" x14ac:dyDescent="0.25">
      <c r="A14286" s="14" t="s">
        <v>14284</v>
      </c>
      <c r="B14286" s="14">
        <v>0.58487249999999946</v>
      </c>
      <c r="C14286" s="14">
        <v>0.17068199326189221</v>
      </c>
    </row>
    <row r="14287" spans="1:3" x14ac:dyDescent="0.25">
      <c r="A14287" s="14" t="s">
        <v>14285</v>
      </c>
      <c r="B14287" s="14">
        <v>-1.0685085000000001</v>
      </c>
      <c r="C14287" s="14">
        <v>0.49451756317769785</v>
      </c>
    </row>
    <row r="14288" spans="1:3" x14ac:dyDescent="0.25">
      <c r="A14288" s="14" t="s">
        <v>14286</v>
      </c>
      <c r="B14288" s="14">
        <v>-0.76384999999999925</v>
      </c>
      <c r="C14288" s="14">
        <v>0.6156348327575677</v>
      </c>
    </row>
    <row r="14289" spans="1:3" x14ac:dyDescent="0.25">
      <c r="A14289" s="14" t="s">
        <v>14287</v>
      </c>
      <c r="B14289" s="14">
        <v>-0.10923712500000005</v>
      </c>
      <c r="C14289" s="14">
        <v>0.137468172282875</v>
      </c>
    </row>
    <row r="14290" spans="1:3" x14ac:dyDescent="0.25">
      <c r="A14290" s="14" t="s">
        <v>14288</v>
      </c>
      <c r="B14290" s="14">
        <v>-0.2082875000000004</v>
      </c>
      <c r="C14290" s="14">
        <v>0.13373678973929407</v>
      </c>
    </row>
    <row r="14291" spans="1:3" x14ac:dyDescent="0.25">
      <c r="A14291" s="14" t="s">
        <v>14289</v>
      </c>
      <c r="B14291" s="14">
        <v>-0.72741837500000006</v>
      </c>
      <c r="C14291" s="14">
        <v>0.49613192560476854</v>
      </c>
    </row>
    <row r="14292" spans="1:3" x14ac:dyDescent="0.25">
      <c r="A14292" s="14" t="s">
        <v>14290</v>
      </c>
      <c r="B14292" s="14">
        <v>-1.3385639999999994</v>
      </c>
      <c r="C14292" s="14">
        <v>1.196529619704241</v>
      </c>
    </row>
    <row r="14293" spans="1:3" x14ac:dyDescent="0.25">
      <c r="A14293" s="14" t="s">
        <v>14291</v>
      </c>
      <c r="B14293" s="14">
        <v>-0.35302537500000053</v>
      </c>
      <c r="C14293" s="14">
        <v>0.22196202354316036</v>
      </c>
    </row>
    <row r="14294" spans="1:3" x14ac:dyDescent="0.25">
      <c r="A14294" s="14" t="s">
        <v>14292</v>
      </c>
      <c r="B14294" s="14">
        <v>0.21675374999999963</v>
      </c>
      <c r="C14294" s="14">
        <v>0.27451403443921835</v>
      </c>
    </row>
    <row r="14295" spans="1:3" x14ac:dyDescent="0.25">
      <c r="A14295" s="14" t="s">
        <v>14293</v>
      </c>
      <c r="B14295" s="14">
        <v>0.17900375000000057</v>
      </c>
      <c r="C14295" s="14">
        <v>0.16295581505311663</v>
      </c>
    </row>
    <row r="14296" spans="1:3" x14ac:dyDescent="0.25">
      <c r="A14296" s="14" t="s">
        <v>14294</v>
      </c>
      <c r="B14296" s="14">
        <v>0.10924350000000027</v>
      </c>
      <c r="C14296" s="14">
        <v>7.7480778241363887E-2</v>
      </c>
    </row>
    <row r="14297" spans="1:3" x14ac:dyDescent="0.25">
      <c r="A14297" s="14" t="s">
        <v>14295</v>
      </c>
      <c r="B14297" s="14">
        <v>-9.2843175000000167E-2</v>
      </c>
      <c r="C14297" s="14">
        <v>0.10819983041293606</v>
      </c>
    </row>
    <row r="14298" spans="1:3" x14ac:dyDescent="0.25">
      <c r="A14298" s="14" t="s">
        <v>14296</v>
      </c>
      <c r="B14298" s="14">
        <v>-1.0048799999999996</v>
      </c>
      <c r="C14298" s="14">
        <v>0.43824847352679619</v>
      </c>
    </row>
    <row r="14299" spans="1:3" x14ac:dyDescent="0.25">
      <c r="A14299" s="14" t="s">
        <v>14297</v>
      </c>
      <c r="B14299" s="14">
        <v>-0.89475625000000036</v>
      </c>
      <c r="C14299" s="14">
        <v>0.37690693380370344</v>
      </c>
    </row>
    <row r="14300" spans="1:3" x14ac:dyDescent="0.25">
      <c r="A14300" s="14" t="s">
        <v>14298</v>
      </c>
      <c r="B14300" s="14">
        <v>8.1202374999999938E-2</v>
      </c>
      <c r="C14300" s="14">
        <v>0.11861688692190202</v>
      </c>
    </row>
    <row r="14301" spans="1:3" x14ac:dyDescent="0.25">
      <c r="A14301" s="14" t="s">
        <v>14299</v>
      </c>
      <c r="B14301" s="14">
        <v>0.17397474999999973</v>
      </c>
      <c r="C14301" s="14">
        <v>0.1044542504481719</v>
      </c>
    </row>
    <row r="14302" spans="1:3" x14ac:dyDescent="0.25">
      <c r="A14302" s="14" t="s">
        <v>14300</v>
      </c>
      <c r="B14302" s="14">
        <v>-0.15360250000000009</v>
      </c>
      <c r="C14302" s="14">
        <v>0.23906938866063301</v>
      </c>
    </row>
    <row r="14303" spans="1:3" x14ac:dyDescent="0.25">
      <c r="A14303" s="14" t="s">
        <v>14301</v>
      </c>
      <c r="B14303" s="14">
        <v>-0.18759199999999998</v>
      </c>
      <c r="C14303" s="14">
        <v>0.15772044100072866</v>
      </c>
    </row>
    <row r="14304" spans="1:3" x14ac:dyDescent="0.25">
      <c r="A14304" s="14" t="s">
        <v>14302</v>
      </c>
      <c r="B14304" s="14">
        <v>-1.5912775000000003</v>
      </c>
      <c r="C14304" s="14">
        <v>1.1982914694728801</v>
      </c>
    </row>
    <row r="14305" spans="1:3" x14ac:dyDescent="0.25">
      <c r="A14305" s="14" t="s">
        <v>14303</v>
      </c>
      <c r="B14305" s="14">
        <v>-0.13054374999999929</v>
      </c>
      <c r="C14305" s="14">
        <v>7.8963853165029615E-2</v>
      </c>
    </row>
    <row r="14306" spans="1:3" x14ac:dyDescent="0.25">
      <c r="A14306" s="14" t="s">
        <v>14304</v>
      </c>
      <c r="B14306" s="14">
        <v>-0.20847749999999987</v>
      </c>
      <c r="C14306" s="14">
        <v>0.22294761370344832</v>
      </c>
    </row>
    <row r="14307" spans="1:3" x14ac:dyDescent="0.25">
      <c r="A14307" s="14" t="s">
        <v>14305</v>
      </c>
      <c r="B14307" s="14">
        <v>-2.9006249999999234E-2</v>
      </c>
      <c r="C14307" s="14">
        <v>1.38146717266088E-2</v>
      </c>
    </row>
    <row r="14308" spans="1:3" x14ac:dyDescent="0.25">
      <c r="A14308" s="14" t="s">
        <v>14306</v>
      </c>
      <c r="B14308" s="14">
        <v>-0.14478687499999943</v>
      </c>
      <c r="C14308" s="14">
        <v>5.8017466386484876E-2</v>
      </c>
    </row>
    <row r="14309" spans="1:3" x14ac:dyDescent="0.25">
      <c r="A14309" s="14" t="s">
        <v>14307</v>
      </c>
      <c r="B14309" s="14">
        <v>0.48724617499999995</v>
      </c>
      <c r="C14309" s="14">
        <v>0.57729231292209182</v>
      </c>
    </row>
    <row r="14310" spans="1:3" x14ac:dyDescent="0.25">
      <c r="A14310" s="14" t="s">
        <v>14308</v>
      </c>
      <c r="B14310" s="14">
        <v>-1.0683106250000001</v>
      </c>
      <c r="C14310" s="14">
        <v>0.79753187820728877</v>
      </c>
    </row>
    <row r="14311" spans="1:3" x14ac:dyDescent="0.25">
      <c r="A14311" s="14" t="s">
        <v>14309</v>
      </c>
      <c r="B14311" s="14">
        <v>-0.2341972499999998</v>
      </c>
      <c r="C14311" s="14">
        <v>0.10438687863950309</v>
      </c>
    </row>
    <row r="14312" spans="1:3" x14ac:dyDescent="0.25">
      <c r="A14312" s="14" t="s">
        <v>14310</v>
      </c>
      <c r="B14312" s="14">
        <v>1.0933750000000408E-2</v>
      </c>
      <c r="C14312" s="14">
        <v>9.5651442191271845E-3</v>
      </c>
    </row>
    <row r="14313" spans="1:3" x14ac:dyDescent="0.25">
      <c r="A14313" s="14" t="s">
        <v>14311</v>
      </c>
      <c r="B14313" s="14">
        <v>-0.28017124999999954</v>
      </c>
      <c r="C14313" s="14">
        <v>0.26365503028963488</v>
      </c>
    </row>
    <row r="14314" spans="1:3" x14ac:dyDescent="0.25">
      <c r="A14314" s="14" t="s">
        <v>14312</v>
      </c>
      <c r="B14314" s="14">
        <v>0.13912125000000142</v>
      </c>
      <c r="C14314" s="14">
        <v>0.42850211297509877</v>
      </c>
    </row>
    <row r="14315" spans="1:3" x14ac:dyDescent="0.25">
      <c r="A14315" s="14" t="s">
        <v>14313</v>
      </c>
      <c r="B14315" s="14">
        <v>0.23050250000000183</v>
      </c>
      <c r="C14315" s="14">
        <v>0.20078059124859693</v>
      </c>
    </row>
    <row r="14316" spans="1:3" x14ac:dyDescent="0.25">
      <c r="A14316" s="14" t="s">
        <v>14314</v>
      </c>
      <c r="B14316" s="14">
        <v>0.32542124999999977</v>
      </c>
      <c r="C14316" s="14">
        <v>0.47017427850833254</v>
      </c>
    </row>
    <row r="14317" spans="1:3" x14ac:dyDescent="0.25">
      <c r="A14317" s="14" t="s">
        <v>14315</v>
      </c>
      <c r="B14317" s="14">
        <v>0.22343625000000245</v>
      </c>
      <c r="C14317" s="14">
        <v>0.42668242633739706</v>
      </c>
    </row>
    <row r="14318" spans="1:3" x14ac:dyDescent="0.25">
      <c r="A14318" s="14" t="s">
        <v>14316</v>
      </c>
      <c r="B14318" s="14">
        <v>0.36333000000000126</v>
      </c>
      <c r="C14318" s="14">
        <v>0.53369369859022009</v>
      </c>
    </row>
    <row r="14319" spans="1:3" x14ac:dyDescent="0.25">
      <c r="A14319" s="14" t="s">
        <v>14317</v>
      </c>
      <c r="B14319" s="14">
        <v>4.5725000000000904E-2</v>
      </c>
      <c r="C14319" s="14">
        <v>6.2536045166478843E-2</v>
      </c>
    </row>
    <row r="14320" spans="1:3" x14ac:dyDescent="0.25">
      <c r="A14320" s="14" t="s">
        <v>14318</v>
      </c>
      <c r="B14320" s="14">
        <v>-0.2075553750000001</v>
      </c>
      <c r="C14320" s="14">
        <v>0.12501178969469184</v>
      </c>
    </row>
    <row r="14321" spans="1:3" x14ac:dyDescent="0.25">
      <c r="A14321" s="14" t="s">
        <v>14319</v>
      </c>
      <c r="B14321" s="14">
        <v>-0.36561999999999983</v>
      </c>
      <c r="C14321" s="14">
        <v>0.19307906957591933</v>
      </c>
    </row>
    <row r="14322" spans="1:3" x14ac:dyDescent="0.25">
      <c r="A14322" s="14" t="s">
        <v>14320</v>
      </c>
      <c r="B14322" s="14">
        <v>-0.16567000000000043</v>
      </c>
      <c r="C14322" s="14">
        <v>6.4895838631418026E-2</v>
      </c>
    </row>
    <row r="14323" spans="1:3" x14ac:dyDescent="0.25">
      <c r="A14323" s="14" t="s">
        <v>14321</v>
      </c>
      <c r="B14323" s="14">
        <v>0.14860499999999988</v>
      </c>
      <c r="C14323" s="14">
        <v>0.71173896014200655</v>
      </c>
    </row>
    <row r="14324" spans="1:3" x14ac:dyDescent="0.25">
      <c r="A14324" s="14" t="s">
        <v>14322</v>
      </c>
      <c r="B14324" s="14">
        <v>0.50544874999999934</v>
      </c>
      <c r="C14324" s="14">
        <v>1.2588521015034673</v>
      </c>
    </row>
    <row r="14325" spans="1:3" x14ac:dyDescent="0.25">
      <c r="A14325" s="14" t="s">
        <v>14323</v>
      </c>
      <c r="B14325" s="14">
        <v>0.36195999999999806</v>
      </c>
      <c r="C14325" s="14">
        <v>0.81542557600667409</v>
      </c>
    </row>
    <row r="14326" spans="1:3" x14ac:dyDescent="0.25">
      <c r="A14326" s="14" t="s">
        <v>14324</v>
      </c>
      <c r="B14326" s="14">
        <v>0.53066000000000013</v>
      </c>
      <c r="C14326" s="14">
        <v>1.4450615785295549</v>
      </c>
    </row>
    <row r="14327" spans="1:3" x14ac:dyDescent="0.25">
      <c r="A14327" s="14" t="s">
        <v>14325</v>
      </c>
      <c r="B14327" s="14">
        <v>0.40586374999999819</v>
      </c>
      <c r="C14327" s="14">
        <v>1.3489210030415608</v>
      </c>
    </row>
    <row r="14328" spans="1:3" x14ac:dyDescent="0.25">
      <c r="A14328" s="14" t="s">
        <v>14326</v>
      </c>
      <c r="B14328" s="14">
        <v>-0.16269500000000114</v>
      </c>
      <c r="C14328" s="14">
        <v>0.3824160686629145</v>
      </c>
    </row>
    <row r="14329" spans="1:3" x14ac:dyDescent="0.25">
      <c r="A14329" s="14" t="s">
        <v>14327</v>
      </c>
      <c r="B14329" s="14">
        <v>-0.43215125000000043</v>
      </c>
      <c r="C14329" s="14">
        <v>0.85717908148574795</v>
      </c>
    </row>
    <row r="14330" spans="1:3" x14ac:dyDescent="0.25">
      <c r="A14330" s="14" t="s">
        <v>14328</v>
      </c>
      <c r="B14330" s="14">
        <v>-0.57249499999999998</v>
      </c>
      <c r="C14330" s="14">
        <v>0.84664223191670418</v>
      </c>
    </row>
    <row r="14331" spans="1:3" x14ac:dyDescent="0.25">
      <c r="A14331" s="14" t="s">
        <v>14329</v>
      </c>
      <c r="B14331" s="14">
        <v>-0.45138249999999935</v>
      </c>
      <c r="C14331" s="14">
        <v>0.84091712101953464</v>
      </c>
    </row>
    <row r="14332" spans="1:3" x14ac:dyDescent="0.25">
      <c r="A14332" s="14" t="s">
        <v>14330</v>
      </c>
      <c r="B14332" s="14">
        <v>0.80335125000000041</v>
      </c>
      <c r="C14332" s="14">
        <v>1.0966652207786012</v>
      </c>
    </row>
    <row r="14333" spans="1:3" x14ac:dyDescent="0.25">
      <c r="A14333" s="14" t="s">
        <v>14331</v>
      </c>
      <c r="B14333" s="14">
        <v>1.0539562500000006</v>
      </c>
      <c r="C14333" s="14">
        <v>0.93902007838080226</v>
      </c>
    </row>
    <row r="14334" spans="1:3" x14ac:dyDescent="0.25">
      <c r="A14334" s="14" t="s">
        <v>14332</v>
      </c>
      <c r="B14334" s="14">
        <v>1.300935</v>
      </c>
      <c r="C14334" s="14">
        <v>1.1151769966445333</v>
      </c>
    </row>
    <row r="14335" spans="1:3" x14ac:dyDescent="0.25">
      <c r="A14335" s="14" t="s">
        <v>14333</v>
      </c>
      <c r="B14335" s="14">
        <v>0.62227125000000028</v>
      </c>
      <c r="C14335" s="14">
        <v>0.43640959011633895</v>
      </c>
    </row>
    <row r="14336" spans="1:3" x14ac:dyDescent="0.25">
      <c r="A14336" s="14" t="s">
        <v>14334</v>
      </c>
      <c r="B14336" s="14">
        <v>1.207118750000002</v>
      </c>
      <c r="C14336" s="14">
        <v>0.72930744807805492</v>
      </c>
    </row>
    <row r="14337" spans="1:3" x14ac:dyDescent="0.25">
      <c r="A14337" s="14" t="s">
        <v>14335</v>
      </c>
      <c r="B14337" s="14">
        <v>-0.93362250000000024</v>
      </c>
      <c r="C14337" s="14">
        <v>0.51251113963512562</v>
      </c>
    </row>
    <row r="14338" spans="1:3" x14ac:dyDescent="0.25">
      <c r="A14338" s="14" t="s">
        <v>14336</v>
      </c>
      <c r="B14338" s="14">
        <v>-3.1711250000000746E-2</v>
      </c>
      <c r="C14338" s="14">
        <v>1.3061779019302779E-2</v>
      </c>
    </row>
    <row r="14339" spans="1:3" x14ac:dyDescent="0.25">
      <c r="A14339" s="14" t="s">
        <v>14337</v>
      </c>
      <c r="B14339" s="14">
        <v>0.91549250000000004</v>
      </c>
      <c r="C14339" s="14">
        <v>0.69769291505033992</v>
      </c>
    </row>
    <row r="14340" spans="1:3" x14ac:dyDescent="0.25">
      <c r="A14340" s="14" t="s">
        <v>14338</v>
      </c>
      <c r="B14340" s="14">
        <v>0.28184925000000005</v>
      </c>
      <c r="C14340" s="14">
        <v>0.11330648581427151</v>
      </c>
    </row>
    <row r="14341" spans="1:3" x14ac:dyDescent="0.25">
      <c r="A14341" s="14" t="s">
        <v>14339</v>
      </c>
      <c r="B14341" s="14">
        <v>0.42669250000000059</v>
      </c>
      <c r="C14341" s="14">
        <v>0.52567163214182622</v>
      </c>
    </row>
    <row r="14342" spans="1:3" x14ac:dyDescent="0.25">
      <c r="A14342" s="14" t="s">
        <v>14340</v>
      </c>
      <c r="B14342" s="14">
        <v>-1.5924374999999991E-2</v>
      </c>
      <c r="C14342" s="14">
        <v>1.5299446648498055E-2</v>
      </c>
    </row>
    <row r="14343" spans="1:3" x14ac:dyDescent="0.25">
      <c r="A14343" s="14" t="s">
        <v>14341</v>
      </c>
      <c r="B14343" s="14">
        <v>0.45683549999999906</v>
      </c>
      <c r="C14343" s="14">
        <v>0.23630310078741171</v>
      </c>
    </row>
    <row r="14344" spans="1:3" x14ac:dyDescent="0.25">
      <c r="A14344" s="14" t="s">
        <v>14342</v>
      </c>
      <c r="B14344" s="14">
        <v>0.14967799999999887</v>
      </c>
      <c r="C14344" s="14">
        <v>4.8160093580551698E-2</v>
      </c>
    </row>
    <row r="14345" spans="1:3" x14ac:dyDescent="0.25">
      <c r="A14345" s="14" t="s">
        <v>14343</v>
      </c>
      <c r="B14345" s="14">
        <v>-0.62462437499999934</v>
      </c>
      <c r="C14345" s="14">
        <v>0.45268086416833381</v>
      </c>
    </row>
    <row r="14346" spans="1:3" x14ac:dyDescent="0.25">
      <c r="A14346" s="14" t="s">
        <v>14344</v>
      </c>
      <c r="B14346" s="14">
        <v>0.14197074999999959</v>
      </c>
      <c r="C14346" s="14">
        <v>6.2691312096174109E-2</v>
      </c>
    </row>
    <row r="14347" spans="1:3" x14ac:dyDescent="0.25">
      <c r="A14347" s="14" t="s">
        <v>14345</v>
      </c>
      <c r="B14347" s="14">
        <v>-1.1970875000000003</v>
      </c>
      <c r="C14347" s="14">
        <v>0.95520579519540483</v>
      </c>
    </row>
    <row r="14348" spans="1:3" x14ac:dyDescent="0.25">
      <c r="A14348" s="14" t="s">
        <v>14346</v>
      </c>
      <c r="B14348" s="14">
        <v>-0.5556599999999996</v>
      </c>
      <c r="C14348" s="14">
        <v>0.20464970116453554</v>
      </c>
    </row>
    <row r="14349" spans="1:3" x14ac:dyDescent="0.25">
      <c r="A14349" s="14" t="s">
        <v>14347</v>
      </c>
      <c r="B14349" s="14">
        <v>0.31715500000000008</v>
      </c>
      <c r="C14349" s="14">
        <v>0.17716339724722041</v>
      </c>
    </row>
    <row r="14350" spans="1:3" x14ac:dyDescent="0.25">
      <c r="A14350" s="14" t="s">
        <v>14348</v>
      </c>
      <c r="B14350" s="14">
        <v>-1.0892106250000002</v>
      </c>
      <c r="C14350" s="14">
        <v>0.73227451025016477</v>
      </c>
    </row>
    <row r="14351" spans="1:3" x14ac:dyDescent="0.25">
      <c r="A14351" s="14" t="s">
        <v>14349</v>
      </c>
      <c r="B14351" s="14">
        <v>0.32487000000000021</v>
      </c>
      <c r="C14351" s="14">
        <v>0.20019181711430004</v>
      </c>
    </row>
    <row r="14352" spans="1:3" x14ac:dyDescent="0.25">
      <c r="A14352" s="14" t="s">
        <v>14350</v>
      </c>
      <c r="B14352" s="14">
        <v>0.11568412500000003</v>
      </c>
      <c r="C14352" s="14">
        <v>7.5237385783762933E-2</v>
      </c>
    </row>
    <row r="14353" spans="1:3" x14ac:dyDescent="0.25">
      <c r="A14353" s="14" t="s">
        <v>14351</v>
      </c>
      <c r="B14353" s="14">
        <v>1.0093150000000009</v>
      </c>
      <c r="C14353" s="14">
        <v>1.0027600274005197</v>
      </c>
    </row>
    <row r="14354" spans="1:3" x14ac:dyDescent="0.25">
      <c r="A14354" s="14" t="s">
        <v>14352</v>
      </c>
      <c r="B14354" s="14">
        <v>0.73209375000000065</v>
      </c>
      <c r="C14354" s="14">
        <v>0.72399152198448546</v>
      </c>
    </row>
    <row r="14355" spans="1:3" x14ac:dyDescent="0.25">
      <c r="A14355" s="14" t="s">
        <v>14353</v>
      </c>
      <c r="B14355" s="14">
        <v>0.71668500000000002</v>
      </c>
      <c r="C14355" s="14">
        <v>0.73825824770038595</v>
      </c>
    </row>
    <row r="14356" spans="1:3" x14ac:dyDescent="0.25">
      <c r="A14356" s="14" t="s">
        <v>14354</v>
      </c>
      <c r="B14356" s="14">
        <v>-0.63960074999999961</v>
      </c>
      <c r="C14356" s="14">
        <v>0.16040228355040656</v>
      </c>
    </row>
    <row r="14357" spans="1:3" x14ac:dyDescent="0.25">
      <c r="A14357" s="14" t="s">
        <v>14355</v>
      </c>
      <c r="B14357" s="14">
        <v>-0.19447375000000022</v>
      </c>
      <c r="C14357" s="14">
        <v>4.6159923719095754E-2</v>
      </c>
    </row>
    <row r="14358" spans="1:3" x14ac:dyDescent="0.25">
      <c r="A14358" s="14" t="s">
        <v>14356</v>
      </c>
      <c r="B14358" s="14">
        <v>-0.3916062500000006</v>
      </c>
      <c r="C14358" s="14">
        <v>0.55421817396952544</v>
      </c>
    </row>
    <row r="14359" spans="1:3" x14ac:dyDescent="0.25">
      <c r="A14359" s="14" t="s">
        <v>14357</v>
      </c>
      <c r="B14359" s="14">
        <v>-1.2956875000000014</v>
      </c>
      <c r="C14359" s="14">
        <v>1.2496299212809943</v>
      </c>
    </row>
    <row r="14360" spans="1:3" x14ac:dyDescent="0.25">
      <c r="A14360" s="14" t="s">
        <v>14358</v>
      </c>
      <c r="B14360" s="14">
        <v>-0.7121612500000003</v>
      </c>
      <c r="C14360" s="14">
        <v>0.8353442166727999</v>
      </c>
    </row>
    <row r="14361" spans="1:3" x14ac:dyDescent="0.25">
      <c r="A14361" s="14" t="s">
        <v>14359</v>
      </c>
      <c r="B14361" s="14">
        <v>-0.22259500000000054</v>
      </c>
      <c r="C14361" s="14">
        <v>0.23319959318005179</v>
      </c>
    </row>
    <row r="14362" spans="1:3" x14ac:dyDescent="0.25">
      <c r="A14362" s="14" t="s">
        <v>14360</v>
      </c>
      <c r="B14362" s="14">
        <v>-2.5872374999999614E-2</v>
      </c>
      <c r="C14362" s="14">
        <v>1.7758718843294757E-2</v>
      </c>
    </row>
    <row r="14363" spans="1:3" x14ac:dyDescent="0.25">
      <c r="A14363" s="14" t="s">
        <v>14361</v>
      </c>
      <c r="B14363" s="14">
        <v>0.35124574999999991</v>
      </c>
      <c r="C14363" s="14">
        <v>0.22676412244288641</v>
      </c>
    </row>
    <row r="14364" spans="1:3" x14ac:dyDescent="0.25">
      <c r="A14364" s="14" t="s">
        <v>14362</v>
      </c>
      <c r="B14364" s="14">
        <v>0.48833200000000021</v>
      </c>
      <c r="C14364" s="14">
        <v>0.37505661095262005</v>
      </c>
    </row>
    <row r="14365" spans="1:3" x14ac:dyDescent="0.25">
      <c r="A14365" s="14" t="s">
        <v>14363</v>
      </c>
      <c r="B14365" s="14">
        <v>-8.9183749999999673E-2</v>
      </c>
      <c r="C14365" s="14">
        <v>5.1537521877402896E-2</v>
      </c>
    </row>
    <row r="14366" spans="1:3" x14ac:dyDescent="0.25">
      <c r="A14366" s="14" t="s">
        <v>14364</v>
      </c>
      <c r="B14366" s="14">
        <v>-0.31510299999999991</v>
      </c>
      <c r="C14366" s="14">
        <v>0.19012816212516709</v>
      </c>
    </row>
    <row r="14367" spans="1:3" x14ac:dyDescent="0.25">
      <c r="A14367" s="14" t="s">
        <v>14365</v>
      </c>
      <c r="B14367" s="14">
        <v>0.45537856249999997</v>
      </c>
      <c r="C14367" s="14">
        <v>0.381139932898728</v>
      </c>
    </row>
    <row r="14368" spans="1:3" x14ac:dyDescent="0.25">
      <c r="A14368" s="14" t="s">
        <v>14366</v>
      </c>
      <c r="B14368" s="14">
        <v>0.38705374999999997</v>
      </c>
      <c r="C14368" s="14">
        <v>0.60866435183268852</v>
      </c>
    </row>
    <row r="14369" spans="1:3" x14ac:dyDescent="0.25">
      <c r="A14369" s="14" t="s">
        <v>14367</v>
      </c>
      <c r="B14369" s="14">
        <v>0.2464493750000003</v>
      </c>
      <c r="C14369" s="14">
        <v>0.17294073673238994</v>
      </c>
    </row>
    <row r="14370" spans="1:3" x14ac:dyDescent="0.25">
      <c r="A14370" s="14" t="s">
        <v>14368</v>
      </c>
      <c r="B14370" s="14">
        <v>-0.27459500000000014</v>
      </c>
      <c r="C14370" s="14">
        <v>0.25196766530445586</v>
      </c>
    </row>
    <row r="14371" spans="1:3" x14ac:dyDescent="0.25">
      <c r="A14371" s="14" t="s">
        <v>14369</v>
      </c>
      <c r="B14371" s="14">
        <v>-0.19916724999999991</v>
      </c>
      <c r="C14371" s="14">
        <v>0.13888244184111273</v>
      </c>
    </row>
    <row r="14372" spans="1:3" x14ac:dyDescent="0.25">
      <c r="A14372" s="14" t="s">
        <v>14370</v>
      </c>
      <c r="B14372" s="14">
        <v>4.7943500000000139E-2</v>
      </c>
      <c r="C14372" s="14">
        <v>7.632510888757045E-2</v>
      </c>
    </row>
    <row r="14373" spans="1:3" x14ac:dyDescent="0.25">
      <c r="A14373" s="14" t="s">
        <v>14371</v>
      </c>
      <c r="B14373" s="14">
        <v>-0.44351250000000064</v>
      </c>
      <c r="C14373" s="14">
        <v>1.488708029857376</v>
      </c>
    </row>
    <row r="14374" spans="1:3" x14ac:dyDescent="0.25">
      <c r="A14374" s="14" t="s">
        <v>14372</v>
      </c>
      <c r="B14374" s="14">
        <v>-0.51312253750000014</v>
      </c>
      <c r="C14374" s="14">
        <v>0.52771367367324162</v>
      </c>
    </row>
    <row r="14375" spans="1:3" x14ac:dyDescent="0.25">
      <c r="A14375" s="14" t="s">
        <v>14373</v>
      </c>
      <c r="B14375" s="14">
        <v>-0.35783662500000024</v>
      </c>
      <c r="C14375" s="14">
        <v>0.50051883557782473</v>
      </c>
    </row>
    <row r="14376" spans="1:3" x14ac:dyDescent="0.25">
      <c r="A14376" s="14" t="s">
        <v>14374</v>
      </c>
      <c r="B14376" s="14">
        <v>-0.44882824999999982</v>
      </c>
      <c r="C14376" s="14">
        <v>0.40223855596048386</v>
      </c>
    </row>
    <row r="14377" spans="1:3" x14ac:dyDescent="0.25">
      <c r="A14377" s="14" t="s">
        <v>14375</v>
      </c>
      <c r="B14377" s="14">
        <v>7.198875000000049E-2</v>
      </c>
      <c r="C14377" s="14">
        <v>5.596520194700965E-2</v>
      </c>
    </row>
    <row r="14378" spans="1:3" x14ac:dyDescent="0.25">
      <c r="A14378" s="14" t="s">
        <v>14376</v>
      </c>
      <c r="B14378" s="14">
        <v>0.16166374999999977</v>
      </c>
      <c r="C14378" s="14">
        <v>6.3273526983995229E-2</v>
      </c>
    </row>
    <row r="14379" spans="1:3" x14ac:dyDescent="0.25">
      <c r="A14379" s="14" t="s">
        <v>14377</v>
      </c>
      <c r="B14379" s="14">
        <v>-0.65706875000000009</v>
      </c>
      <c r="C14379" s="14">
        <v>0.24465074920134439</v>
      </c>
    </row>
    <row r="14380" spans="1:3" x14ac:dyDescent="0.25">
      <c r="A14380" s="14" t="s">
        <v>14378</v>
      </c>
      <c r="B14380" s="14">
        <v>-1.2147625</v>
      </c>
      <c r="C14380" s="14">
        <v>0.39177476364258784</v>
      </c>
    </row>
    <row r="14381" spans="1:3" x14ac:dyDescent="0.25">
      <c r="A14381" s="14" t="s">
        <v>14379</v>
      </c>
      <c r="B14381" s="14">
        <v>-0.21324449999999961</v>
      </c>
      <c r="C14381" s="14">
        <v>7.7976712311872504E-2</v>
      </c>
    </row>
    <row r="14382" spans="1:3" x14ac:dyDescent="0.25">
      <c r="A14382" s="14" t="s">
        <v>14380</v>
      </c>
      <c r="B14382" s="14">
        <v>-0.87065124999999988</v>
      </c>
      <c r="C14382" s="14">
        <v>0.69246425201022055</v>
      </c>
    </row>
    <row r="14383" spans="1:3" x14ac:dyDescent="0.25">
      <c r="A14383" s="14" t="s">
        <v>14381</v>
      </c>
      <c r="B14383" s="14">
        <v>-0.6639772500000003</v>
      </c>
      <c r="C14383" s="14">
        <v>0.55217768287510616</v>
      </c>
    </row>
    <row r="14384" spans="1:3" x14ac:dyDescent="0.25">
      <c r="A14384" s="14" t="s">
        <v>14382</v>
      </c>
      <c r="B14384" s="14">
        <v>-0.33114774999999996</v>
      </c>
      <c r="C14384" s="14">
        <v>0.43797908846497702</v>
      </c>
    </row>
    <row r="14385" spans="1:3" x14ac:dyDescent="0.25">
      <c r="A14385" s="14" t="s">
        <v>14383</v>
      </c>
      <c r="B14385" s="14">
        <v>-1.2817838424999999</v>
      </c>
      <c r="C14385" s="14">
        <v>1.3825122637914478</v>
      </c>
    </row>
    <row r="14386" spans="1:3" x14ac:dyDescent="0.25">
      <c r="A14386" s="14" t="s">
        <v>14384</v>
      </c>
      <c r="B14386" s="14">
        <v>-5.3990624999999737E-2</v>
      </c>
      <c r="C14386" s="14">
        <v>2.1351858522566974E-2</v>
      </c>
    </row>
    <row r="14387" spans="1:3" x14ac:dyDescent="0.25">
      <c r="A14387" s="14" t="s">
        <v>14385</v>
      </c>
      <c r="B14387" s="14">
        <v>-0.8552056124999996</v>
      </c>
      <c r="C14387" s="14">
        <v>0.50550479644740731</v>
      </c>
    </row>
    <row r="14388" spans="1:3" x14ac:dyDescent="0.25">
      <c r="A14388" s="14" t="s">
        <v>14386</v>
      </c>
      <c r="B14388" s="14">
        <v>-0.89424774999999945</v>
      </c>
      <c r="C14388" s="14">
        <v>0.78704506896259074</v>
      </c>
    </row>
    <row r="14389" spans="1:3" x14ac:dyDescent="0.25">
      <c r="A14389" s="14" t="s">
        <v>14387</v>
      </c>
      <c r="B14389" s="14">
        <v>-9.1288249999999849E-2</v>
      </c>
      <c r="C14389" s="14">
        <v>4.2756649064006856E-2</v>
      </c>
    </row>
    <row r="14390" spans="1:3" x14ac:dyDescent="0.25">
      <c r="A14390" s="14" t="s">
        <v>14388</v>
      </c>
      <c r="B14390" s="14">
        <v>-0.83713425000000052</v>
      </c>
      <c r="C14390" s="14">
        <v>1.030180869575807</v>
      </c>
    </row>
    <row r="14391" spans="1:3" x14ac:dyDescent="0.25">
      <c r="A14391" s="14" t="s">
        <v>14389</v>
      </c>
      <c r="B14391" s="14">
        <v>-0.22225199999999989</v>
      </c>
      <c r="C14391" s="14">
        <v>0.32174347937174125</v>
      </c>
    </row>
    <row r="14392" spans="1:3" x14ac:dyDescent="0.25">
      <c r="A14392" s="14" t="s">
        <v>14390</v>
      </c>
      <c r="B14392" s="14">
        <v>-0.40250599999999981</v>
      </c>
      <c r="C14392" s="14">
        <v>0.28794818731543526</v>
      </c>
    </row>
    <row r="14393" spans="1:3" x14ac:dyDescent="0.25">
      <c r="A14393" s="14" t="s">
        <v>14391</v>
      </c>
      <c r="B14393" s="14">
        <v>-0.7664979999999999</v>
      </c>
      <c r="C14393" s="14">
        <v>0.50929538833405785</v>
      </c>
    </row>
    <row r="14394" spans="1:3" x14ac:dyDescent="0.25">
      <c r="A14394" s="14" t="s">
        <v>14392</v>
      </c>
      <c r="B14394" s="14">
        <v>-0.43446566249999996</v>
      </c>
      <c r="C14394" s="14">
        <v>0.94406992334402395</v>
      </c>
    </row>
    <row r="14395" spans="1:3" x14ac:dyDescent="0.25">
      <c r="A14395" s="14" t="s">
        <v>14393</v>
      </c>
      <c r="B14395" s="14">
        <v>-0.73062462499999992</v>
      </c>
      <c r="C14395" s="14">
        <v>0.72729867805032888</v>
      </c>
    </row>
    <row r="14396" spans="1:3" x14ac:dyDescent="0.25">
      <c r="A14396" s="14" t="s">
        <v>14394</v>
      </c>
      <c r="B14396" s="14">
        <v>-0.46313000000000004</v>
      </c>
      <c r="C14396" s="14">
        <v>0.29738663142407112</v>
      </c>
    </row>
    <row r="14397" spans="1:3" x14ac:dyDescent="0.25">
      <c r="A14397" s="14" t="s">
        <v>14395</v>
      </c>
      <c r="B14397" s="14">
        <v>-0.34437012499999997</v>
      </c>
      <c r="C14397" s="14">
        <v>0.32290311293285939</v>
      </c>
    </row>
    <row r="14398" spans="1:3" x14ac:dyDescent="0.25">
      <c r="A14398" s="14" t="s">
        <v>14396</v>
      </c>
      <c r="B14398" s="14">
        <v>-1.1626025462500003</v>
      </c>
      <c r="C14398" s="14">
        <v>0.71588042769238891</v>
      </c>
    </row>
    <row r="14399" spans="1:3" x14ac:dyDescent="0.25">
      <c r="A14399" s="14" t="s">
        <v>14397</v>
      </c>
      <c r="B14399" s="14">
        <v>7.5653749999998965E-2</v>
      </c>
      <c r="C14399" s="14">
        <v>6.92606343206707E-2</v>
      </c>
    </row>
    <row r="14400" spans="1:3" x14ac:dyDescent="0.25">
      <c r="A14400" s="14" t="s">
        <v>14398</v>
      </c>
      <c r="B14400" s="14">
        <v>-0.22979625000000059</v>
      </c>
      <c r="C14400" s="14">
        <v>0.22514204969272356</v>
      </c>
    </row>
    <row r="14401" spans="1:3" x14ac:dyDescent="0.25">
      <c r="A14401" s="14" t="s">
        <v>14399</v>
      </c>
      <c r="B14401" s="14">
        <v>0.41639749999999953</v>
      </c>
      <c r="C14401" s="14">
        <v>0.46699757389931967</v>
      </c>
    </row>
    <row r="14402" spans="1:3" x14ac:dyDescent="0.25">
      <c r="A14402" s="14" t="s">
        <v>14400</v>
      </c>
      <c r="B14402" s="14">
        <v>0.19199124999999917</v>
      </c>
      <c r="C14402" s="14">
        <v>0.10159441637522368</v>
      </c>
    </row>
    <row r="14403" spans="1:3" x14ac:dyDescent="0.25">
      <c r="A14403" s="14" t="s">
        <v>14401</v>
      </c>
      <c r="B14403" s="14">
        <v>0.15547625000000043</v>
      </c>
      <c r="C14403" s="14">
        <v>8.6589369273069525E-2</v>
      </c>
    </row>
    <row r="14404" spans="1:3" x14ac:dyDescent="0.25">
      <c r="A14404" s="14" t="s">
        <v>14402</v>
      </c>
      <c r="B14404" s="14">
        <v>1.0960274999999964</v>
      </c>
      <c r="C14404" s="14">
        <v>0.72189116501308737</v>
      </c>
    </row>
    <row r="14405" spans="1:3" x14ac:dyDescent="0.25">
      <c r="A14405" s="14" t="s">
        <v>14403</v>
      </c>
      <c r="B14405" s="14">
        <v>0.18035337500000037</v>
      </c>
      <c r="C14405" s="14">
        <v>0.22822023347632908</v>
      </c>
    </row>
    <row r="14406" spans="1:3" x14ac:dyDescent="0.25">
      <c r="A14406" s="14" t="s">
        <v>14404</v>
      </c>
      <c r="B14406" s="14">
        <v>0.36488825000000014</v>
      </c>
      <c r="C14406" s="14">
        <v>0.24765006128488729</v>
      </c>
    </row>
    <row r="14407" spans="1:3" x14ac:dyDescent="0.25">
      <c r="A14407" s="14" t="s">
        <v>14405</v>
      </c>
      <c r="B14407" s="14">
        <v>-1.0836650000000003</v>
      </c>
      <c r="C14407" s="14">
        <v>0.75256749512382903</v>
      </c>
    </row>
    <row r="14408" spans="1:3" x14ac:dyDescent="0.25">
      <c r="A14408" s="14" t="s">
        <v>14406</v>
      </c>
      <c r="B14408" s="14">
        <v>4.2160625000000174E-2</v>
      </c>
      <c r="C14408" s="14">
        <v>3.3614984789292604E-2</v>
      </c>
    </row>
    <row r="14409" spans="1:3" x14ac:dyDescent="0.25">
      <c r="A14409" s="14" t="s">
        <v>14407</v>
      </c>
      <c r="B14409" s="14">
        <v>0.71735791250000003</v>
      </c>
      <c r="C14409" s="14">
        <v>0.82202262877350152</v>
      </c>
    </row>
    <row r="14410" spans="1:3" x14ac:dyDescent="0.25">
      <c r="A14410" s="14" t="s">
        <v>14408</v>
      </c>
      <c r="B14410" s="14">
        <v>1.207975875</v>
      </c>
      <c r="C14410" s="14">
        <v>1.1410827209098282</v>
      </c>
    </row>
    <row r="14411" spans="1:3" x14ac:dyDescent="0.25">
      <c r="A14411" s="14" t="s">
        <v>14409</v>
      </c>
      <c r="B14411" s="14">
        <v>-0.20929087499999977</v>
      </c>
      <c r="C14411" s="14">
        <v>0.19118041134167835</v>
      </c>
    </row>
    <row r="14412" spans="1:3" x14ac:dyDescent="0.25">
      <c r="A14412" s="14" t="s">
        <v>14410</v>
      </c>
      <c r="B14412" s="14">
        <v>4.606512500000004E-2</v>
      </c>
      <c r="C14412" s="14">
        <v>0.1246265937925301</v>
      </c>
    </row>
    <row r="14413" spans="1:3" x14ac:dyDescent="0.25">
      <c r="A14413" s="14" t="s">
        <v>14411</v>
      </c>
      <c r="B14413" s="14">
        <v>-1.7844711250000007</v>
      </c>
      <c r="C14413" s="14">
        <v>1.1206302237641286</v>
      </c>
    </row>
    <row r="14414" spans="1:3" x14ac:dyDescent="0.25">
      <c r="A14414" s="14" t="s">
        <v>14412</v>
      </c>
      <c r="B14414" s="14">
        <v>-0.58400374999999904</v>
      </c>
      <c r="C14414" s="14">
        <v>0.26235203407029861</v>
      </c>
    </row>
    <row r="14415" spans="1:3" x14ac:dyDescent="0.25">
      <c r="A14415" s="14" t="s">
        <v>14413</v>
      </c>
      <c r="B14415" s="14">
        <v>-0.11349962499999999</v>
      </c>
      <c r="C14415" s="14">
        <v>0.14074928607041987</v>
      </c>
    </row>
    <row r="14416" spans="1:3" x14ac:dyDescent="0.25">
      <c r="A14416" s="14" t="s">
        <v>14414</v>
      </c>
      <c r="B14416" s="14">
        <v>-0.36826062500000001</v>
      </c>
      <c r="C14416" s="14">
        <v>0.48528994637899697</v>
      </c>
    </row>
    <row r="14417" spans="1:3" x14ac:dyDescent="0.25">
      <c r="A14417" s="14" t="s">
        <v>14415</v>
      </c>
      <c r="B14417" s="14">
        <v>-0.48066487499999999</v>
      </c>
      <c r="C14417" s="14">
        <v>0.31316684507917597</v>
      </c>
    </row>
    <row r="14418" spans="1:3" x14ac:dyDescent="0.25">
      <c r="A14418" s="14" t="s">
        <v>14416</v>
      </c>
      <c r="B14418" s="14">
        <v>-0.3994691250000002</v>
      </c>
      <c r="C14418" s="14">
        <v>0.45260228819972276</v>
      </c>
    </row>
    <row r="14419" spans="1:3" x14ac:dyDescent="0.25">
      <c r="A14419" s="14" t="s">
        <v>14417</v>
      </c>
      <c r="B14419" s="14">
        <v>0.14776312499999977</v>
      </c>
      <c r="C14419" s="14">
        <v>0.10770068590990481</v>
      </c>
    </row>
    <row r="14420" spans="1:3" x14ac:dyDescent="0.25">
      <c r="A14420" s="14" t="s">
        <v>14418</v>
      </c>
      <c r="B14420" s="14">
        <v>-0.70361375000000059</v>
      </c>
      <c r="C14420" s="14">
        <v>0.76446747819154992</v>
      </c>
    </row>
    <row r="14421" spans="1:3" x14ac:dyDescent="0.25">
      <c r="A14421" s="14" t="s">
        <v>14419</v>
      </c>
      <c r="B14421" s="14">
        <v>-1.5687262499999992</v>
      </c>
      <c r="C14421" s="14">
        <v>1.1766177526574868</v>
      </c>
    </row>
    <row r="14422" spans="1:3" x14ac:dyDescent="0.25">
      <c r="A14422" s="14" t="s">
        <v>14420</v>
      </c>
      <c r="B14422" s="14">
        <v>-0.27513200000000015</v>
      </c>
      <c r="C14422" s="14">
        <v>0.31453554305360942</v>
      </c>
    </row>
    <row r="14423" spans="1:3" x14ac:dyDescent="0.25">
      <c r="A14423" s="14" t="s">
        <v>14421</v>
      </c>
      <c r="B14423" s="14">
        <v>0.49166765000000007</v>
      </c>
      <c r="C14423" s="14">
        <v>0.63234887385327831</v>
      </c>
    </row>
    <row r="14424" spans="1:3" x14ac:dyDescent="0.25">
      <c r="A14424" s="14" t="s">
        <v>14422</v>
      </c>
      <c r="B14424" s="14">
        <v>-5.6339999999999724E-2</v>
      </c>
      <c r="C14424" s="14">
        <v>3.0833179057465049E-2</v>
      </c>
    </row>
    <row r="14425" spans="1:3" x14ac:dyDescent="0.25">
      <c r="A14425" s="14" t="s">
        <v>14423</v>
      </c>
      <c r="B14425" s="14">
        <v>-0.57055257749999999</v>
      </c>
      <c r="C14425" s="14">
        <v>0.38283513195074442</v>
      </c>
    </row>
    <row r="14426" spans="1:3" x14ac:dyDescent="0.25">
      <c r="A14426" s="14" t="s">
        <v>14424</v>
      </c>
      <c r="B14426" s="14">
        <v>-0.32294499999999982</v>
      </c>
      <c r="C14426" s="14">
        <v>0.13377803264613275</v>
      </c>
    </row>
    <row r="14427" spans="1:3" x14ac:dyDescent="0.25">
      <c r="A14427" s="14" t="s">
        <v>14425</v>
      </c>
      <c r="B14427" s="14">
        <v>-3.3812374999999895E-2</v>
      </c>
      <c r="C14427" s="14">
        <v>6.6395912821167039E-2</v>
      </c>
    </row>
    <row r="14428" spans="1:3" x14ac:dyDescent="0.25">
      <c r="A14428" s="14" t="s">
        <v>14426</v>
      </c>
      <c r="B14428" s="14">
        <v>0.1138096249999998</v>
      </c>
      <c r="C14428" s="14">
        <v>7.13637725924917E-2</v>
      </c>
    </row>
    <row r="14429" spans="1:3" x14ac:dyDescent="0.25">
      <c r="A14429" s="14" t="s">
        <v>14427</v>
      </c>
      <c r="B14429" s="14">
        <v>-0.14097612500000012</v>
      </c>
      <c r="C14429" s="14">
        <v>0.20658230907118738</v>
      </c>
    </row>
    <row r="14430" spans="1:3" x14ac:dyDescent="0.25">
      <c r="A14430" s="14" t="s">
        <v>14428</v>
      </c>
      <c r="B14430" s="14">
        <v>6.1291375000000037E-2</v>
      </c>
      <c r="C14430" s="14">
        <v>0.13786904482098439</v>
      </c>
    </row>
    <row r="14431" spans="1:3" x14ac:dyDescent="0.25">
      <c r="A14431" s="14" t="s">
        <v>14429</v>
      </c>
      <c r="B14431" s="14">
        <v>-0.31950362500000007</v>
      </c>
      <c r="C14431" s="14">
        <v>0.21634931172469624</v>
      </c>
    </row>
    <row r="14432" spans="1:3" x14ac:dyDescent="0.25">
      <c r="A14432" s="14" t="s">
        <v>14430</v>
      </c>
      <c r="B14432" s="14">
        <v>-0.67323549999999999</v>
      </c>
      <c r="C14432" s="14">
        <v>1.3078933060410778</v>
      </c>
    </row>
    <row r="14433" spans="1:3" x14ac:dyDescent="0.25">
      <c r="A14433" s="14" t="s">
        <v>14431</v>
      </c>
      <c r="B14433" s="14">
        <v>-1.0983366249999997</v>
      </c>
      <c r="C14433" s="14">
        <v>0.95333683793480228</v>
      </c>
    </row>
    <row r="14434" spans="1:3" x14ac:dyDescent="0.25">
      <c r="A14434" s="14" t="s">
        <v>14432</v>
      </c>
      <c r="B14434" s="14">
        <v>-0.53519062499999981</v>
      </c>
      <c r="C14434" s="14">
        <v>0.39844355535263015</v>
      </c>
    </row>
    <row r="14435" spans="1:3" x14ac:dyDescent="0.25">
      <c r="A14435" s="14" t="s">
        <v>14433</v>
      </c>
      <c r="B14435" s="14">
        <v>-0.27926075000000017</v>
      </c>
      <c r="C14435" s="14">
        <v>0.18748852026030016</v>
      </c>
    </row>
    <row r="14436" spans="1:3" x14ac:dyDescent="0.25">
      <c r="A14436" s="14" t="s">
        <v>14434</v>
      </c>
      <c r="B14436" s="14">
        <v>-1.03505625</v>
      </c>
      <c r="C14436" s="14">
        <v>1.5024996953598462</v>
      </c>
    </row>
    <row r="14437" spans="1:3" x14ac:dyDescent="0.25">
      <c r="A14437" s="14" t="s">
        <v>14435</v>
      </c>
      <c r="B14437" s="14">
        <v>0.49278624999999998</v>
      </c>
      <c r="C14437" s="14">
        <v>1.3164058170805184</v>
      </c>
    </row>
    <row r="14438" spans="1:3" x14ac:dyDescent="0.25">
      <c r="A14438" s="14" t="s">
        <v>14436</v>
      </c>
      <c r="B14438" s="14">
        <v>0.22860374999999955</v>
      </c>
      <c r="C14438" s="14">
        <v>0.74364890057437816</v>
      </c>
    </row>
    <row r="14439" spans="1:3" x14ac:dyDescent="0.25">
      <c r="A14439" s="14" t="s">
        <v>14437</v>
      </c>
      <c r="B14439" s="14">
        <v>-0.26444375000000075</v>
      </c>
      <c r="C14439" s="14">
        <v>0.15729441139486891</v>
      </c>
    </row>
    <row r="14440" spans="1:3" x14ac:dyDescent="0.25">
      <c r="A14440" s="14" t="s">
        <v>14438</v>
      </c>
      <c r="B14440" s="14">
        <v>-0.29632124999999832</v>
      </c>
      <c r="C14440" s="14">
        <v>0.29747031906410076</v>
      </c>
    </row>
    <row r="14441" spans="1:3" x14ac:dyDescent="0.25">
      <c r="A14441" s="14" t="s">
        <v>14439</v>
      </c>
      <c r="B14441" s="14">
        <v>-9.7691249999999563E-2</v>
      </c>
      <c r="C14441" s="14">
        <v>0.13710647937276429</v>
      </c>
    </row>
    <row r="14442" spans="1:3" x14ac:dyDescent="0.25">
      <c r="A14442" s="14" t="s">
        <v>14440</v>
      </c>
      <c r="B14442" s="14">
        <v>6.9516249999999502E-2</v>
      </c>
      <c r="C14442" s="14">
        <v>2.8699681278127855E-2</v>
      </c>
    </row>
    <row r="14443" spans="1:3" x14ac:dyDescent="0.25">
      <c r="A14443" s="14" t="s">
        <v>14441</v>
      </c>
      <c r="B14443" s="14">
        <v>-8.0040000000000333E-2</v>
      </c>
      <c r="C14443" s="14">
        <v>3.3504164974169505E-2</v>
      </c>
    </row>
    <row r="14444" spans="1:3" x14ac:dyDescent="0.25">
      <c r="A14444" s="14" t="s">
        <v>14442</v>
      </c>
      <c r="B14444" s="14">
        <v>-0.59726749999999917</v>
      </c>
      <c r="C14444" s="14">
        <v>0.48614530282915724</v>
      </c>
    </row>
    <row r="14445" spans="1:3" x14ac:dyDescent="0.25">
      <c r="A14445" s="14" t="s">
        <v>14443</v>
      </c>
      <c r="B14445" s="14">
        <v>-5.1047500000000134E-2</v>
      </c>
      <c r="C14445" s="14">
        <v>5.9961287710180979E-2</v>
      </c>
    </row>
    <row r="14446" spans="1:3" x14ac:dyDescent="0.25">
      <c r="A14446" s="14" t="s">
        <v>14444</v>
      </c>
      <c r="B14446" s="14">
        <v>-3.9218750000000302E-2</v>
      </c>
      <c r="C14446" s="14">
        <v>1.8568537117693417E-2</v>
      </c>
    </row>
    <row r="14447" spans="1:3" x14ac:dyDescent="0.25">
      <c r="A14447" s="14" t="s">
        <v>14445</v>
      </c>
      <c r="B14447" s="14">
        <v>0.88845249999999965</v>
      </c>
      <c r="C14447" s="14">
        <v>0.32832792900875513</v>
      </c>
    </row>
    <row r="14448" spans="1:3" x14ac:dyDescent="0.25">
      <c r="A14448" s="14" t="s">
        <v>14446</v>
      </c>
      <c r="B14448" s="14">
        <v>-0.56522749999999999</v>
      </c>
      <c r="C14448" s="14">
        <v>0.50121673532803113</v>
      </c>
    </row>
    <row r="14449" spans="1:3" x14ac:dyDescent="0.25">
      <c r="A14449" s="14" t="s">
        <v>14447</v>
      </c>
      <c r="B14449" s="14">
        <v>-0.45070599999999983</v>
      </c>
      <c r="C14449" s="14">
        <v>0.25560928314727421</v>
      </c>
    </row>
    <row r="14450" spans="1:3" x14ac:dyDescent="0.25">
      <c r="A14450" s="14" t="s">
        <v>14448</v>
      </c>
      <c r="B14450" s="14">
        <v>-0.33798424999999999</v>
      </c>
      <c r="C14450" s="14">
        <v>0.32924066188486795</v>
      </c>
    </row>
    <row r="14451" spans="1:3" x14ac:dyDescent="0.25">
      <c r="A14451" s="14" t="s">
        <v>14449</v>
      </c>
      <c r="B14451" s="14">
        <v>-9.595499999999868E-3</v>
      </c>
      <c r="C14451" s="14">
        <v>1.249775038579738E-2</v>
      </c>
    </row>
    <row r="14452" spans="1:3" x14ac:dyDescent="0.25">
      <c r="A14452" s="14" t="s">
        <v>14450</v>
      </c>
      <c r="B14452" s="14">
        <v>0.89633017500000001</v>
      </c>
      <c r="C14452" s="14">
        <v>1.0066844233229624</v>
      </c>
    </row>
    <row r="14453" spans="1:3" x14ac:dyDescent="0.25">
      <c r="A14453" s="14" t="s">
        <v>14451</v>
      </c>
      <c r="B14453" s="14">
        <v>0.37969537500000028</v>
      </c>
      <c r="C14453" s="14">
        <v>0.56561866034402919</v>
      </c>
    </row>
    <row r="14454" spans="1:3" x14ac:dyDescent="0.25">
      <c r="A14454" s="14" t="s">
        <v>14452</v>
      </c>
      <c r="B14454" s="14">
        <v>-0.69826650000000057</v>
      </c>
      <c r="C14454" s="14">
        <v>0.3265878173445137</v>
      </c>
    </row>
    <row r="14455" spans="1:3" x14ac:dyDescent="0.25">
      <c r="A14455" s="14" t="s">
        <v>14453</v>
      </c>
      <c r="B14455" s="14">
        <v>-0.40657537499999985</v>
      </c>
      <c r="C14455" s="14">
        <v>0.19774036468162756</v>
      </c>
    </row>
    <row r="14456" spans="1:3" x14ac:dyDescent="0.25">
      <c r="A14456" s="14" t="s">
        <v>14454</v>
      </c>
      <c r="B14456" s="14">
        <v>-0.11573599999999962</v>
      </c>
      <c r="C14456" s="14">
        <v>0.12704086303006901</v>
      </c>
    </row>
    <row r="14457" spans="1:3" x14ac:dyDescent="0.25">
      <c r="A14457" s="14" t="s">
        <v>14455</v>
      </c>
      <c r="B14457" s="14">
        <v>-8.84592500000001E-2</v>
      </c>
      <c r="C14457" s="14">
        <v>5.7683422970995997E-2</v>
      </c>
    </row>
    <row r="14458" spans="1:3" x14ac:dyDescent="0.25">
      <c r="A14458" s="14" t="s">
        <v>14456</v>
      </c>
      <c r="B14458" s="14">
        <v>0.38197375000000022</v>
      </c>
      <c r="C14458" s="14">
        <v>1.9703198498685974</v>
      </c>
    </row>
    <row r="14459" spans="1:3" x14ac:dyDescent="0.25">
      <c r="A14459" s="14" t="s">
        <v>14457</v>
      </c>
      <c r="B14459" s="14">
        <v>0.18166937500000069</v>
      </c>
      <c r="C14459" s="14">
        <v>0.10343624724158561</v>
      </c>
    </row>
    <row r="14460" spans="1:3" x14ac:dyDescent="0.25">
      <c r="A14460" s="14" t="s">
        <v>14458</v>
      </c>
      <c r="B14460" s="14">
        <v>0.23403750000000123</v>
      </c>
      <c r="C14460" s="14">
        <v>0.57823759088714677</v>
      </c>
    </row>
    <row r="14461" spans="1:3" x14ac:dyDescent="0.25">
      <c r="A14461" s="14" t="s">
        <v>14459</v>
      </c>
      <c r="B14461" s="14">
        <v>0.34321875000000013</v>
      </c>
      <c r="C14461" s="14">
        <v>0.3037635162774196</v>
      </c>
    </row>
    <row r="14462" spans="1:3" x14ac:dyDescent="0.25">
      <c r="A14462" s="14" t="s">
        <v>14460</v>
      </c>
      <c r="B14462" s="14">
        <v>0.61047499999999921</v>
      </c>
      <c r="C14462" s="14">
        <v>0.7968117731198231</v>
      </c>
    </row>
    <row r="14463" spans="1:3" x14ac:dyDescent="0.25">
      <c r="A14463" s="14" t="s">
        <v>14461</v>
      </c>
      <c r="B14463" s="14">
        <v>-0.27465375000000058</v>
      </c>
      <c r="C14463" s="14">
        <v>0.12714579520397187</v>
      </c>
    </row>
    <row r="14464" spans="1:3" x14ac:dyDescent="0.25">
      <c r="A14464" s="14" t="s">
        <v>14462</v>
      </c>
      <c r="B14464" s="14">
        <v>0.22301424999999941</v>
      </c>
      <c r="C14464" s="14">
        <v>7.3645606170169978E-2</v>
      </c>
    </row>
    <row r="14465" spans="1:3" x14ac:dyDescent="0.25">
      <c r="A14465" s="14" t="s">
        <v>14463</v>
      </c>
      <c r="B14465" s="14">
        <v>-1.0197656249999998</v>
      </c>
      <c r="C14465" s="14">
        <v>0.5390312077524696</v>
      </c>
    </row>
    <row r="14466" spans="1:3" x14ac:dyDescent="0.25">
      <c r="A14466" s="14" t="s">
        <v>14464</v>
      </c>
      <c r="B14466" s="14">
        <v>-0.35591874999999984</v>
      </c>
      <c r="C14466" s="14">
        <v>0.36004300486632579</v>
      </c>
    </row>
    <row r="14467" spans="1:3" x14ac:dyDescent="0.25">
      <c r="A14467" s="14" t="s">
        <v>14465</v>
      </c>
      <c r="B14467" s="14">
        <v>-0.52051999999999943</v>
      </c>
      <c r="C14467" s="14">
        <v>0.2827680251095161</v>
      </c>
    </row>
    <row r="14468" spans="1:3" x14ac:dyDescent="0.25">
      <c r="A14468" s="14" t="s">
        <v>14466</v>
      </c>
      <c r="B14468" s="14">
        <v>0.25247449999999994</v>
      </c>
      <c r="C14468" s="14">
        <v>0.56119594060422795</v>
      </c>
    </row>
    <row r="14469" spans="1:3" x14ac:dyDescent="0.25">
      <c r="A14469" s="14" t="s">
        <v>14467</v>
      </c>
      <c r="B14469" s="14">
        <v>0.60717087499999989</v>
      </c>
      <c r="C14469" s="14">
        <v>0.61292115730479635</v>
      </c>
    </row>
    <row r="14470" spans="1:3" x14ac:dyDescent="0.25">
      <c r="A14470" s="14" t="s">
        <v>14468</v>
      </c>
      <c r="B14470" s="14">
        <v>-3.5816999999999988E-2</v>
      </c>
      <c r="C14470" s="14">
        <v>0.20738954816239899</v>
      </c>
    </row>
    <row r="14471" spans="1:3" x14ac:dyDescent="0.25">
      <c r="A14471" s="14" t="s">
        <v>14469</v>
      </c>
      <c r="B14471" s="14">
        <v>0.1474161249999999</v>
      </c>
      <c r="C14471" s="14">
        <v>0.22611101841487027</v>
      </c>
    </row>
    <row r="14472" spans="1:3" x14ac:dyDescent="0.25">
      <c r="A14472" s="14" t="s">
        <v>14470</v>
      </c>
      <c r="B14472" s="14">
        <v>0.62446499999999983</v>
      </c>
      <c r="C14472" s="14">
        <v>0.5352491730118909</v>
      </c>
    </row>
    <row r="14473" spans="1:3" x14ac:dyDescent="0.25">
      <c r="A14473" s="14" t="s">
        <v>14471</v>
      </c>
      <c r="B14473" s="14">
        <v>-1.3183162500000005</v>
      </c>
      <c r="C14473" s="14">
        <v>0.55188213853297852</v>
      </c>
    </row>
    <row r="14474" spans="1:3" x14ac:dyDescent="0.25">
      <c r="A14474" s="14" t="s">
        <v>14472</v>
      </c>
      <c r="B14474" s="14">
        <v>-0.73194000000000159</v>
      </c>
      <c r="C14474" s="14">
        <v>0.32928414080187463</v>
      </c>
    </row>
    <row r="14475" spans="1:3" x14ac:dyDescent="0.25">
      <c r="A14475" s="14" t="s">
        <v>14473</v>
      </c>
      <c r="B14475" s="14">
        <v>-0.16436250000000108</v>
      </c>
      <c r="C14475" s="14">
        <v>0.22800024465665036</v>
      </c>
    </row>
    <row r="14476" spans="1:3" x14ac:dyDescent="0.25">
      <c r="A14476" s="14" t="s">
        <v>14474</v>
      </c>
      <c r="B14476" s="14">
        <v>-0.4989137500000016</v>
      </c>
      <c r="C14476" s="14">
        <v>0.75832323902227072</v>
      </c>
    </row>
    <row r="14477" spans="1:3" x14ac:dyDescent="0.25">
      <c r="A14477" s="14" t="s">
        <v>14475</v>
      </c>
      <c r="B14477" s="14">
        <v>-0.49259125000000203</v>
      </c>
      <c r="C14477" s="14">
        <v>0.71827722786321313</v>
      </c>
    </row>
    <row r="14478" spans="1:3" x14ac:dyDescent="0.25">
      <c r="A14478" s="14" t="s">
        <v>14476</v>
      </c>
      <c r="B14478" s="14">
        <v>0.4875903750000008</v>
      </c>
      <c r="C14478" s="14">
        <v>0.22738139225852921</v>
      </c>
    </row>
    <row r="14479" spans="1:3" x14ac:dyDescent="0.25">
      <c r="A14479" s="14" t="s">
        <v>14477</v>
      </c>
      <c r="B14479" s="14">
        <v>-0.93162624999999966</v>
      </c>
      <c r="C14479" s="14">
        <v>0.53318092519792615</v>
      </c>
    </row>
    <row r="14480" spans="1:3" x14ac:dyDescent="0.25">
      <c r="A14480" s="14" t="s">
        <v>14478</v>
      </c>
      <c r="B14480" s="14">
        <v>-0.73469312499999972</v>
      </c>
      <c r="C14480" s="14">
        <v>0.34896616088800791</v>
      </c>
    </row>
    <row r="14481" spans="1:3" x14ac:dyDescent="0.25">
      <c r="A14481" s="14" t="s">
        <v>14479</v>
      </c>
      <c r="B14481" s="14">
        <v>-1.1025187499999998</v>
      </c>
      <c r="C14481" s="14">
        <v>1.6724724511500813</v>
      </c>
    </row>
    <row r="14482" spans="1:3" x14ac:dyDescent="0.25">
      <c r="A14482" s="14" t="s">
        <v>14480</v>
      </c>
      <c r="B14482" s="14">
        <v>0.12040474999999995</v>
      </c>
      <c r="C14482" s="14">
        <v>0.3200562176620691</v>
      </c>
    </row>
    <row r="14483" spans="1:3" x14ac:dyDescent="0.25">
      <c r="A14483" s="14" t="s">
        <v>14481</v>
      </c>
      <c r="B14483" s="14">
        <v>1.034608875</v>
      </c>
      <c r="C14483" s="14">
        <v>1.1790035787049014</v>
      </c>
    </row>
    <row r="14484" spans="1:3" x14ac:dyDescent="0.25">
      <c r="A14484" s="14" t="s">
        <v>14482</v>
      </c>
      <c r="B14484" s="14">
        <v>-0.26561287499999997</v>
      </c>
      <c r="C14484" s="14">
        <v>0.23161562507213826</v>
      </c>
    </row>
    <row r="14485" spans="1:3" x14ac:dyDescent="0.25">
      <c r="A14485" s="14" t="s">
        <v>14483</v>
      </c>
      <c r="B14485" s="14">
        <v>0.8954016875000006</v>
      </c>
      <c r="C14485" s="14">
        <v>0.40694074758325188</v>
      </c>
    </row>
    <row r="14486" spans="1:3" x14ac:dyDescent="0.25">
      <c r="A14486" s="14" t="s">
        <v>14484</v>
      </c>
      <c r="B14486" s="14">
        <v>0.13005000000000067</v>
      </c>
      <c r="C14486" s="14">
        <v>0.26669770626631645</v>
      </c>
    </row>
    <row r="14487" spans="1:3" x14ac:dyDescent="0.25">
      <c r="A14487" s="14" t="s">
        <v>14485</v>
      </c>
      <c r="B14487" s="14">
        <v>-0.35575012500000014</v>
      </c>
      <c r="C14487" s="14">
        <v>0.20992277342750132</v>
      </c>
    </row>
    <row r="14488" spans="1:3" x14ac:dyDescent="0.25">
      <c r="A14488" s="14" t="s">
        <v>14486</v>
      </c>
      <c r="B14488" s="14">
        <v>1.2008766250000003</v>
      </c>
      <c r="C14488" s="14">
        <v>0.83555373671329969</v>
      </c>
    </row>
    <row r="14489" spans="1:3" x14ac:dyDescent="0.25">
      <c r="A14489" s="14" t="s">
        <v>14487</v>
      </c>
      <c r="B14489" s="14">
        <v>-1.1147578749999987</v>
      </c>
      <c r="C14489" s="14">
        <v>0.49654390825659783</v>
      </c>
    </row>
    <row r="14490" spans="1:3" x14ac:dyDescent="0.25">
      <c r="A14490" s="14" t="s">
        <v>14488</v>
      </c>
      <c r="B14490" s="14">
        <v>-0.93587500000000023</v>
      </c>
      <c r="C14490" s="14">
        <v>0.48415535103313057</v>
      </c>
    </row>
    <row r="14491" spans="1:3" x14ac:dyDescent="0.25">
      <c r="A14491" s="14" t="s">
        <v>14489</v>
      </c>
      <c r="B14491" s="14">
        <v>1.3482999999999912E-2</v>
      </c>
      <c r="C14491" s="14">
        <v>3.7130597551796853E-2</v>
      </c>
    </row>
    <row r="14492" spans="1:3" x14ac:dyDescent="0.25">
      <c r="A14492" s="14" t="s">
        <v>14490</v>
      </c>
      <c r="B14492" s="14">
        <v>5.7803874999999949E-2</v>
      </c>
      <c r="C14492" s="14">
        <v>0.10642220583224545</v>
      </c>
    </row>
    <row r="14493" spans="1:3" x14ac:dyDescent="0.25">
      <c r="A14493" s="14" t="s">
        <v>14491</v>
      </c>
      <c r="B14493" s="14">
        <v>0.12462200000000001</v>
      </c>
      <c r="C14493" s="14">
        <v>9.5881075950720623E-2</v>
      </c>
    </row>
    <row r="14494" spans="1:3" x14ac:dyDescent="0.25">
      <c r="A14494" s="14" t="s">
        <v>14492</v>
      </c>
      <c r="B14494" s="14">
        <v>0.42953324999999998</v>
      </c>
      <c r="C14494" s="14">
        <v>0.49016376626078473</v>
      </c>
    </row>
    <row r="14495" spans="1:3" x14ac:dyDescent="0.25">
      <c r="A14495" s="14" t="s">
        <v>14493</v>
      </c>
      <c r="B14495" s="14">
        <v>-0.7209457075000002</v>
      </c>
      <c r="C14495" s="14">
        <v>0.39053621694082086</v>
      </c>
    </row>
    <row r="14496" spans="1:3" x14ac:dyDescent="0.25">
      <c r="A14496" s="14" t="s">
        <v>14494</v>
      </c>
      <c r="B14496" s="14">
        <v>1.1388942500000001</v>
      </c>
      <c r="C14496" s="14">
        <v>1.6796571524428017</v>
      </c>
    </row>
    <row r="14497" spans="1:3" x14ac:dyDescent="0.25">
      <c r="A14497" s="14" t="s">
        <v>14495</v>
      </c>
      <c r="B14497" s="14">
        <v>-0.44312875000000052</v>
      </c>
      <c r="C14497" s="14">
        <v>0.19114028100513841</v>
      </c>
    </row>
    <row r="14498" spans="1:3" x14ac:dyDescent="0.25">
      <c r="A14498" s="14" t="s">
        <v>14496</v>
      </c>
      <c r="B14498" s="14">
        <v>0.40538600000000047</v>
      </c>
      <c r="C14498" s="14">
        <v>0.18367775384265606</v>
      </c>
    </row>
    <row r="14499" spans="1:3" x14ac:dyDescent="0.25">
      <c r="A14499" s="14" t="s">
        <v>14497</v>
      </c>
      <c r="B14499" s="14">
        <v>7.2675124999999952E-2</v>
      </c>
      <c r="C14499" s="14">
        <v>3.4987519347732761E-2</v>
      </c>
    </row>
    <row r="14500" spans="1:3" x14ac:dyDescent="0.25">
      <c r="A14500" s="14" t="s">
        <v>14498</v>
      </c>
      <c r="B14500" s="14">
        <v>-0.87070637500000014</v>
      </c>
      <c r="C14500" s="14">
        <v>0.34399980596539537</v>
      </c>
    </row>
    <row r="14501" spans="1:3" x14ac:dyDescent="0.25">
      <c r="A14501" s="14" t="s">
        <v>14499</v>
      </c>
      <c r="B14501" s="14">
        <v>-0.80606999999999918</v>
      </c>
      <c r="C14501" s="14">
        <v>0.30495923289311228</v>
      </c>
    </row>
    <row r="14502" spans="1:3" x14ac:dyDescent="0.25">
      <c r="A14502" s="14" t="s">
        <v>14500</v>
      </c>
      <c r="B14502" s="14">
        <v>-1.4443090000000005</v>
      </c>
      <c r="C14502" s="14">
        <v>0.67495530044186103</v>
      </c>
    </row>
    <row r="14503" spans="1:3" x14ac:dyDescent="0.25">
      <c r="A14503" s="14" t="s">
        <v>14501</v>
      </c>
      <c r="B14503" s="14">
        <v>-1.2500212500000005</v>
      </c>
      <c r="C14503" s="14">
        <v>0.55389725831084813</v>
      </c>
    </row>
    <row r="14504" spans="1:3" x14ac:dyDescent="0.25">
      <c r="A14504" s="14" t="s">
        <v>14502</v>
      </c>
      <c r="B14504" s="14">
        <v>1.4273749999999197E-2</v>
      </c>
      <c r="C14504" s="14">
        <v>1.7139400596684003E-2</v>
      </c>
    </row>
    <row r="14505" spans="1:3" x14ac:dyDescent="0.25">
      <c r="A14505" s="14" t="s">
        <v>14503</v>
      </c>
      <c r="B14505" s="14">
        <v>0.1110855000000015</v>
      </c>
      <c r="C14505" s="14">
        <v>3.442655762211122E-2</v>
      </c>
    </row>
    <row r="14506" spans="1:3" x14ac:dyDescent="0.25">
      <c r="A14506" s="14" t="s">
        <v>14504</v>
      </c>
      <c r="B14506" s="14">
        <v>0.13709500000000041</v>
      </c>
      <c r="C14506" s="14">
        <v>0.12450517592706235</v>
      </c>
    </row>
    <row r="14507" spans="1:3" x14ac:dyDescent="0.25">
      <c r="A14507" s="14" t="s">
        <v>14505</v>
      </c>
      <c r="B14507" s="14">
        <v>0.29007499999999897</v>
      </c>
      <c r="C14507" s="14">
        <v>0.17945375853863846</v>
      </c>
    </row>
    <row r="14508" spans="1:3" x14ac:dyDescent="0.25">
      <c r="A14508" s="14" t="s">
        <v>14506</v>
      </c>
      <c r="B14508" s="14">
        <v>1.1420785000000002</v>
      </c>
      <c r="C14508" s="14">
        <v>0.86913059491319067</v>
      </c>
    </row>
    <row r="14509" spans="1:3" x14ac:dyDescent="0.25">
      <c r="A14509" s="14" t="s">
        <v>14507</v>
      </c>
      <c r="B14509" s="14">
        <v>-0.24798362499999982</v>
      </c>
      <c r="C14509" s="14">
        <v>0.30710066860033669</v>
      </c>
    </row>
    <row r="14510" spans="1:3" x14ac:dyDescent="0.25">
      <c r="A14510" s="14" t="s">
        <v>14508</v>
      </c>
      <c r="B14510" s="14">
        <v>0.45902750000000037</v>
      </c>
      <c r="C14510" s="14">
        <v>0.30524068694296191</v>
      </c>
    </row>
    <row r="14511" spans="1:3" x14ac:dyDescent="0.25">
      <c r="A14511" s="14" t="s">
        <v>14509</v>
      </c>
      <c r="B14511" s="14">
        <v>0.57755724999999991</v>
      </c>
      <c r="C14511" s="14">
        <v>0.50138040784442761</v>
      </c>
    </row>
    <row r="14512" spans="1:3" x14ac:dyDescent="0.25">
      <c r="A14512" s="14" t="s">
        <v>14510</v>
      </c>
      <c r="B14512" s="14">
        <v>-0.36678712499999966</v>
      </c>
      <c r="C14512" s="14">
        <v>0.46650959142211917</v>
      </c>
    </row>
    <row r="14513" spans="1:3" x14ac:dyDescent="0.25">
      <c r="A14513" s="14" t="s">
        <v>14511</v>
      </c>
      <c r="B14513" s="14">
        <v>-0.63182587500000009</v>
      </c>
      <c r="C14513" s="14">
        <v>0.39444302077162902</v>
      </c>
    </row>
    <row r="14514" spans="1:3" x14ac:dyDescent="0.25">
      <c r="A14514" s="14" t="s">
        <v>14512</v>
      </c>
      <c r="B14514" s="14">
        <v>-0.78413000000000022</v>
      </c>
      <c r="C14514" s="14">
        <v>1.8582600588208331</v>
      </c>
    </row>
    <row r="14515" spans="1:3" x14ac:dyDescent="0.25">
      <c r="A14515" s="14" t="s">
        <v>14513</v>
      </c>
      <c r="B14515" s="14">
        <v>-0.16622125000000043</v>
      </c>
      <c r="C14515" s="14">
        <v>0.23124681107967759</v>
      </c>
    </row>
    <row r="14516" spans="1:3" x14ac:dyDescent="0.25">
      <c r="A14516" s="14" t="s">
        <v>14514</v>
      </c>
      <c r="B14516" s="14">
        <v>-0.55676124999999921</v>
      </c>
      <c r="C14516" s="14">
        <v>0.92204517323603341</v>
      </c>
    </row>
    <row r="14517" spans="1:3" x14ac:dyDescent="0.25">
      <c r="A14517" s="14" t="s">
        <v>14515</v>
      </c>
      <c r="B14517" s="14">
        <v>-3.7925000000003095E-3</v>
      </c>
      <c r="C14517" s="14">
        <v>2.8845398903222276E-3</v>
      </c>
    </row>
    <row r="14518" spans="1:3" x14ac:dyDescent="0.25">
      <c r="A14518" s="14" t="s">
        <v>14516</v>
      </c>
      <c r="B14518" s="14">
        <v>0.12921874999999972</v>
      </c>
      <c r="C14518" s="14">
        <v>0.29532986555961022</v>
      </c>
    </row>
    <row r="14519" spans="1:3" x14ac:dyDescent="0.25">
      <c r="A14519" s="14" t="s">
        <v>14517</v>
      </c>
      <c r="B14519" s="14">
        <v>-0.26533375000000037</v>
      </c>
      <c r="C14519" s="14">
        <v>0.3728500739833685</v>
      </c>
    </row>
    <row r="14520" spans="1:3" x14ac:dyDescent="0.25">
      <c r="A14520" s="14" t="s">
        <v>14518</v>
      </c>
      <c r="B14520" s="14">
        <v>0.45003712499999993</v>
      </c>
      <c r="C14520" s="14">
        <v>0.29296287947559246</v>
      </c>
    </row>
    <row r="14521" spans="1:3" x14ac:dyDescent="0.25">
      <c r="A14521" s="14" t="s">
        <v>14519</v>
      </c>
      <c r="B14521" s="14">
        <v>1.0101198749999996</v>
      </c>
      <c r="C14521" s="14">
        <v>0.93888510399050218</v>
      </c>
    </row>
    <row r="14522" spans="1:3" x14ac:dyDescent="0.25">
      <c r="A14522" s="14" t="s">
        <v>14520</v>
      </c>
      <c r="B14522" s="14">
        <v>-2.0875500000000047E-2</v>
      </c>
      <c r="C14522" s="14">
        <v>2.2318363307249262E-2</v>
      </c>
    </row>
    <row r="14523" spans="1:3" x14ac:dyDescent="0.25">
      <c r="A14523" s="14" t="s">
        <v>14521</v>
      </c>
      <c r="B14523" s="14">
        <v>-0.36896334249999962</v>
      </c>
      <c r="C14523" s="14">
        <v>0.19877044503861035</v>
      </c>
    </row>
    <row r="14524" spans="1:3" x14ac:dyDescent="0.25">
      <c r="A14524" s="14" t="s">
        <v>14522</v>
      </c>
      <c r="B14524" s="14">
        <v>-5.5157499999999304E-3</v>
      </c>
      <c r="C14524" s="14">
        <v>8.8029509224560772E-3</v>
      </c>
    </row>
    <row r="14525" spans="1:3" x14ac:dyDescent="0.25">
      <c r="A14525" s="14" t="s">
        <v>14523</v>
      </c>
      <c r="B14525" s="14">
        <v>9.6939125000000015E-2</v>
      </c>
      <c r="C14525" s="14">
        <v>8.8599901985981624E-2</v>
      </c>
    </row>
    <row r="14526" spans="1:3" x14ac:dyDescent="0.25">
      <c r="A14526" s="14" t="s">
        <v>14524</v>
      </c>
      <c r="B14526" s="14">
        <v>-6.9974875000000214E-2</v>
      </c>
      <c r="C14526" s="14">
        <v>4.2312379371794398E-2</v>
      </c>
    </row>
    <row r="14527" spans="1:3" x14ac:dyDescent="0.25">
      <c r="A14527" s="14" t="s">
        <v>14525</v>
      </c>
      <c r="B14527" s="14">
        <v>0.19492437500000026</v>
      </c>
      <c r="C14527" s="14">
        <v>0.10911886100653109</v>
      </c>
    </row>
    <row r="14528" spans="1:3" x14ac:dyDescent="0.25">
      <c r="A14528" s="14" t="s">
        <v>14526</v>
      </c>
      <c r="B14528" s="14">
        <v>2.4093875000000153E-2</v>
      </c>
      <c r="C14528" s="14">
        <v>1.4421784017950223E-2</v>
      </c>
    </row>
    <row r="14529" spans="1:3" x14ac:dyDescent="0.25">
      <c r="A14529" s="14" t="s">
        <v>14527</v>
      </c>
      <c r="B14529" s="14">
        <v>-0.11718762500000013</v>
      </c>
      <c r="C14529" s="14">
        <v>8.5756438177421984E-2</v>
      </c>
    </row>
    <row r="14530" spans="1:3" x14ac:dyDescent="0.25">
      <c r="A14530" s="14" t="s">
        <v>14528</v>
      </c>
      <c r="B14530" s="14">
        <v>-0.47659950000000029</v>
      </c>
      <c r="C14530" s="14">
        <v>0.48356634077042399</v>
      </c>
    </row>
    <row r="14531" spans="1:3" x14ac:dyDescent="0.25">
      <c r="A14531" s="14" t="s">
        <v>14529</v>
      </c>
      <c r="B14531" s="14">
        <v>-0.34369499999999986</v>
      </c>
      <c r="C14531" s="14">
        <v>0.35171310298478725</v>
      </c>
    </row>
    <row r="14532" spans="1:3" x14ac:dyDescent="0.25">
      <c r="A14532" s="14" t="s">
        <v>14530</v>
      </c>
      <c r="B14532" s="14">
        <v>-0.40780662499999965</v>
      </c>
      <c r="C14532" s="14">
        <v>0.26784582837198767</v>
      </c>
    </row>
    <row r="14533" spans="1:3" x14ac:dyDescent="0.25">
      <c r="A14533" s="14" t="s">
        <v>14531</v>
      </c>
      <c r="B14533" s="14">
        <v>0.57324350000000002</v>
      </c>
      <c r="C14533" s="14">
        <v>0.56670757608409617</v>
      </c>
    </row>
    <row r="14534" spans="1:3" x14ac:dyDescent="0.25">
      <c r="A14534" s="14" t="s">
        <v>14532</v>
      </c>
      <c r="B14534" s="14">
        <v>0.19892187500000008</v>
      </c>
      <c r="C14534" s="14">
        <v>0.33288491002974913</v>
      </c>
    </row>
    <row r="14535" spans="1:3" x14ac:dyDescent="0.25">
      <c r="A14535" s="14" t="s">
        <v>14533</v>
      </c>
      <c r="B14535" s="14">
        <v>-0.33971262499999999</v>
      </c>
      <c r="C14535" s="14">
        <v>0.2435091077974802</v>
      </c>
    </row>
    <row r="14536" spans="1:3" x14ac:dyDescent="0.25">
      <c r="A14536" s="14" t="s">
        <v>14534</v>
      </c>
      <c r="B14536" s="14">
        <v>1.0799617374999999</v>
      </c>
      <c r="C14536" s="14">
        <v>0.83015421213006291</v>
      </c>
    </row>
    <row r="14537" spans="1:3" x14ac:dyDescent="0.25">
      <c r="A14537" s="14" t="s">
        <v>14535</v>
      </c>
      <c r="B14537" s="14">
        <v>0.33233437500000007</v>
      </c>
      <c r="C14537" s="14">
        <v>0.48415323183739911</v>
      </c>
    </row>
    <row r="14538" spans="1:3" x14ac:dyDescent="0.25">
      <c r="A14538" s="14" t="s">
        <v>14536</v>
      </c>
      <c r="B14538" s="14">
        <v>0.2691937499999999</v>
      </c>
      <c r="C14538" s="14">
        <v>0.14716387904313241</v>
      </c>
    </row>
    <row r="14539" spans="1:3" x14ac:dyDescent="0.25">
      <c r="A14539" s="14" t="s">
        <v>14537</v>
      </c>
      <c r="B14539" s="14">
        <v>6.2928750000001976E-3</v>
      </c>
      <c r="C14539" s="14">
        <v>5.6300194076883353E-3</v>
      </c>
    </row>
    <row r="14540" spans="1:3" x14ac:dyDescent="0.25">
      <c r="A14540" s="14" t="s">
        <v>14538</v>
      </c>
      <c r="B14540" s="14">
        <v>-0.38881375000000062</v>
      </c>
      <c r="C14540" s="14">
        <v>0.79827323232369118</v>
      </c>
    </row>
    <row r="14541" spans="1:3" x14ac:dyDescent="0.25">
      <c r="A14541" s="14" t="s">
        <v>14539</v>
      </c>
      <c r="B14541" s="14">
        <v>-0.48816124999999921</v>
      </c>
      <c r="C14541" s="14">
        <v>1.0038573299889639</v>
      </c>
    </row>
    <row r="14542" spans="1:3" x14ac:dyDescent="0.25">
      <c r="A14542" s="14" t="s">
        <v>14540</v>
      </c>
      <c r="B14542" s="14">
        <v>-0.37644750000000116</v>
      </c>
      <c r="C14542" s="14">
        <v>0.65769259924187295</v>
      </c>
    </row>
    <row r="14543" spans="1:3" x14ac:dyDescent="0.25">
      <c r="A14543" s="14" t="s">
        <v>14541</v>
      </c>
      <c r="B14543" s="14">
        <v>0.50314875000000026</v>
      </c>
      <c r="C14543" s="14">
        <v>0.31344039899714454</v>
      </c>
    </row>
    <row r="14544" spans="1:3" x14ac:dyDescent="0.25">
      <c r="A14544" s="14" t="s">
        <v>14542</v>
      </c>
      <c r="B14544" s="14">
        <v>0.35866249999999944</v>
      </c>
      <c r="C14544" s="14">
        <v>0.2495029943459979</v>
      </c>
    </row>
    <row r="14545" spans="1:3" x14ac:dyDescent="0.25">
      <c r="A14545" s="14" t="s">
        <v>14543</v>
      </c>
      <c r="B14545" s="14">
        <v>-0.19184375000000031</v>
      </c>
      <c r="C14545" s="14">
        <v>0.14555643231253265</v>
      </c>
    </row>
    <row r="14546" spans="1:3" x14ac:dyDescent="0.25">
      <c r="A14546" s="14" t="s">
        <v>14544</v>
      </c>
      <c r="B14546" s="14">
        <v>-0.69260462499999953</v>
      </c>
      <c r="C14546" s="14">
        <v>0.60870963290559532</v>
      </c>
    </row>
    <row r="14547" spans="1:3" x14ac:dyDescent="0.25">
      <c r="A14547" s="14" t="s">
        <v>14545</v>
      </c>
      <c r="B14547" s="14">
        <v>0.31138875000000077</v>
      </c>
      <c r="C14547" s="14">
        <v>0.12035411480609172</v>
      </c>
    </row>
    <row r="14548" spans="1:3" x14ac:dyDescent="0.25">
      <c r="A14548" s="14" t="s">
        <v>14546</v>
      </c>
      <c r="B14548" s="14">
        <v>0.30198500000000017</v>
      </c>
      <c r="C14548" s="14">
        <v>0.11560071626015954</v>
      </c>
    </row>
    <row r="14549" spans="1:3" x14ac:dyDescent="0.25">
      <c r="A14549" s="14" t="s">
        <v>14547</v>
      </c>
      <c r="B14549" s="14">
        <v>0.43309875000000009</v>
      </c>
      <c r="C14549" s="14">
        <v>0.25762974155674045</v>
      </c>
    </row>
    <row r="14550" spans="1:3" x14ac:dyDescent="0.25">
      <c r="A14550" s="14" t="s">
        <v>14548</v>
      </c>
      <c r="B14550" s="14">
        <v>-0.37447875000000064</v>
      </c>
      <c r="C14550" s="14">
        <v>0.35070367934215629</v>
      </c>
    </row>
    <row r="14551" spans="1:3" x14ac:dyDescent="0.25">
      <c r="A14551" s="14" t="s">
        <v>14549</v>
      </c>
      <c r="B14551" s="14">
        <v>0.21772625000000012</v>
      </c>
      <c r="C14551" s="14">
        <v>0.17877493632324712</v>
      </c>
    </row>
    <row r="14552" spans="1:3" x14ac:dyDescent="0.25">
      <c r="A14552" s="14" t="s">
        <v>14550</v>
      </c>
      <c r="B14552" s="14">
        <v>0.93820750000000075</v>
      </c>
      <c r="C14552" s="14">
        <v>0.55737793346645781</v>
      </c>
    </row>
    <row r="14553" spans="1:3" x14ac:dyDescent="0.25">
      <c r="A14553" s="14" t="s">
        <v>14551</v>
      </c>
      <c r="B14553" s="14">
        <v>-0.80456299999999992</v>
      </c>
      <c r="C14553" s="14">
        <v>0.32580799621307649</v>
      </c>
    </row>
    <row r="14554" spans="1:3" x14ac:dyDescent="0.25">
      <c r="A14554" s="14" t="s">
        <v>14552</v>
      </c>
      <c r="B14554" s="14">
        <v>-0.28275999999999968</v>
      </c>
      <c r="C14554" s="14">
        <v>0.13067251954909212</v>
      </c>
    </row>
    <row r="14555" spans="1:3" x14ac:dyDescent="0.25">
      <c r="A14555" s="14" t="s">
        <v>14553</v>
      </c>
      <c r="B14555" s="14">
        <v>-9.352750000000043E-2</v>
      </c>
      <c r="C14555" s="14">
        <v>5.9741298602181699E-2</v>
      </c>
    </row>
    <row r="14556" spans="1:3" x14ac:dyDescent="0.25">
      <c r="A14556" s="14" t="s">
        <v>14554</v>
      </c>
      <c r="B14556" s="14">
        <v>-0.17556875000000005</v>
      </c>
      <c r="C14556" s="14">
        <v>7.3355076978335501E-2</v>
      </c>
    </row>
    <row r="14557" spans="1:3" x14ac:dyDescent="0.25">
      <c r="A14557" s="14" t="s">
        <v>14555</v>
      </c>
      <c r="B14557" s="14">
        <v>-0.64057771500000027</v>
      </c>
      <c r="C14557" s="14">
        <v>0.39475903652469096</v>
      </c>
    </row>
    <row r="14558" spans="1:3" x14ac:dyDescent="0.25">
      <c r="A14558" s="14" t="s">
        <v>14556</v>
      </c>
      <c r="B14558" s="14">
        <v>-0.25416762499999979</v>
      </c>
      <c r="C14558" s="14">
        <v>0.23208973260960963</v>
      </c>
    </row>
    <row r="14559" spans="1:3" x14ac:dyDescent="0.25">
      <c r="A14559" s="14" t="s">
        <v>14557</v>
      </c>
      <c r="B14559" s="14">
        <v>-0.77185462499999957</v>
      </c>
      <c r="C14559" s="14">
        <v>0.21424404472970038</v>
      </c>
    </row>
    <row r="14560" spans="1:3" x14ac:dyDescent="0.25">
      <c r="A14560" s="14" t="s">
        <v>14558</v>
      </c>
      <c r="B14560" s="14">
        <v>-0.41757869437499995</v>
      </c>
      <c r="C14560" s="14">
        <v>0.2541746151116816</v>
      </c>
    </row>
    <row r="14561" spans="1:3" x14ac:dyDescent="0.25">
      <c r="A14561" s="14" t="s">
        <v>14559</v>
      </c>
      <c r="B14561" s="14">
        <v>-2.3924887500000047E-2</v>
      </c>
      <c r="C14561" s="14">
        <v>3.9591180502919335E-2</v>
      </c>
    </row>
    <row r="14562" spans="1:3" x14ac:dyDescent="0.25">
      <c r="A14562" s="14" t="s">
        <v>14560</v>
      </c>
      <c r="B14562" s="14">
        <v>-0.29021199999999991</v>
      </c>
      <c r="C14562" s="14">
        <v>0.83806253040815537</v>
      </c>
    </row>
    <row r="14563" spans="1:3" x14ac:dyDescent="0.25">
      <c r="A14563" s="14" t="s">
        <v>14561</v>
      </c>
      <c r="B14563" s="14">
        <v>0.69624537500000017</v>
      </c>
      <c r="C14563" s="14">
        <v>0.38964553814916847</v>
      </c>
    </row>
    <row r="14564" spans="1:3" x14ac:dyDescent="0.25">
      <c r="A14564" s="14" t="s">
        <v>14562</v>
      </c>
      <c r="B14564" s="14">
        <v>-0.55414487499999998</v>
      </c>
      <c r="C14564" s="14">
        <v>0.55604712365180087</v>
      </c>
    </row>
    <row r="14565" spans="1:3" x14ac:dyDescent="0.25">
      <c r="A14565" s="14" t="s">
        <v>14563</v>
      </c>
      <c r="B14565" s="14">
        <v>4.0606249999997956E-2</v>
      </c>
      <c r="C14565" s="14">
        <v>2.170259142322898E-2</v>
      </c>
    </row>
    <row r="14566" spans="1:3" x14ac:dyDescent="0.25">
      <c r="A14566" s="14" t="s">
        <v>14564</v>
      </c>
      <c r="B14566" s="14">
        <v>1.6686249999999347E-2</v>
      </c>
      <c r="C14566" s="14">
        <v>1.5017509870378299E-2</v>
      </c>
    </row>
    <row r="14567" spans="1:3" x14ac:dyDescent="0.25">
      <c r="A14567" s="14" t="s">
        <v>14565</v>
      </c>
      <c r="B14567" s="14">
        <v>9.2517500000001363E-2</v>
      </c>
      <c r="C14567" s="14">
        <v>6.566817354250408E-2</v>
      </c>
    </row>
    <row r="14568" spans="1:3" x14ac:dyDescent="0.25">
      <c r="A14568" s="14" t="s">
        <v>14566</v>
      </c>
      <c r="B14568" s="14">
        <v>-2.5172500000000042E-2</v>
      </c>
      <c r="C14568" s="14">
        <v>2.4456142523588544E-2</v>
      </c>
    </row>
    <row r="14569" spans="1:3" x14ac:dyDescent="0.25">
      <c r="A14569" s="14" t="s">
        <v>14567</v>
      </c>
      <c r="B14569" s="14">
        <v>-1.216739125000001</v>
      </c>
      <c r="C14569" s="14">
        <v>0.40612830473762346</v>
      </c>
    </row>
    <row r="14570" spans="1:3" x14ac:dyDescent="0.25">
      <c r="A14570" s="14" t="s">
        <v>14568</v>
      </c>
      <c r="B14570" s="14">
        <v>-0.29369462499999999</v>
      </c>
      <c r="C14570" s="14">
        <v>0.23072698779096779</v>
      </c>
    </row>
    <row r="14571" spans="1:3" x14ac:dyDescent="0.25">
      <c r="A14571" s="14" t="s">
        <v>14569</v>
      </c>
      <c r="B14571" s="14">
        <v>-0.60757537500000036</v>
      </c>
      <c r="C14571" s="14">
        <v>0.45777433525701933</v>
      </c>
    </row>
    <row r="14572" spans="1:3" x14ac:dyDescent="0.25">
      <c r="A14572" s="14" t="s">
        <v>14570</v>
      </c>
      <c r="B14572" s="14">
        <v>0.27037962499999968</v>
      </c>
      <c r="C14572" s="14">
        <v>0.74856707062353955</v>
      </c>
    </row>
    <row r="14573" spans="1:3" x14ac:dyDescent="0.25">
      <c r="A14573" s="14" t="s">
        <v>14571</v>
      </c>
      <c r="B14573" s="14">
        <v>-4.2391912499999851E-2</v>
      </c>
      <c r="C14573" s="14">
        <v>1.3323129238341351E-2</v>
      </c>
    </row>
    <row r="14574" spans="1:3" x14ac:dyDescent="0.25">
      <c r="A14574" s="14" t="s">
        <v>14572</v>
      </c>
      <c r="B14574" s="14">
        <v>1.0169077500000006</v>
      </c>
      <c r="C14574" s="14">
        <v>0.83540772312450684</v>
      </c>
    </row>
    <row r="14575" spans="1:3" x14ac:dyDescent="0.25">
      <c r="A14575" s="14" t="s">
        <v>14573</v>
      </c>
      <c r="B14575" s="14">
        <v>0.16508</v>
      </c>
      <c r="C14575" s="14">
        <v>0.25112658243932923</v>
      </c>
    </row>
    <row r="14576" spans="1:3" x14ac:dyDescent="0.25">
      <c r="A14576" s="14" t="s">
        <v>14574</v>
      </c>
      <c r="B14576" s="14">
        <v>0.11218562500000018</v>
      </c>
      <c r="C14576" s="14">
        <v>0.12146819483783901</v>
      </c>
    </row>
    <row r="14577" spans="1:3" x14ac:dyDescent="0.25">
      <c r="A14577" s="14" t="s">
        <v>14575</v>
      </c>
      <c r="B14577" s="14">
        <v>4.0992625000000116E-2</v>
      </c>
      <c r="C14577" s="14">
        <v>6.1681772777097424E-2</v>
      </c>
    </row>
    <row r="14578" spans="1:3" x14ac:dyDescent="0.25">
      <c r="A14578" s="14" t="s">
        <v>14576</v>
      </c>
      <c r="B14578" s="14">
        <v>-0.21852499999999964</v>
      </c>
      <c r="C14578" s="14">
        <v>0.61000212822289923</v>
      </c>
    </row>
    <row r="14579" spans="1:3" x14ac:dyDescent="0.25">
      <c r="A14579" s="14" t="s">
        <v>14577</v>
      </c>
      <c r="B14579" s="14">
        <v>0.44439693750000053</v>
      </c>
      <c r="C14579" s="14">
        <v>0.17176299840683859</v>
      </c>
    </row>
    <row r="14580" spans="1:3" x14ac:dyDescent="0.25">
      <c r="A14580" s="14" t="s">
        <v>14578</v>
      </c>
      <c r="B14580" s="14">
        <v>0.10762750000000043</v>
      </c>
      <c r="C14580" s="14">
        <v>5.5779583744252348E-2</v>
      </c>
    </row>
    <row r="14581" spans="1:3" x14ac:dyDescent="0.25">
      <c r="A14581" s="14" t="s">
        <v>14579</v>
      </c>
      <c r="B14581" s="14">
        <v>-0.3372765000000002</v>
      </c>
      <c r="C14581" s="14">
        <v>0.15688957271776491</v>
      </c>
    </row>
    <row r="14582" spans="1:3" x14ac:dyDescent="0.25">
      <c r="A14582" s="14" t="s">
        <v>14580</v>
      </c>
      <c r="B14582" s="14">
        <v>0.39922249999999959</v>
      </c>
      <c r="C14582" s="14">
        <v>0.8587641322524352</v>
      </c>
    </row>
    <row r="14583" spans="1:3" x14ac:dyDescent="0.25">
      <c r="A14583" s="14" t="s">
        <v>14581</v>
      </c>
      <c r="B14583" s="14">
        <v>0.11336875000000113</v>
      </c>
      <c r="C14583" s="14">
        <v>0.71147418666637452</v>
      </c>
    </row>
    <row r="14584" spans="1:3" x14ac:dyDescent="0.25">
      <c r="A14584" s="14" t="s">
        <v>14582</v>
      </c>
      <c r="B14584" s="14">
        <v>0.23199562499999993</v>
      </c>
      <c r="C14584" s="14">
        <v>0.76898679043495921</v>
      </c>
    </row>
    <row r="14585" spans="1:3" x14ac:dyDescent="0.25">
      <c r="A14585" s="14" t="s">
        <v>14583</v>
      </c>
      <c r="B14585" s="14">
        <v>-0.2742690000000001</v>
      </c>
      <c r="C14585" s="14">
        <v>0.20233290975906057</v>
      </c>
    </row>
    <row r="14586" spans="1:3" x14ac:dyDescent="0.25">
      <c r="A14586" s="14" t="s">
        <v>14584</v>
      </c>
      <c r="B14586" s="14">
        <v>7.7424999999998079E-2</v>
      </c>
      <c r="C14586" s="14">
        <v>0.23596301179909049</v>
      </c>
    </row>
    <row r="14587" spans="1:3" x14ac:dyDescent="0.25">
      <c r="A14587" s="14" t="s">
        <v>14585</v>
      </c>
      <c r="B14587" s="14">
        <v>1.3445752499999992</v>
      </c>
      <c r="C14587" s="14">
        <v>1.0990576386188111</v>
      </c>
    </row>
    <row r="14588" spans="1:3" x14ac:dyDescent="0.25">
      <c r="A14588" s="14" t="s">
        <v>14586</v>
      </c>
      <c r="B14588" s="14">
        <v>0.11984375000000025</v>
      </c>
      <c r="C14588" s="14">
        <v>5.3811480978724471E-2</v>
      </c>
    </row>
    <row r="14589" spans="1:3" x14ac:dyDescent="0.25">
      <c r="A14589" s="14" t="s">
        <v>14587</v>
      </c>
      <c r="B14589" s="14">
        <v>0.67028250000000034</v>
      </c>
      <c r="C14589" s="14">
        <v>0.56896660984198588</v>
      </c>
    </row>
    <row r="14590" spans="1:3" x14ac:dyDescent="0.25">
      <c r="A14590" s="14" t="s">
        <v>14588</v>
      </c>
      <c r="B14590" s="14">
        <v>0.31476250000000139</v>
      </c>
      <c r="C14590" s="14">
        <v>0.44670373159781024</v>
      </c>
    </row>
    <row r="14591" spans="1:3" x14ac:dyDescent="0.25">
      <c r="A14591" s="14" t="s">
        <v>14589</v>
      </c>
      <c r="B14591" s="14">
        <v>2.0455000000000112E-2</v>
      </c>
      <c r="C14591" s="14">
        <v>2.5263564283163158E-2</v>
      </c>
    </row>
    <row r="14592" spans="1:3" x14ac:dyDescent="0.25">
      <c r="A14592" s="14" t="s">
        <v>14590</v>
      </c>
      <c r="B14592" s="14">
        <v>0.27142374999999941</v>
      </c>
      <c r="C14592" s="14">
        <v>0.31439322040828732</v>
      </c>
    </row>
    <row r="14593" spans="1:3" x14ac:dyDescent="0.25">
      <c r="A14593" s="14" t="s">
        <v>14591</v>
      </c>
      <c r="B14593" s="14">
        <v>-2.1258750000001214E-2</v>
      </c>
      <c r="C14593" s="14">
        <v>2.6843513805432744E-2</v>
      </c>
    </row>
    <row r="14594" spans="1:3" x14ac:dyDescent="0.25">
      <c r="A14594" s="14" t="s">
        <v>14592</v>
      </c>
      <c r="B14594" s="14">
        <v>-4.4653750000001935E-2</v>
      </c>
      <c r="C14594" s="14">
        <v>8.1186367941646451E-2</v>
      </c>
    </row>
    <row r="14595" spans="1:3" x14ac:dyDescent="0.25">
      <c r="A14595" s="14" t="s">
        <v>14593</v>
      </c>
      <c r="B14595" s="14">
        <v>-5.5277500000000757E-2</v>
      </c>
      <c r="C14595" s="14">
        <v>9.0790750182382668E-2</v>
      </c>
    </row>
    <row r="14596" spans="1:3" x14ac:dyDescent="0.25">
      <c r="A14596" s="14" t="s">
        <v>14594</v>
      </c>
      <c r="B14596" s="14">
        <v>1.6025178750000006</v>
      </c>
      <c r="C14596" s="14">
        <v>1.2307035109739108</v>
      </c>
    </row>
    <row r="14597" spans="1:3" x14ac:dyDescent="0.25">
      <c r="A14597" s="14" t="s">
        <v>14595</v>
      </c>
      <c r="B14597" s="14">
        <v>-0.74607124999999996</v>
      </c>
      <c r="C14597" s="14">
        <v>1.1992982797587914</v>
      </c>
    </row>
    <row r="14598" spans="1:3" x14ac:dyDescent="0.25">
      <c r="A14598" s="14" t="s">
        <v>14596</v>
      </c>
      <c r="B14598" s="14">
        <v>-0.54902125000000002</v>
      </c>
      <c r="C14598" s="14">
        <v>0.64935570570632917</v>
      </c>
    </row>
    <row r="14599" spans="1:3" x14ac:dyDescent="0.25">
      <c r="A14599" s="14" t="s">
        <v>14597</v>
      </c>
      <c r="B14599" s="14">
        <v>-0.26785000000000014</v>
      </c>
      <c r="C14599" s="14">
        <v>0.28933570009837223</v>
      </c>
    </row>
    <row r="14600" spans="1:3" x14ac:dyDescent="0.25">
      <c r="A14600" s="14" t="s">
        <v>14598</v>
      </c>
      <c r="B14600" s="14">
        <v>-0.23967124999999978</v>
      </c>
      <c r="C14600" s="14">
        <v>0.13764451097206348</v>
      </c>
    </row>
    <row r="14601" spans="1:3" x14ac:dyDescent="0.25">
      <c r="A14601" s="14" t="s">
        <v>14599</v>
      </c>
      <c r="B14601" s="14">
        <v>-0.36815125000000037</v>
      </c>
      <c r="C14601" s="14">
        <v>0.29212825850982094</v>
      </c>
    </row>
    <row r="14602" spans="1:3" x14ac:dyDescent="0.25">
      <c r="A14602" s="14" t="s">
        <v>14600</v>
      </c>
      <c r="B14602" s="14">
        <v>-0.2600612499999988</v>
      </c>
      <c r="C14602" s="14">
        <v>0.15535762973714759</v>
      </c>
    </row>
    <row r="14603" spans="1:3" x14ac:dyDescent="0.25">
      <c r="A14603" s="14" t="s">
        <v>14601</v>
      </c>
      <c r="B14603" s="14">
        <v>0.89354462500000009</v>
      </c>
      <c r="C14603" s="14">
        <v>1.0763685449964022</v>
      </c>
    </row>
    <row r="14604" spans="1:3" x14ac:dyDescent="0.25">
      <c r="A14604" s="14" t="s">
        <v>14602</v>
      </c>
      <c r="B14604" s="14">
        <v>-0.27046749999999964</v>
      </c>
      <c r="C14604" s="14">
        <v>0.42806883000131707</v>
      </c>
    </row>
    <row r="14605" spans="1:3" x14ac:dyDescent="0.25">
      <c r="A14605" s="14" t="s">
        <v>14603</v>
      </c>
      <c r="B14605" s="14">
        <v>-0.82601550000000046</v>
      </c>
      <c r="C14605" s="14">
        <v>0.64896396637937337</v>
      </c>
    </row>
    <row r="14606" spans="1:3" x14ac:dyDescent="0.25">
      <c r="A14606" s="14" t="s">
        <v>14604</v>
      </c>
      <c r="B14606" s="14">
        <v>-0.62778375000000075</v>
      </c>
      <c r="C14606" s="14">
        <v>0.637197798656022</v>
      </c>
    </row>
    <row r="14607" spans="1:3" x14ac:dyDescent="0.25">
      <c r="A14607" s="14" t="s">
        <v>14605</v>
      </c>
      <c r="B14607" s="14">
        <v>-0.49626014950000008</v>
      </c>
      <c r="C14607" s="14">
        <v>0.25586713679968759</v>
      </c>
    </row>
    <row r="14608" spans="1:3" x14ac:dyDescent="0.25">
      <c r="A14608" s="14" t="s">
        <v>14606</v>
      </c>
      <c r="B14608" s="14">
        <v>0.21090062500000006</v>
      </c>
      <c r="C14608" s="14">
        <v>0.17578193113284682</v>
      </c>
    </row>
    <row r="14609" spans="1:3" x14ac:dyDescent="0.25">
      <c r="A14609" s="14" t="s">
        <v>14607</v>
      </c>
      <c r="B14609" s="14">
        <v>-0.45897137874999983</v>
      </c>
      <c r="C14609" s="14">
        <v>0.1921734554601745</v>
      </c>
    </row>
    <row r="14610" spans="1:3" x14ac:dyDescent="0.25">
      <c r="A14610" s="14" t="s">
        <v>14608</v>
      </c>
      <c r="B14610" s="14">
        <v>0.39988581499999987</v>
      </c>
      <c r="C14610" s="14">
        <v>0.23462378580841556</v>
      </c>
    </row>
    <row r="14611" spans="1:3" x14ac:dyDescent="0.25">
      <c r="A14611" s="14" t="s">
        <v>14609</v>
      </c>
      <c r="B14611" s="14">
        <v>1.3311874999999862E-2</v>
      </c>
      <c r="C14611" s="14">
        <v>1.2177542966341185E-2</v>
      </c>
    </row>
    <row r="14612" spans="1:3" x14ac:dyDescent="0.25">
      <c r="A14612" s="14" t="s">
        <v>14610</v>
      </c>
      <c r="B14612" s="14">
        <v>-5.0111412000000133E-2</v>
      </c>
      <c r="C14612" s="14">
        <v>2.3874630931102481E-2</v>
      </c>
    </row>
    <row r="14613" spans="1:3" x14ac:dyDescent="0.25">
      <c r="A14613" s="14" t="s">
        <v>14611</v>
      </c>
      <c r="B14613" s="14">
        <v>-0.40846325000000006</v>
      </c>
      <c r="C14613" s="14">
        <v>0.34541572320256569</v>
      </c>
    </row>
    <row r="14614" spans="1:3" x14ac:dyDescent="0.25">
      <c r="A14614" s="14" t="s">
        <v>14612</v>
      </c>
      <c r="B14614" s="14">
        <v>-2.4050374999999846E-2</v>
      </c>
      <c r="C14614" s="14">
        <v>1.2425341202668453E-2</v>
      </c>
    </row>
    <row r="14615" spans="1:3" x14ac:dyDescent="0.25">
      <c r="A14615" s="14" t="s">
        <v>14613</v>
      </c>
      <c r="B14615" s="14">
        <v>-0.17900250000000018</v>
      </c>
      <c r="C14615" s="14">
        <v>0.2463215134289051</v>
      </c>
    </row>
    <row r="14616" spans="1:3" x14ac:dyDescent="0.25">
      <c r="A14616" s="14" t="s">
        <v>14614</v>
      </c>
      <c r="B14616" s="14">
        <v>-0.36117499999999847</v>
      </c>
      <c r="C14616" s="14">
        <v>0.77164289059001356</v>
      </c>
    </row>
    <row r="14617" spans="1:3" x14ac:dyDescent="0.25">
      <c r="A14617" s="14" t="s">
        <v>14615</v>
      </c>
      <c r="B14617" s="14">
        <v>0.2952900000000005</v>
      </c>
      <c r="C14617" s="14">
        <v>0.59359933761217076</v>
      </c>
    </row>
    <row r="14618" spans="1:3" x14ac:dyDescent="0.25">
      <c r="A14618" s="14" t="s">
        <v>14616</v>
      </c>
      <c r="B14618" s="14">
        <v>-0.35086375000000025</v>
      </c>
      <c r="C14618" s="14">
        <v>0.52173777918166619</v>
      </c>
    </row>
    <row r="14619" spans="1:3" x14ac:dyDescent="0.25">
      <c r="A14619" s="14" t="s">
        <v>14617</v>
      </c>
      <c r="B14619" s="14">
        <v>0.23053749999999873</v>
      </c>
      <c r="C14619" s="14">
        <v>0.36133253795338138</v>
      </c>
    </row>
    <row r="14620" spans="1:3" x14ac:dyDescent="0.25">
      <c r="A14620" s="14" t="s">
        <v>14618</v>
      </c>
      <c r="B14620" s="14">
        <v>-7.7598749999998162E-2</v>
      </c>
      <c r="C14620" s="14">
        <v>0.12867629422611071</v>
      </c>
    </row>
    <row r="14621" spans="1:3" x14ac:dyDescent="0.25">
      <c r="A14621" s="14" t="s">
        <v>14619</v>
      </c>
      <c r="B14621" s="14">
        <v>-0.3736562499999998</v>
      </c>
      <c r="C14621" s="14">
        <v>1.1461225731889646</v>
      </c>
    </row>
    <row r="14622" spans="1:3" x14ac:dyDescent="0.25">
      <c r="A14622" s="14" t="s">
        <v>14620</v>
      </c>
      <c r="B14622" s="14">
        <v>3.1189999999999607E-2</v>
      </c>
      <c r="C14622" s="14">
        <v>2.1317137838365745E-2</v>
      </c>
    </row>
    <row r="14623" spans="1:3" x14ac:dyDescent="0.25">
      <c r="A14623" s="14" t="s">
        <v>14621</v>
      </c>
      <c r="B14623" s="14">
        <v>-0.46492625000000043</v>
      </c>
      <c r="C14623" s="14">
        <v>1.1967803353578139</v>
      </c>
    </row>
    <row r="14624" spans="1:3" x14ac:dyDescent="0.25">
      <c r="A14624" s="14" t="s">
        <v>14622</v>
      </c>
      <c r="B14624" s="14">
        <v>-0.21304425000000027</v>
      </c>
      <c r="C14624" s="14">
        <v>6.6747793613664771E-2</v>
      </c>
    </row>
    <row r="14625" spans="1:3" x14ac:dyDescent="0.25">
      <c r="A14625" s="14" t="s">
        <v>14623</v>
      </c>
      <c r="B14625" s="14">
        <v>-0.37492750000000008</v>
      </c>
      <c r="C14625" s="14">
        <v>0.16044873304401691</v>
      </c>
    </row>
    <row r="14626" spans="1:3" x14ac:dyDescent="0.25">
      <c r="A14626" s="14" t="s">
        <v>14624</v>
      </c>
      <c r="B14626" s="14">
        <v>-0.26900999999999975</v>
      </c>
      <c r="C14626" s="14">
        <v>0.38758159709227569</v>
      </c>
    </row>
    <row r="14627" spans="1:3" x14ac:dyDescent="0.25">
      <c r="A14627" s="14" t="s">
        <v>14625</v>
      </c>
      <c r="B14627" s="14">
        <v>-0.33585826250000006</v>
      </c>
      <c r="C14627" s="14">
        <v>0.50133138865546911</v>
      </c>
    </row>
    <row r="14628" spans="1:3" x14ac:dyDescent="0.25">
      <c r="A14628" s="14" t="s">
        <v>14626</v>
      </c>
      <c r="B14628" s="14">
        <v>0.238367475</v>
      </c>
      <c r="C14628" s="14">
        <v>0.12633968448318367</v>
      </c>
    </row>
    <row r="14629" spans="1:3" x14ac:dyDescent="0.25">
      <c r="A14629" s="14" t="s">
        <v>14627</v>
      </c>
      <c r="B14629" s="14">
        <v>0.50120374999999973</v>
      </c>
      <c r="C14629" s="14">
        <v>0.29558509083977552</v>
      </c>
    </row>
    <row r="14630" spans="1:3" x14ac:dyDescent="0.25">
      <c r="A14630" s="14" t="s">
        <v>14628</v>
      </c>
      <c r="B14630" s="14">
        <v>0.24201900000000043</v>
      </c>
      <c r="C14630" s="14">
        <v>0.20967446084497471</v>
      </c>
    </row>
    <row r="14631" spans="1:3" x14ac:dyDescent="0.25">
      <c r="A14631" s="14" t="s">
        <v>14629</v>
      </c>
      <c r="B14631" s="14">
        <v>0.25691075000000008</v>
      </c>
      <c r="C14631" s="14">
        <v>0.13338141773753084</v>
      </c>
    </row>
    <row r="14632" spans="1:3" x14ac:dyDescent="0.25">
      <c r="A14632" s="14" t="s">
        <v>14630</v>
      </c>
      <c r="B14632" s="14">
        <v>0.45927360250000016</v>
      </c>
      <c r="C14632" s="14">
        <v>0.42773743204008591</v>
      </c>
    </row>
    <row r="14633" spans="1:3" x14ac:dyDescent="0.25">
      <c r="A14633" s="14" t="s">
        <v>14631</v>
      </c>
      <c r="B14633" s="14">
        <v>-0.23622700000000008</v>
      </c>
      <c r="C14633" s="14">
        <v>0.31156702616232218</v>
      </c>
    </row>
    <row r="14634" spans="1:3" x14ac:dyDescent="0.25">
      <c r="A14634" s="14" t="s">
        <v>14632</v>
      </c>
      <c r="B14634" s="14">
        <v>-2.4473125000000095E-2</v>
      </c>
      <c r="C14634" s="14">
        <v>1.0276312026969265E-2</v>
      </c>
    </row>
    <row r="14635" spans="1:3" x14ac:dyDescent="0.25">
      <c r="A14635" s="14" t="s">
        <v>14633</v>
      </c>
      <c r="B14635" s="14">
        <v>0.48145487500000028</v>
      </c>
      <c r="C14635" s="14">
        <v>0.31863857894533432</v>
      </c>
    </row>
    <row r="14636" spans="1:3" x14ac:dyDescent="0.25">
      <c r="A14636" s="14" t="s">
        <v>14634</v>
      </c>
      <c r="B14636" s="14">
        <v>0.15038374999999959</v>
      </c>
      <c r="C14636" s="14">
        <v>0.29712671237437266</v>
      </c>
    </row>
    <row r="14637" spans="1:3" x14ac:dyDescent="0.25">
      <c r="A14637" s="14" t="s">
        <v>14635</v>
      </c>
      <c r="B14637" s="14">
        <v>7.4176249999998944E-2</v>
      </c>
      <c r="C14637" s="14">
        <v>0.21185498021348831</v>
      </c>
    </row>
    <row r="14638" spans="1:3" x14ac:dyDescent="0.25">
      <c r="A14638" s="14" t="s">
        <v>14636</v>
      </c>
      <c r="B14638" s="14">
        <v>7.5711249999997676E-2</v>
      </c>
      <c r="C14638" s="14">
        <v>0.11865321435734789</v>
      </c>
    </row>
    <row r="14639" spans="1:3" x14ac:dyDescent="0.25">
      <c r="A14639" s="14" t="s">
        <v>14637</v>
      </c>
      <c r="B14639" s="14">
        <v>-0.63895687499999987</v>
      </c>
      <c r="C14639" s="14">
        <v>0.24168264153254243</v>
      </c>
    </row>
    <row r="14640" spans="1:3" x14ac:dyDescent="0.25">
      <c r="A14640" s="14" t="s">
        <v>14638</v>
      </c>
      <c r="B14640" s="14">
        <v>-0.18172512500000004</v>
      </c>
      <c r="C14640" s="14">
        <v>0.23975766952686606</v>
      </c>
    </row>
    <row r="14641" spans="1:3" x14ac:dyDescent="0.25">
      <c r="A14641" s="14" t="s">
        <v>14639</v>
      </c>
      <c r="B14641" s="14">
        <v>-0.78941449999999991</v>
      </c>
      <c r="C14641" s="14">
        <v>0.51891931228726507</v>
      </c>
    </row>
    <row r="14642" spans="1:3" x14ac:dyDescent="0.25">
      <c r="A14642" s="14" t="s">
        <v>14640</v>
      </c>
      <c r="B14642" s="14">
        <v>-0.58714875000000033</v>
      </c>
      <c r="C14642" s="14">
        <v>0.18520371895777138</v>
      </c>
    </row>
    <row r="14643" spans="1:3" x14ac:dyDescent="0.25">
      <c r="A14643" s="14" t="s">
        <v>14641</v>
      </c>
      <c r="B14643" s="14">
        <v>4.8908749999999834E-2</v>
      </c>
      <c r="C14643" s="14">
        <v>2.2912070146020098E-2</v>
      </c>
    </row>
    <row r="14644" spans="1:3" x14ac:dyDescent="0.25">
      <c r="A14644" s="14" t="s">
        <v>14642</v>
      </c>
      <c r="B14644" s="14">
        <v>0.10706749999999943</v>
      </c>
      <c r="C14644" s="14">
        <v>5.2914720640866275E-2</v>
      </c>
    </row>
    <row r="14645" spans="1:3" x14ac:dyDescent="0.25">
      <c r="A14645" s="14" t="s">
        <v>14643</v>
      </c>
      <c r="B14645" s="14">
        <v>-0.28415211250000061</v>
      </c>
      <c r="C14645" s="14">
        <v>0.13693893117275385</v>
      </c>
    </row>
    <row r="14646" spans="1:3" x14ac:dyDescent="0.25">
      <c r="A14646" s="14" t="s">
        <v>14644</v>
      </c>
      <c r="B14646" s="14">
        <v>-0.41797625000000016</v>
      </c>
      <c r="C14646" s="14">
        <v>0.36806694878985841</v>
      </c>
    </row>
    <row r="14647" spans="1:3" x14ac:dyDescent="0.25">
      <c r="A14647" s="14" t="s">
        <v>14645</v>
      </c>
      <c r="B14647" s="14">
        <v>-0.21042374999999947</v>
      </c>
      <c r="C14647" s="14">
        <v>0.14588412019465954</v>
      </c>
    </row>
    <row r="14648" spans="1:3" x14ac:dyDescent="0.25">
      <c r="A14648" s="14" t="s">
        <v>14646</v>
      </c>
      <c r="B14648" s="14">
        <v>-0.39258624999999903</v>
      </c>
      <c r="C14648" s="14">
        <v>0.39602764479193081</v>
      </c>
    </row>
    <row r="14649" spans="1:3" x14ac:dyDescent="0.25">
      <c r="A14649" s="14" t="s">
        <v>14647</v>
      </c>
      <c r="B14649" s="14">
        <v>-1.2281948750000007</v>
      </c>
      <c r="C14649" s="14">
        <v>0.74303799471171672</v>
      </c>
    </row>
    <row r="14650" spans="1:3" x14ac:dyDescent="0.25">
      <c r="A14650" s="14" t="s">
        <v>14648</v>
      </c>
      <c r="B14650" s="14">
        <v>-1.2030452524999999</v>
      </c>
      <c r="C14650" s="14">
        <v>0.60733653353853467</v>
      </c>
    </row>
    <row r="14651" spans="1:3" x14ac:dyDescent="0.25">
      <c r="A14651" s="14" t="s">
        <v>14649</v>
      </c>
      <c r="B14651" s="14">
        <v>0.62795319999999988</v>
      </c>
      <c r="C14651" s="14">
        <v>0.28104644151821617</v>
      </c>
    </row>
    <row r="14652" spans="1:3" x14ac:dyDescent="0.25">
      <c r="A14652" s="14" t="s">
        <v>14650</v>
      </c>
      <c r="B14652" s="14">
        <v>7.1399807499999746E-2</v>
      </c>
      <c r="C14652" s="14">
        <v>2.4235728922825973E-2</v>
      </c>
    </row>
    <row r="14653" spans="1:3" x14ac:dyDescent="0.25">
      <c r="A14653" s="14" t="s">
        <v>14651</v>
      </c>
      <c r="B14653" s="14">
        <v>-0.33024249999999977</v>
      </c>
      <c r="C14653" s="14">
        <v>0.5773773794808218</v>
      </c>
    </row>
    <row r="14654" spans="1:3" x14ac:dyDescent="0.25">
      <c r="A14654" s="14" t="s">
        <v>14652</v>
      </c>
      <c r="B14654" s="14">
        <v>0.42363287500000002</v>
      </c>
      <c r="C14654" s="14">
        <v>0.2109715424511435</v>
      </c>
    </row>
    <row r="14655" spans="1:3" x14ac:dyDescent="0.25">
      <c r="A14655" s="14" t="s">
        <v>14653</v>
      </c>
      <c r="B14655" s="14">
        <v>0.3834603750000003</v>
      </c>
      <c r="C14655" s="14">
        <v>0.11638848517842347</v>
      </c>
    </row>
    <row r="14656" spans="1:3" x14ac:dyDescent="0.25">
      <c r="A14656" s="14" t="s">
        <v>14654</v>
      </c>
      <c r="B14656" s="14">
        <v>-0.25764175000000011</v>
      </c>
      <c r="C14656" s="14">
        <v>0.55107653299658454</v>
      </c>
    </row>
    <row r="14657" spans="1:3" x14ac:dyDescent="0.25">
      <c r="A14657" s="14" t="s">
        <v>14655</v>
      </c>
      <c r="B14657" s="14">
        <v>-0.62373499999999993</v>
      </c>
      <c r="C14657" s="14">
        <v>0.99466156741178313</v>
      </c>
    </row>
    <row r="14658" spans="1:3" x14ac:dyDescent="0.25">
      <c r="A14658" s="14" t="s">
        <v>14656</v>
      </c>
      <c r="B14658" s="14">
        <v>-0.39916875000000029</v>
      </c>
      <c r="C14658" s="14">
        <v>0.55025172968055347</v>
      </c>
    </row>
    <row r="14659" spans="1:3" x14ac:dyDescent="0.25">
      <c r="A14659" s="14" t="s">
        <v>14657</v>
      </c>
      <c r="B14659" s="14">
        <v>2.1612500000000701E-2</v>
      </c>
      <c r="C14659" s="14">
        <v>1.2015580732686255E-2</v>
      </c>
    </row>
    <row r="14660" spans="1:3" x14ac:dyDescent="0.25">
      <c r="A14660" s="14" t="s">
        <v>14658</v>
      </c>
      <c r="B14660" s="14">
        <v>-0.46506749999999997</v>
      </c>
      <c r="C14660" s="14">
        <v>0.45615709404288468</v>
      </c>
    </row>
    <row r="14661" spans="1:3" x14ac:dyDescent="0.25">
      <c r="A14661" s="14" t="s">
        <v>14659</v>
      </c>
      <c r="B14661" s="14">
        <v>0.43998375000000056</v>
      </c>
      <c r="C14661" s="14">
        <v>0.40726144030037714</v>
      </c>
    </row>
    <row r="14662" spans="1:3" x14ac:dyDescent="0.25">
      <c r="A14662" s="14" t="s">
        <v>14660</v>
      </c>
      <c r="B14662" s="14">
        <v>0.83317999999999959</v>
      </c>
      <c r="C14662" s="14">
        <v>1.1108675366342713</v>
      </c>
    </row>
    <row r="14663" spans="1:3" x14ac:dyDescent="0.25">
      <c r="A14663" s="14" t="s">
        <v>14661</v>
      </c>
      <c r="B14663" s="14">
        <v>0.68720749999999864</v>
      </c>
      <c r="C14663" s="14">
        <v>1.2888619713944922</v>
      </c>
    </row>
    <row r="14664" spans="1:3" x14ac:dyDescent="0.25">
      <c r="A14664" s="14" t="s">
        <v>14662</v>
      </c>
      <c r="B14664" s="14">
        <v>-5.8242874999999472E-2</v>
      </c>
      <c r="C14664" s="14">
        <v>2.249489338188243E-2</v>
      </c>
    </row>
    <row r="14665" spans="1:3" x14ac:dyDescent="0.25">
      <c r="A14665" s="14" t="s">
        <v>14663</v>
      </c>
      <c r="B14665" s="14">
        <v>-5.1932499999999493E-2</v>
      </c>
      <c r="C14665" s="14">
        <v>3.6206139586137449E-2</v>
      </c>
    </row>
    <row r="14666" spans="1:3" x14ac:dyDescent="0.25">
      <c r="A14666" s="14" t="s">
        <v>14664</v>
      </c>
      <c r="B14666" s="14">
        <v>0.48642125000000025</v>
      </c>
      <c r="C14666" s="14">
        <v>1.0563978457038357</v>
      </c>
    </row>
    <row r="14667" spans="1:3" x14ac:dyDescent="0.25">
      <c r="A14667" s="14" t="s">
        <v>14665</v>
      </c>
      <c r="B14667" s="14">
        <v>1.830625000000019E-2</v>
      </c>
      <c r="C14667" s="14">
        <v>6.9962358035435629E-2</v>
      </c>
    </row>
    <row r="14668" spans="1:3" x14ac:dyDescent="0.25">
      <c r="A14668" s="14" t="s">
        <v>14666</v>
      </c>
      <c r="B14668" s="14">
        <v>-0.15986374999999953</v>
      </c>
      <c r="C14668" s="14">
        <v>0.14127987164878431</v>
      </c>
    </row>
    <row r="14669" spans="1:3" x14ac:dyDescent="0.25">
      <c r="A14669" s="14" t="s">
        <v>14667</v>
      </c>
      <c r="B14669" s="14">
        <v>-0.18649174999999962</v>
      </c>
      <c r="C14669" s="14">
        <v>6.2453288630040654E-2</v>
      </c>
    </row>
    <row r="14670" spans="1:3" x14ac:dyDescent="0.25">
      <c r="A14670" s="14" t="s">
        <v>14668</v>
      </c>
      <c r="B14670" s="14">
        <v>-0.44222987500000022</v>
      </c>
      <c r="C14670" s="14">
        <v>0.15395329344465589</v>
      </c>
    </row>
    <row r="14671" spans="1:3" x14ac:dyDescent="0.25">
      <c r="A14671" s="14" t="s">
        <v>14669</v>
      </c>
      <c r="B14671" s="14">
        <v>0.48243131249999949</v>
      </c>
      <c r="C14671" s="14">
        <v>0.17068311718866969</v>
      </c>
    </row>
    <row r="14672" spans="1:3" x14ac:dyDescent="0.25">
      <c r="A14672" s="14" t="s">
        <v>14670</v>
      </c>
      <c r="B14672" s="14">
        <v>-0.23242687499999959</v>
      </c>
      <c r="C14672" s="14">
        <v>8.2385766100666863E-2</v>
      </c>
    </row>
    <row r="14673" spans="1:3" x14ac:dyDescent="0.25">
      <c r="A14673" s="14" t="s">
        <v>14671</v>
      </c>
      <c r="B14673" s="14">
        <v>4.6509499999999981E-2</v>
      </c>
      <c r="C14673" s="14">
        <v>1.5115877946927604E-2</v>
      </c>
    </row>
    <row r="14674" spans="1:3" x14ac:dyDescent="0.25">
      <c r="A14674" s="14" t="s">
        <v>14672</v>
      </c>
      <c r="B14674" s="14">
        <v>0.4836808749999999</v>
      </c>
      <c r="C14674" s="14">
        <v>0.34091329517855684</v>
      </c>
    </row>
    <row r="14675" spans="1:3" x14ac:dyDescent="0.25">
      <c r="A14675" s="14" t="s">
        <v>14673</v>
      </c>
      <c r="B14675" s="14">
        <v>0.87405500000000025</v>
      </c>
      <c r="C14675" s="14">
        <v>0.3412407782176326</v>
      </c>
    </row>
    <row r="14676" spans="1:3" x14ac:dyDescent="0.25">
      <c r="A14676" s="14" t="s">
        <v>14674</v>
      </c>
      <c r="B14676" s="14">
        <v>1.0928367499999996</v>
      </c>
      <c r="C14676" s="14">
        <v>0.55125236751949502</v>
      </c>
    </row>
    <row r="14677" spans="1:3" x14ac:dyDescent="0.25">
      <c r="A14677" s="14" t="s">
        <v>14675</v>
      </c>
      <c r="B14677" s="14">
        <v>0.87207125000000119</v>
      </c>
      <c r="C14677" s="14">
        <v>0.26755417044975771</v>
      </c>
    </row>
    <row r="14678" spans="1:3" x14ac:dyDescent="0.25">
      <c r="A14678" s="14" t="s">
        <v>14676</v>
      </c>
      <c r="B14678" s="14">
        <v>-0.19079374999999965</v>
      </c>
      <c r="C14678" s="14">
        <v>0.10226182433340344</v>
      </c>
    </row>
    <row r="14679" spans="1:3" x14ac:dyDescent="0.25">
      <c r="A14679" s="14" t="s">
        <v>14677</v>
      </c>
      <c r="B14679" s="14">
        <v>0.39614924999999968</v>
      </c>
      <c r="C14679" s="14">
        <v>0.3665660853996266</v>
      </c>
    </row>
    <row r="14680" spans="1:3" x14ac:dyDescent="0.25">
      <c r="A14680" s="14" t="s">
        <v>14678</v>
      </c>
      <c r="B14680" s="14">
        <v>0.88385299999999956</v>
      </c>
      <c r="C14680" s="14">
        <v>0.64806872381728753</v>
      </c>
    </row>
    <row r="14681" spans="1:3" x14ac:dyDescent="0.25">
      <c r="A14681" s="14" t="s">
        <v>14679</v>
      </c>
      <c r="B14681" s="14">
        <v>0.35954175000000022</v>
      </c>
      <c r="C14681" s="14">
        <v>0.39073457906510917</v>
      </c>
    </row>
    <row r="14682" spans="1:3" x14ac:dyDescent="0.25">
      <c r="A14682" s="14" t="s">
        <v>14680</v>
      </c>
      <c r="B14682" s="14">
        <v>0.44511737499999993</v>
      </c>
      <c r="C14682" s="14">
        <v>0.37085322692726769</v>
      </c>
    </row>
    <row r="14683" spans="1:3" x14ac:dyDescent="0.25">
      <c r="A14683" s="14" t="s">
        <v>14681</v>
      </c>
      <c r="B14683" s="14">
        <v>1.2096231249999996</v>
      </c>
      <c r="C14683" s="14">
        <v>1.0075430545480684</v>
      </c>
    </row>
    <row r="14684" spans="1:3" x14ac:dyDescent="0.25">
      <c r="A14684" s="14" t="s">
        <v>14682</v>
      </c>
      <c r="B14684" s="14">
        <v>5.5105999999999433E-2</v>
      </c>
      <c r="C14684" s="14">
        <v>2.2650838277718174E-2</v>
      </c>
    </row>
    <row r="14685" spans="1:3" x14ac:dyDescent="0.25">
      <c r="A14685" s="14" t="s">
        <v>14683</v>
      </c>
      <c r="B14685" s="14">
        <v>-0.26087549999999982</v>
      </c>
      <c r="C14685" s="14">
        <v>0.22704512445989464</v>
      </c>
    </row>
    <row r="14686" spans="1:3" x14ac:dyDescent="0.25">
      <c r="A14686" s="14" t="s">
        <v>14684</v>
      </c>
      <c r="B14686" s="14">
        <v>0.54037487500000037</v>
      </c>
      <c r="C14686" s="14">
        <v>0.28986304257825735</v>
      </c>
    </row>
    <row r="14687" spans="1:3" x14ac:dyDescent="0.25">
      <c r="A14687" s="14" t="s">
        <v>14685</v>
      </c>
      <c r="B14687" s="14">
        <v>1.3520249999999994</v>
      </c>
      <c r="C14687" s="14">
        <v>0.73848428930821242</v>
      </c>
    </row>
    <row r="14688" spans="1:3" x14ac:dyDescent="0.25">
      <c r="A14688" s="14" t="s">
        <v>14686</v>
      </c>
      <c r="B14688" s="14">
        <v>1.3410587500000002</v>
      </c>
      <c r="C14688" s="14">
        <v>0.72776368609410558</v>
      </c>
    </row>
    <row r="14689" spans="1:3" x14ac:dyDescent="0.25">
      <c r="A14689" s="14" t="s">
        <v>14687</v>
      </c>
      <c r="B14689" s="14">
        <v>-0.13573374999999999</v>
      </c>
      <c r="C14689" s="14">
        <v>0.1212738139741556</v>
      </c>
    </row>
    <row r="14690" spans="1:3" x14ac:dyDescent="0.25">
      <c r="A14690" s="14" t="s">
        <v>14688</v>
      </c>
      <c r="B14690" s="14">
        <v>-0.33426875000000056</v>
      </c>
      <c r="C14690" s="14">
        <v>0.4150367424597432</v>
      </c>
    </row>
    <row r="14691" spans="1:3" x14ac:dyDescent="0.25">
      <c r="A14691" s="14" t="s">
        <v>14689</v>
      </c>
      <c r="B14691" s="14">
        <v>0.55645999999999862</v>
      </c>
      <c r="C14691" s="14">
        <v>0.79679743033333195</v>
      </c>
    </row>
    <row r="14692" spans="1:3" x14ac:dyDescent="0.25">
      <c r="A14692" s="14" t="s">
        <v>14690</v>
      </c>
      <c r="B14692" s="14">
        <v>0.76013749999999902</v>
      </c>
      <c r="C14692" s="14">
        <v>0.87625740858823464</v>
      </c>
    </row>
    <row r="14693" spans="1:3" x14ac:dyDescent="0.25">
      <c r="A14693" s="14" t="s">
        <v>14691</v>
      </c>
      <c r="B14693" s="14">
        <v>3.3502412499999998</v>
      </c>
      <c r="C14693" s="14">
        <v>1.3861209932878436</v>
      </c>
    </row>
    <row r="14694" spans="1:3" x14ac:dyDescent="0.25">
      <c r="A14694" s="14" t="s">
        <v>14692</v>
      </c>
      <c r="B14694" s="14">
        <v>0.91879275000000016</v>
      </c>
      <c r="C14694" s="14">
        <v>0.88706511408041444</v>
      </c>
    </row>
    <row r="14695" spans="1:3" x14ac:dyDescent="0.25">
      <c r="A14695" s="14" t="s">
        <v>14693</v>
      </c>
      <c r="B14695" s="14">
        <v>0.28608809374999999</v>
      </c>
      <c r="C14695" s="14">
        <v>0.20280773439234262</v>
      </c>
    </row>
    <row r="14696" spans="1:3" x14ac:dyDescent="0.25">
      <c r="A14696" s="14" t="s">
        <v>14694</v>
      </c>
      <c r="B14696" s="14">
        <v>-0.2333937499999994</v>
      </c>
      <c r="C14696" s="14">
        <v>0.18208680913042255</v>
      </c>
    </row>
    <row r="14697" spans="1:3" x14ac:dyDescent="0.25">
      <c r="A14697" s="14" t="s">
        <v>14695</v>
      </c>
      <c r="B14697" s="14">
        <v>1.7833700000000001</v>
      </c>
      <c r="C14697" s="14">
        <v>1.8024651637828659</v>
      </c>
    </row>
    <row r="14698" spans="1:3" x14ac:dyDescent="0.25">
      <c r="A14698" s="14" t="s">
        <v>14696</v>
      </c>
      <c r="B14698" s="14">
        <v>2.5830556250000001</v>
      </c>
      <c r="C14698" s="14">
        <v>1.484727836617467</v>
      </c>
    </row>
    <row r="14699" spans="1:3" x14ac:dyDescent="0.25">
      <c r="A14699" s="14" t="s">
        <v>14697</v>
      </c>
      <c r="B14699" s="14">
        <v>-0.66698287500000086</v>
      </c>
      <c r="C14699" s="14">
        <v>0.62840004768121338</v>
      </c>
    </row>
    <row r="14700" spans="1:3" x14ac:dyDescent="0.25">
      <c r="A14700" s="14" t="s">
        <v>14698</v>
      </c>
      <c r="B14700" s="14">
        <v>0.66289124999999993</v>
      </c>
      <c r="C14700" s="14">
        <v>0.80698696221442334</v>
      </c>
    </row>
    <row r="14701" spans="1:3" x14ac:dyDescent="0.25">
      <c r="A14701" s="14" t="s">
        <v>14699</v>
      </c>
      <c r="B14701" s="14">
        <v>1.3375749999999975</v>
      </c>
      <c r="C14701" s="14">
        <v>0.53551734143218943</v>
      </c>
    </row>
    <row r="14702" spans="1:3" x14ac:dyDescent="0.25">
      <c r="A14702" s="14" t="s">
        <v>14700</v>
      </c>
      <c r="B14702" s="14">
        <v>0.81674862500000023</v>
      </c>
      <c r="C14702" s="14">
        <v>0.75002350705959164</v>
      </c>
    </row>
    <row r="14703" spans="1:3" x14ac:dyDescent="0.25">
      <c r="A14703" s="14" t="s">
        <v>14701</v>
      </c>
      <c r="B14703" s="14">
        <v>0.62475250000000004</v>
      </c>
      <c r="C14703" s="14">
        <v>0.63063617236240255</v>
      </c>
    </row>
    <row r="14704" spans="1:3" x14ac:dyDescent="0.25">
      <c r="A14704" s="14" t="s">
        <v>14702</v>
      </c>
      <c r="B14704" s="14">
        <v>-0.18883987500000021</v>
      </c>
      <c r="C14704" s="14">
        <v>0.13280282819941147</v>
      </c>
    </row>
    <row r="14705" spans="1:3" x14ac:dyDescent="0.25">
      <c r="A14705" s="14" t="s">
        <v>14703</v>
      </c>
      <c r="B14705" s="14">
        <v>3.4189879999999997</v>
      </c>
      <c r="C14705" s="14">
        <v>0.66329399947241818</v>
      </c>
    </row>
    <row r="14706" spans="1:3" x14ac:dyDescent="0.25">
      <c r="A14706" s="14" t="s">
        <v>14704</v>
      </c>
      <c r="B14706" s="14">
        <v>1.6235487500000003</v>
      </c>
      <c r="C14706" s="14">
        <v>0.49392702657450949</v>
      </c>
    </row>
    <row r="14707" spans="1:3" x14ac:dyDescent="0.25">
      <c r="A14707" s="14" t="s">
        <v>14705</v>
      </c>
      <c r="B14707" s="14">
        <v>-0.1755377500000006</v>
      </c>
      <c r="C14707" s="14">
        <v>9.921342215680222E-2</v>
      </c>
    </row>
    <row r="14708" spans="1:3" x14ac:dyDescent="0.25">
      <c r="A14708" s="14" t="s">
        <v>14706</v>
      </c>
      <c r="B14708" s="14">
        <v>0.46687350000000016</v>
      </c>
      <c r="C14708" s="14">
        <v>0.39972871091213447</v>
      </c>
    </row>
    <row r="14709" spans="1:3" x14ac:dyDescent="0.25">
      <c r="A14709" s="14" t="s">
        <v>14707</v>
      </c>
      <c r="B14709" s="14">
        <v>0.22976249999999987</v>
      </c>
      <c r="C14709" s="14">
        <v>0.1770605781758289</v>
      </c>
    </row>
    <row r="14710" spans="1:3" x14ac:dyDescent="0.25">
      <c r="A14710" s="14" t="s">
        <v>14708</v>
      </c>
      <c r="B14710" s="14">
        <v>-0.20613537500000012</v>
      </c>
      <c r="C14710" s="14">
        <v>0.10501880678340199</v>
      </c>
    </row>
    <row r="14711" spans="1:3" x14ac:dyDescent="0.25">
      <c r="A14711" s="14" t="s">
        <v>14709</v>
      </c>
      <c r="B14711" s="14">
        <v>-1.7673049999999986</v>
      </c>
      <c r="C14711" s="14">
        <v>0.47867241833637475</v>
      </c>
    </row>
    <row r="14712" spans="1:3" x14ac:dyDescent="0.25">
      <c r="A14712" s="14" t="s">
        <v>14710</v>
      </c>
      <c r="B14712" s="14">
        <v>-0.37128374999999947</v>
      </c>
      <c r="C14712" s="14">
        <v>0.45000554884361649</v>
      </c>
    </row>
    <row r="14713" spans="1:3" x14ac:dyDescent="0.25">
      <c r="A14713" s="14" t="s">
        <v>14711</v>
      </c>
      <c r="B14713" s="14">
        <v>3.1437624999999803E-2</v>
      </c>
      <c r="C14713" s="14">
        <v>0.12815802888487249</v>
      </c>
    </row>
    <row r="14714" spans="1:3" x14ac:dyDescent="0.25">
      <c r="A14714" s="14" t="s">
        <v>14712</v>
      </c>
      <c r="B14714" s="14">
        <v>-1.2248106375000001</v>
      </c>
      <c r="C14714" s="14">
        <v>0.80405291782533084</v>
      </c>
    </row>
    <row r="14715" spans="1:3" x14ac:dyDescent="0.25">
      <c r="A14715" s="14" t="s">
        <v>14713</v>
      </c>
      <c r="B14715" s="14">
        <v>-1.6231249999999697E-2</v>
      </c>
      <c r="C14715" s="14">
        <v>5.3400786955624608E-3</v>
      </c>
    </row>
    <row r="14716" spans="1:3" x14ac:dyDescent="0.25">
      <c r="A14716" s="14" t="s">
        <v>14714</v>
      </c>
      <c r="B14716" s="14">
        <v>0.66200442874999987</v>
      </c>
      <c r="C14716" s="14">
        <v>0.47474133986697536</v>
      </c>
    </row>
    <row r="14717" spans="1:3" x14ac:dyDescent="0.25">
      <c r="A14717" s="14" t="s">
        <v>14715</v>
      </c>
      <c r="B14717" s="14">
        <v>2.356825000000029E-2</v>
      </c>
      <c r="C14717" s="14">
        <v>2.3142559256911881E-2</v>
      </c>
    </row>
    <row r="14718" spans="1:3" x14ac:dyDescent="0.25">
      <c r="A14718" s="14" t="s">
        <v>14716</v>
      </c>
      <c r="B14718" s="14">
        <v>-0.93191112500000028</v>
      </c>
      <c r="C14718" s="14">
        <v>0.53509739665183809</v>
      </c>
    </row>
    <row r="14719" spans="1:3" x14ac:dyDescent="0.25">
      <c r="A14719" s="14" t="s">
        <v>14717</v>
      </c>
      <c r="B14719" s="14">
        <v>0.33169837500000021</v>
      </c>
      <c r="C14719" s="14">
        <v>0.1743773544083578</v>
      </c>
    </row>
    <row r="14720" spans="1:3" x14ac:dyDescent="0.25">
      <c r="A14720" s="14" t="s">
        <v>14718</v>
      </c>
      <c r="B14720" s="14">
        <v>2.8936625000000049E-2</v>
      </c>
      <c r="C14720" s="14">
        <v>1.2032592107727533E-2</v>
      </c>
    </row>
    <row r="14721" spans="1:3" x14ac:dyDescent="0.25">
      <c r="A14721" s="14" t="s">
        <v>14719</v>
      </c>
      <c r="B14721" s="14">
        <v>0.11646662499999993</v>
      </c>
      <c r="C14721" s="14">
        <v>0.13083743912829177</v>
      </c>
    </row>
    <row r="14722" spans="1:3" x14ac:dyDescent="0.25">
      <c r="A14722" s="14" t="s">
        <v>14720</v>
      </c>
      <c r="B14722" s="14">
        <v>0.18428912500000028</v>
      </c>
      <c r="C14722" s="14">
        <v>0.2176252156058297</v>
      </c>
    </row>
    <row r="14723" spans="1:3" x14ac:dyDescent="0.25">
      <c r="A14723" s="14" t="s">
        <v>14721</v>
      </c>
      <c r="B14723" s="14">
        <v>-8.130575000000001E-2</v>
      </c>
      <c r="C14723" s="14">
        <v>0.59438443380261285</v>
      </c>
    </row>
    <row r="14724" spans="1:3" x14ac:dyDescent="0.25">
      <c r="A14724" s="14" t="s">
        <v>14722</v>
      </c>
      <c r="B14724" s="14">
        <v>0.4043024999999999</v>
      </c>
      <c r="C14724" s="14">
        <v>0.70548594102523587</v>
      </c>
    </row>
    <row r="14725" spans="1:3" x14ac:dyDescent="0.25">
      <c r="A14725" s="14" t="s">
        <v>14723</v>
      </c>
      <c r="B14725" s="14">
        <v>-0.54740681249999978</v>
      </c>
      <c r="C14725" s="14">
        <v>0.60152768245281751</v>
      </c>
    </row>
    <row r="14726" spans="1:3" x14ac:dyDescent="0.25">
      <c r="A14726" s="14" t="s">
        <v>14724</v>
      </c>
      <c r="B14726" s="14">
        <v>-1.2059987499999991</v>
      </c>
      <c r="C14726" s="14">
        <v>1.6370132130045096</v>
      </c>
    </row>
    <row r="14727" spans="1:3" x14ac:dyDescent="0.25">
      <c r="A14727" s="14" t="s">
        <v>14725</v>
      </c>
      <c r="B14727" s="14">
        <v>-0.69982278375000007</v>
      </c>
      <c r="C14727" s="14">
        <v>0.39133646443113346</v>
      </c>
    </row>
    <row r="14728" spans="1:3" x14ac:dyDescent="0.25">
      <c r="A14728" s="14" t="s">
        <v>14726</v>
      </c>
      <c r="B14728" s="14">
        <v>0.87867999999999746</v>
      </c>
      <c r="C14728" s="14">
        <v>0.84616454923710138</v>
      </c>
    </row>
    <row r="14729" spans="1:3" x14ac:dyDescent="0.25">
      <c r="A14729" s="14" t="s">
        <v>14727</v>
      </c>
      <c r="B14729" s="14">
        <v>0.46001987499999986</v>
      </c>
      <c r="C14729" s="14">
        <v>0.58664341473299986</v>
      </c>
    </row>
    <row r="14730" spans="1:3" x14ac:dyDescent="0.25">
      <c r="A14730" s="14" t="s">
        <v>14728</v>
      </c>
      <c r="B14730" s="14">
        <v>0.66336124999999857</v>
      </c>
      <c r="C14730" s="14">
        <v>0.27931741440162877</v>
      </c>
    </row>
    <row r="14731" spans="1:3" x14ac:dyDescent="0.25">
      <c r="A14731" s="14" t="s">
        <v>14729</v>
      </c>
      <c r="B14731" s="14">
        <v>0.50379249999999987</v>
      </c>
      <c r="C14731" s="14">
        <v>0.63390629074898286</v>
      </c>
    </row>
    <row r="14732" spans="1:3" x14ac:dyDescent="0.25">
      <c r="A14732" s="14" t="s">
        <v>14730</v>
      </c>
      <c r="B14732" s="14">
        <v>0.26598675000000016</v>
      </c>
      <c r="C14732" s="14">
        <v>0.15335580990436781</v>
      </c>
    </row>
    <row r="14733" spans="1:3" x14ac:dyDescent="0.25">
      <c r="A14733" s="14" t="s">
        <v>14731</v>
      </c>
      <c r="B14733" s="14">
        <v>-0.32034587500000011</v>
      </c>
      <c r="C14733" s="14">
        <v>0.20005180583915111</v>
      </c>
    </row>
    <row r="14734" spans="1:3" x14ac:dyDescent="0.25">
      <c r="A14734" s="14" t="s">
        <v>14732</v>
      </c>
      <c r="B14734" s="14">
        <v>0.37520750000000014</v>
      </c>
      <c r="C14734" s="14">
        <v>0.34685815278610843</v>
      </c>
    </row>
    <row r="14735" spans="1:3" x14ac:dyDescent="0.25">
      <c r="A14735" s="14" t="s">
        <v>14733</v>
      </c>
      <c r="B14735" s="14">
        <v>0.10364362500000013</v>
      </c>
      <c r="C14735" s="14">
        <v>0.10541999521684906</v>
      </c>
    </row>
    <row r="14736" spans="1:3" x14ac:dyDescent="0.25">
      <c r="A14736" s="14" t="s">
        <v>14734</v>
      </c>
      <c r="B14736" s="14">
        <v>-0.13679250000000032</v>
      </c>
      <c r="C14736" s="14">
        <v>0.23729710920405586</v>
      </c>
    </row>
    <row r="14737" spans="1:3" x14ac:dyDescent="0.25">
      <c r="A14737" s="14" t="s">
        <v>14735</v>
      </c>
      <c r="B14737" s="14">
        <v>-3.4633750000000241E-2</v>
      </c>
      <c r="C14737" s="14">
        <v>4.2344167343912678E-2</v>
      </c>
    </row>
    <row r="14738" spans="1:3" x14ac:dyDescent="0.25">
      <c r="A14738" s="14" t="s">
        <v>14736</v>
      </c>
      <c r="B14738" s="14">
        <v>0.63490424999999995</v>
      </c>
      <c r="C14738" s="14">
        <v>0.61569614905405579</v>
      </c>
    </row>
    <row r="14739" spans="1:3" x14ac:dyDescent="0.25">
      <c r="A14739" s="14" t="s">
        <v>14737</v>
      </c>
      <c r="B14739" s="14">
        <v>-3.8012375000000098E-2</v>
      </c>
      <c r="C14739" s="14">
        <v>5.5544634346676829E-2</v>
      </c>
    </row>
    <row r="14740" spans="1:3" x14ac:dyDescent="0.25">
      <c r="A14740" s="14" t="s">
        <v>14738</v>
      </c>
      <c r="B14740" s="14">
        <v>-0.50336174999999983</v>
      </c>
      <c r="C14740" s="14">
        <v>0.45000056883650208</v>
      </c>
    </row>
    <row r="14741" spans="1:3" x14ac:dyDescent="0.25">
      <c r="A14741" s="14" t="s">
        <v>14739</v>
      </c>
      <c r="B14741" s="14">
        <v>-8.1558125000000148E-2</v>
      </c>
      <c r="C14741" s="14">
        <v>0.13367449919491572</v>
      </c>
    </row>
    <row r="14742" spans="1:3" x14ac:dyDescent="0.25">
      <c r="A14742" s="14" t="s">
        <v>14740</v>
      </c>
      <c r="B14742" s="14">
        <v>6.5429259999999934E-2</v>
      </c>
      <c r="C14742" s="14">
        <v>6.3834235182972224E-2</v>
      </c>
    </row>
    <row r="14743" spans="1:3" x14ac:dyDescent="0.25">
      <c r="A14743" s="14" t="s">
        <v>14741</v>
      </c>
      <c r="B14743" s="14">
        <v>-0.12110500000000002</v>
      </c>
      <c r="C14743" s="14">
        <v>0.15527961472436766</v>
      </c>
    </row>
    <row r="14744" spans="1:3" x14ac:dyDescent="0.25">
      <c r="A14744" s="14" t="s">
        <v>14742</v>
      </c>
      <c r="B14744" s="14">
        <v>-0.34629750000000215</v>
      </c>
      <c r="C14744" s="14">
        <v>0.50928113121597918</v>
      </c>
    </row>
    <row r="14745" spans="1:3" x14ac:dyDescent="0.25">
      <c r="A14745" s="14" t="s">
        <v>14743</v>
      </c>
      <c r="B14745" s="14">
        <v>-0.12613550000000018</v>
      </c>
      <c r="C14745" s="14">
        <v>5.9486372557773289E-2</v>
      </c>
    </row>
    <row r="14746" spans="1:3" x14ac:dyDescent="0.25">
      <c r="A14746" s="14" t="s">
        <v>14744</v>
      </c>
      <c r="B14746" s="14">
        <v>1.7930900000000012</v>
      </c>
      <c r="C14746" s="14">
        <v>2.4543135440511916</v>
      </c>
    </row>
    <row r="14747" spans="1:3" x14ac:dyDescent="0.25">
      <c r="A14747" s="14" t="s">
        <v>14745</v>
      </c>
      <c r="B14747" s="14">
        <v>-1.1896887500000002</v>
      </c>
      <c r="C14747" s="14">
        <v>1.4979383479989008</v>
      </c>
    </row>
    <row r="14748" spans="1:3" x14ac:dyDescent="0.25">
      <c r="A14748" s="14" t="s">
        <v>14746</v>
      </c>
      <c r="B14748" s="14">
        <v>0.27787124999999868</v>
      </c>
      <c r="C14748" s="14">
        <v>0.57747567965036883</v>
      </c>
    </row>
    <row r="14749" spans="1:3" x14ac:dyDescent="0.25">
      <c r="A14749" s="14" t="s">
        <v>14747</v>
      </c>
      <c r="B14749" s="14">
        <v>7.0904999999999996E-2</v>
      </c>
      <c r="C14749" s="14">
        <v>6.8956285290321925E-2</v>
      </c>
    </row>
    <row r="14750" spans="1:3" x14ac:dyDescent="0.25">
      <c r="A14750" s="14" t="s">
        <v>14748</v>
      </c>
      <c r="B14750" s="14">
        <v>9.9728999999999957E-2</v>
      </c>
      <c r="C14750" s="14">
        <v>6.2557668713585451E-2</v>
      </c>
    </row>
    <row r="14751" spans="1:3" x14ac:dyDescent="0.25">
      <c r="A14751" s="14" t="s">
        <v>14749</v>
      </c>
      <c r="B14751" s="14">
        <v>0.13408550000000008</v>
      </c>
      <c r="C14751" s="14">
        <v>0.27258116161391716</v>
      </c>
    </row>
    <row r="14752" spans="1:3" x14ac:dyDescent="0.25">
      <c r="A14752" s="14" t="s">
        <v>14750</v>
      </c>
      <c r="B14752" s="14">
        <v>-7.0711249999995118E-3</v>
      </c>
      <c r="C14752" s="14">
        <v>4.0939913115038496E-3</v>
      </c>
    </row>
    <row r="14753" spans="1:3" x14ac:dyDescent="0.25">
      <c r="A14753" s="14" t="s">
        <v>14751</v>
      </c>
      <c r="B14753" s="14">
        <v>0.48244125000000082</v>
      </c>
      <c r="C14753" s="14">
        <v>0.55468866002168782</v>
      </c>
    </row>
    <row r="14754" spans="1:3" x14ac:dyDescent="0.25">
      <c r="A14754" s="14" t="s">
        <v>14752</v>
      </c>
      <c r="B14754" s="14">
        <v>0.14991624999999997</v>
      </c>
      <c r="C14754" s="14">
        <v>7.952492266728925E-2</v>
      </c>
    </row>
    <row r="14755" spans="1:3" x14ac:dyDescent="0.25">
      <c r="A14755" s="14" t="s">
        <v>14753</v>
      </c>
      <c r="B14755" s="14">
        <v>0.39217374999999866</v>
      </c>
      <c r="C14755" s="14">
        <v>0.43518164575561991</v>
      </c>
    </row>
    <row r="14756" spans="1:3" x14ac:dyDescent="0.25">
      <c r="A14756" s="14" t="s">
        <v>14754</v>
      </c>
      <c r="B14756" s="14">
        <v>8.3979999999999944E-2</v>
      </c>
      <c r="C14756" s="14">
        <v>4.8459849988673878E-2</v>
      </c>
    </row>
    <row r="14757" spans="1:3" x14ac:dyDescent="0.25">
      <c r="A14757" s="14" t="s">
        <v>14755</v>
      </c>
      <c r="B14757" s="14">
        <v>-3.3710499999999977E-2</v>
      </c>
      <c r="C14757" s="14">
        <v>2.6230322527182399E-2</v>
      </c>
    </row>
    <row r="14758" spans="1:3" x14ac:dyDescent="0.25">
      <c r="A14758" s="14" t="s">
        <v>14756</v>
      </c>
      <c r="B14758" s="14">
        <v>0.34122625000000006</v>
      </c>
      <c r="C14758" s="14">
        <v>0.23920089042925247</v>
      </c>
    </row>
    <row r="14759" spans="1:3" x14ac:dyDescent="0.25">
      <c r="A14759" s="14" t="s">
        <v>14757</v>
      </c>
      <c r="B14759" s="14">
        <v>-3.9431249999999363E-3</v>
      </c>
      <c r="C14759" s="14">
        <v>7.080534458359853E-3</v>
      </c>
    </row>
    <row r="14760" spans="1:3" x14ac:dyDescent="0.25">
      <c r="A14760" s="14" t="s">
        <v>14758</v>
      </c>
      <c r="B14760" s="14">
        <v>1.9036249999999644E-2</v>
      </c>
      <c r="C14760" s="14">
        <v>1.179070216550434E-2</v>
      </c>
    </row>
    <row r="14761" spans="1:3" x14ac:dyDescent="0.25">
      <c r="A14761" s="14" t="s">
        <v>14759</v>
      </c>
      <c r="B14761" s="14">
        <v>-0.3496087499999998</v>
      </c>
      <c r="C14761" s="14">
        <v>0.45586976000372903</v>
      </c>
    </row>
    <row r="14762" spans="1:3" x14ac:dyDescent="0.25">
      <c r="A14762" s="14" t="s">
        <v>14760</v>
      </c>
      <c r="B14762" s="14">
        <v>-0.56773125000000046</v>
      </c>
      <c r="C14762" s="14">
        <v>0.33311796855575915</v>
      </c>
    </row>
    <row r="14763" spans="1:3" x14ac:dyDescent="0.25">
      <c r="A14763" s="14" t="s">
        <v>14761</v>
      </c>
      <c r="B14763" s="14">
        <v>-0.27775874999999983</v>
      </c>
      <c r="C14763" s="14">
        <v>0.41203552280101419</v>
      </c>
    </row>
    <row r="14764" spans="1:3" x14ac:dyDescent="0.25">
      <c r="A14764" s="14" t="s">
        <v>14762</v>
      </c>
      <c r="B14764" s="14">
        <v>-0.20816250000000025</v>
      </c>
      <c r="C14764" s="14">
        <v>1.0673293378599769</v>
      </c>
    </row>
    <row r="14765" spans="1:3" x14ac:dyDescent="0.25">
      <c r="A14765" s="14" t="s">
        <v>14763</v>
      </c>
      <c r="B14765" s="14">
        <v>-0.32396137499999966</v>
      </c>
      <c r="C14765" s="14">
        <v>0.22611269635113412</v>
      </c>
    </row>
    <row r="14766" spans="1:3" x14ac:dyDescent="0.25">
      <c r="A14766" s="14" t="s">
        <v>14764</v>
      </c>
      <c r="B14766" s="14">
        <v>-1.9387500000000557E-2</v>
      </c>
      <c r="C14766" s="14">
        <v>7.7695897507364609E-2</v>
      </c>
    </row>
    <row r="14767" spans="1:3" x14ac:dyDescent="0.25">
      <c r="A14767" s="14" t="s">
        <v>14765</v>
      </c>
      <c r="B14767" s="14">
        <v>-0.16003874999999979</v>
      </c>
      <c r="C14767" s="14">
        <v>0.25589797073858778</v>
      </c>
    </row>
    <row r="14768" spans="1:3" x14ac:dyDescent="0.25">
      <c r="A14768" s="14" t="s">
        <v>14766</v>
      </c>
      <c r="B14768" s="14">
        <v>-0.10198525000000003</v>
      </c>
      <c r="C14768" s="14">
        <v>0.27664010091197411</v>
      </c>
    </row>
    <row r="14769" spans="1:3" x14ac:dyDescent="0.25">
      <c r="A14769" s="14" t="s">
        <v>14767</v>
      </c>
      <c r="B14769" s="14">
        <v>0.22316075000000002</v>
      </c>
      <c r="C14769" s="14">
        <v>0.93291112944042098</v>
      </c>
    </row>
    <row r="14770" spans="1:3" x14ac:dyDescent="0.25">
      <c r="A14770" s="14" t="s">
        <v>14768</v>
      </c>
      <c r="B14770" s="14">
        <v>0.26195750000000029</v>
      </c>
      <c r="C14770" s="14">
        <v>0.14575385415661607</v>
      </c>
    </row>
    <row r="14771" spans="1:3" x14ac:dyDescent="0.25">
      <c r="A14771" s="14" t="s">
        <v>14769</v>
      </c>
      <c r="B14771" s="14">
        <v>2.7814500000000297E-2</v>
      </c>
      <c r="C14771" s="14">
        <v>1.6111758984007761E-2</v>
      </c>
    </row>
    <row r="14772" spans="1:3" x14ac:dyDescent="0.25">
      <c r="A14772" s="14" t="s">
        <v>14770</v>
      </c>
      <c r="B14772" s="14">
        <v>0.6887912500000013</v>
      </c>
      <c r="C14772" s="14">
        <v>0.62584488771707847</v>
      </c>
    </row>
    <row r="14773" spans="1:3" x14ac:dyDescent="0.25">
      <c r="A14773" s="14" t="s">
        <v>14771</v>
      </c>
      <c r="B14773" s="14">
        <v>3.6814062500000002</v>
      </c>
      <c r="C14773" s="14">
        <v>3.176034735425147</v>
      </c>
    </row>
    <row r="14774" spans="1:3" x14ac:dyDescent="0.25">
      <c r="A14774" s="14" t="s">
        <v>14772</v>
      </c>
      <c r="B14774" s="14">
        <v>2.6672974999999992</v>
      </c>
      <c r="C14774" s="14">
        <v>3.173206987310548</v>
      </c>
    </row>
    <row r="14775" spans="1:3" x14ac:dyDescent="0.25">
      <c r="A14775" s="14" t="s">
        <v>14773</v>
      </c>
      <c r="B14775" s="14">
        <v>3.5171762499999999</v>
      </c>
      <c r="C14775" s="14">
        <v>3.1434005429879859</v>
      </c>
    </row>
    <row r="14776" spans="1:3" x14ac:dyDescent="0.25">
      <c r="A14776" s="14" t="s">
        <v>14774</v>
      </c>
      <c r="B14776" s="14">
        <v>3.9977099999999988</v>
      </c>
      <c r="C14776" s="14">
        <v>3.1287048220316067</v>
      </c>
    </row>
    <row r="14777" spans="1:3" x14ac:dyDescent="0.25">
      <c r="A14777" s="14" t="s">
        <v>14775</v>
      </c>
      <c r="B14777" s="14">
        <v>4.2264412500000006</v>
      </c>
      <c r="C14777" s="14">
        <v>3.1285825666312568</v>
      </c>
    </row>
    <row r="14778" spans="1:3" x14ac:dyDescent="0.25">
      <c r="A14778" s="14" t="s">
        <v>14776</v>
      </c>
      <c r="B14778" s="14">
        <v>1.9850149999999998</v>
      </c>
      <c r="C14778" s="14">
        <v>4.1143259441908526</v>
      </c>
    </row>
    <row r="14779" spans="1:3" x14ac:dyDescent="0.25">
      <c r="A14779" s="14" t="s">
        <v>14777</v>
      </c>
      <c r="B14779" s="14">
        <v>7.0366562499999983</v>
      </c>
      <c r="C14779" s="14">
        <v>7.4086310633657027</v>
      </c>
    </row>
    <row r="14780" spans="1:3" x14ac:dyDescent="0.25">
      <c r="A14780" s="14" t="s">
        <v>14778</v>
      </c>
      <c r="B14780" s="14">
        <v>6.9700840000000017</v>
      </c>
      <c r="C14780" s="14">
        <v>7.3429251515245113</v>
      </c>
    </row>
    <row r="14781" spans="1:3" x14ac:dyDescent="0.25">
      <c r="A14781" s="14" t="s">
        <v>14779</v>
      </c>
      <c r="B14781" s="14">
        <v>7.0968581249999989</v>
      </c>
      <c r="C14781" s="14">
        <v>7.1050749634057295</v>
      </c>
    </row>
    <row r="14782" spans="1:3" x14ac:dyDescent="0.25">
      <c r="A14782" s="14" t="s">
        <v>14780</v>
      </c>
      <c r="B14782" s="14">
        <v>7.1821903750000011</v>
      </c>
      <c r="C14782" s="14">
        <v>7.0930534612236036</v>
      </c>
    </row>
    <row r="14783" spans="1:3" x14ac:dyDescent="0.25">
      <c r="A14783" s="14" t="s">
        <v>14781</v>
      </c>
      <c r="B14783" s="14">
        <v>6.5341027500000015</v>
      </c>
      <c r="C14783" s="14">
        <v>6.3434192609358409</v>
      </c>
    </row>
    <row r="14784" spans="1:3" x14ac:dyDescent="0.25">
      <c r="A14784" s="14" t="s">
        <v>14782</v>
      </c>
      <c r="B14784" s="14">
        <v>5.751371625</v>
      </c>
      <c r="C14784" s="14">
        <v>6.1983611027139327</v>
      </c>
    </row>
    <row r="14785" spans="1:3" x14ac:dyDescent="0.25">
      <c r="A14785" s="14" t="s">
        <v>14783</v>
      </c>
      <c r="B14785" s="14">
        <v>6.7633787499999984</v>
      </c>
      <c r="C14785" s="14">
        <v>6.0224503559486271</v>
      </c>
    </row>
    <row r="14786" spans="1:3" x14ac:dyDescent="0.25">
      <c r="A14786" s="14" t="s">
        <v>14784</v>
      </c>
      <c r="B14786" s="14">
        <v>3.3798479999999991</v>
      </c>
      <c r="C14786" s="14">
        <v>5.9355862351427406</v>
      </c>
    </row>
    <row r="14787" spans="1:3" x14ac:dyDescent="0.25">
      <c r="A14787" s="14" t="s">
        <v>14785</v>
      </c>
      <c r="B14787" s="14">
        <v>5.9245524999999999</v>
      </c>
      <c r="C14787" s="14">
        <v>5.8683394521700887</v>
      </c>
    </row>
    <row r="14788" spans="1:3" x14ac:dyDescent="0.25">
      <c r="A14788" s="14" t="s">
        <v>14786</v>
      </c>
      <c r="B14788" s="14">
        <v>4.5369850000000005</v>
      </c>
      <c r="C14788" s="14">
        <v>5.8577876225889502</v>
      </c>
    </row>
    <row r="14789" spans="1:3" x14ac:dyDescent="0.25">
      <c r="A14789" s="14" t="s">
        <v>14787</v>
      </c>
      <c r="B14789" s="14">
        <v>3.9190699999999996</v>
      </c>
      <c r="C14789" s="14">
        <v>5.7770827153384259</v>
      </c>
    </row>
    <row r="14790" spans="1:3" x14ac:dyDescent="0.25">
      <c r="A14790" s="14" t="s">
        <v>14788</v>
      </c>
      <c r="B14790" s="14">
        <v>5.8073412500000003</v>
      </c>
      <c r="C14790" s="14">
        <v>5.7432291747264479</v>
      </c>
    </row>
    <row r="14791" spans="1:3" x14ac:dyDescent="0.25">
      <c r="A14791" s="14" t="s">
        <v>14789</v>
      </c>
      <c r="B14791" s="14">
        <v>6.4563747499999993</v>
      </c>
      <c r="C14791" s="14">
        <v>5.7368930873548338</v>
      </c>
    </row>
    <row r="14792" spans="1:3" x14ac:dyDescent="0.25">
      <c r="A14792" s="14" t="s">
        <v>14790</v>
      </c>
      <c r="B14792" s="14">
        <v>4.0735380000000001</v>
      </c>
      <c r="C14792" s="14">
        <v>5.667398621881774</v>
      </c>
    </row>
    <row r="14793" spans="1:3" x14ac:dyDescent="0.25">
      <c r="A14793" s="14" t="s">
        <v>14791</v>
      </c>
      <c r="B14793" s="14">
        <v>3.8030637499999997</v>
      </c>
      <c r="C14793" s="14">
        <v>5.6363599415218166</v>
      </c>
    </row>
    <row r="14794" spans="1:3" x14ac:dyDescent="0.25">
      <c r="A14794" s="14" t="s">
        <v>14792</v>
      </c>
      <c r="B14794" s="14">
        <v>6.2399885000000008</v>
      </c>
      <c r="C14794" s="14">
        <v>5.6217289317308712</v>
      </c>
    </row>
    <row r="14795" spans="1:3" x14ac:dyDescent="0.25">
      <c r="A14795" s="14" t="s">
        <v>14793</v>
      </c>
      <c r="B14795" s="14">
        <v>5.9987492162499993</v>
      </c>
      <c r="C14795" s="14">
        <v>5.6098090146295023</v>
      </c>
    </row>
    <row r="14796" spans="1:3" x14ac:dyDescent="0.25">
      <c r="A14796" s="14" t="s">
        <v>14794</v>
      </c>
      <c r="B14796" s="14">
        <v>3.4584987500000004</v>
      </c>
      <c r="C14796" s="14">
        <v>5.582932678485804</v>
      </c>
    </row>
    <row r="14797" spans="1:3" x14ac:dyDescent="0.25">
      <c r="A14797" s="14" t="s">
        <v>14795</v>
      </c>
      <c r="B14797" s="14">
        <v>3.9125962500000009</v>
      </c>
      <c r="C14797" s="14">
        <v>5.4859264277272617</v>
      </c>
    </row>
    <row r="14798" spans="1:3" x14ac:dyDescent="0.25">
      <c r="A14798" s="14" t="s">
        <v>14796</v>
      </c>
      <c r="B14798" s="14">
        <v>3.3786682375000003</v>
      </c>
      <c r="C14798" s="14">
        <v>5.4675928739524258</v>
      </c>
    </row>
    <row r="14799" spans="1:3" x14ac:dyDescent="0.25">
      <c r="A14799" s="14" t="s">
        <v>14797</v>
      </c>
      <c r="B14799" s="14">
        <v>3.1795500000000008</v>
      </c>
      <c r="C14799" s="14">
        <v>5.4640884506887755</v>
      </c>
    </row>
    <row r="14800" spans="1:3" x14ac:dyDescent="0.25">
      <c r="A14800" s="14" t="s">
        <v>14798</v>
      </c>
      <c r="B14800" s="14">
        <v>4.2761853750000007</v>
      </c>
      <c r="C14800" s="14">
        <v>5.4598850327452251</v>
      </c>
    </row>
    <row r="14801" spans="1:3" x14ac:dyDescent="0.25">
      <c r="A14801" s="14" t="s">
        <v>14799</v>
      </c>
      <c r="B14801" s="14">
        <v>4.8750813750000006</v>
      </c>
      <c r="C14801" s="14">
        <v>5.3584303986608344</v>
      </c>
    </row>
    <row r="14802" spans="1:3" x14ac:dyDescent="0.25">
      <c r="A14802" s="14" t="s">
        <v>14800</v>
      </c>
      <c r="B14802" s="14">
        <v>4.5676874999999999</v>
      </c>
      <c r="C14802" s="14">
        <v>5.2142906668246329</v>
      </c>
    </row>
    <row r="14803" spans="1:3" x14ac:dyDescent="0.25">
      <c r="A14803" s="14" t="s">
        <v>14801</v>
      </c>
      <c r="B14803" s="14">
        <v>3.7762791249999994</v>
      </c>
      <c r="C14803" s="14">
        <v>5.2034478147947016</v>
      </c>
    </row>
    <row r="14804" spans="1:3" x14ac:dyDescent="0.25">
      <c r="A14804" s="14" t="s">
        <v>14802</v>
      </c>
      <c r="B14804" s="14">
        <v>5.8345250000000011</v>
      </c>
      <c r="C14804" s="14">
        <v>5.1977870782781483</v>
      </c>
    </row>
    <row r="14805" spans="1:3" x14ac:dyDescent="0.25">
      <c r="A14805" s="14" t="s">
        <v>14803</v>
      </c>
      <c r="B14805" s="14">
        <v>5.4785587499999995</v>
      </c>
      <c r="C14805" s="14">
        <v>5.1438216242372032</v>
      </c>
    </row>
    <row r="14806" spans="1:3" x14ac:dyDescent="0.25">
      <c r="A14806" s="14" t="s">
        <v>14804</v>
      </c>
      <c r="B14806" s="14">
        <v>3.6047450000000003</v>
      </c>
      <c r="C14806" s="14">
        <v>5.1196326188619175</v>
      </c>
    </row>
    <row r="14807" spans="1:3" x14ac:dyDescent="0.25">
      <c r="A14807" s="14" t="s">
        <v>14805</v>
      </c>
      <c r="B14807" s="14">
        <v>3.7727574999999991</v>
      </c>
      <c r="C14807" s="14">
        <v>5.116737667134827</v>
      </c>
    </row>
    <row r="14808" spans="1:3" x14ac:dyDescent="0.25">
      <c r="A14808" s="14" t="s">
        <v>14806</v>
      </c>
      <c r="B14808" s="14">
        <v>3.9119236249999996</v>
      </c>
      <c r="C14808" s="14">
        <v>5.0888839392419838</v>
      </c>
    </row>
    <row r="14809" spans="1:3" x14ac:dyDescent="0.25">
      <c r="A14809" s="14" t="s">
        <v>14807</v>
      </c>
      <c r="B14809" s="14">
        <v>4.8288833750000002</v>
      </c>
      <c r="C14809" s="14">
        <v>5.0178126441076323</v>
      </c>
    </row>
    <row r="14810" spans="1:3" x14ac:dyDescent="0.25">
      <c r="A14810" s="14" t="s">
        <v>14808</v>
      </c>
      <c r="B14810" s="14">
        <v>4.0451662500000003</v>
      </c>
      <c r="C14810" s="14">
        <v>4.9766439136854146</v>
      </c>
    </row>
    <row r="14811" spans="1:3" x14ac:dyDescent="0.25">
      <c r="A14811" s="14" t="s">
        <v>14809</v>
      </c>
      <c r="B14811" s="14">
        <v>5.0551951625000004</v>
      </c>
      <c r="C14811" s="14">
        <v>4.9220887607015262</v>
      </c>
    </row>
    <row r="14812" spans="1:3" x14ac:dyDescent="0.25">
      <c r="A14812" s="14" t="s">
        <v>14810</v>
      </c>
      <c r="B14812" s="14">
        <v>4.2408771500000002</v>
      </c>
      <c r="C14812" s="14">
        <v>4.8755111335995833</v>
      </c>
    </row>
    <row r="14813" spans="1:3" x14ac:dyDescent="0.25">
      <c r="A14813" s="14" t="s">
        <v>14811</v>
      </c>
      <c r="B14813" s="14">
        <v>4.3241100000000001</v>
      </c>
      <c r="C14813" s="14">
        <v>4.8548000110949303</v>
      </c>
    </row>
    <row r="14814" spans="1:3" x14ac:dyDescent="0.25">
      <c r="A14814" s="14" t="s">
        <v>14812</v>
      </c>
      <c r="B14814" s="14">
        <v>2.5576312499999996</v>
      </c>
      <c r="C14814" s="14">
        <v>4.7814704044122376</v>
      </c>
    </row>
    <row r="14815" spans="1:3" x14ac:dyDescent="0.25">
      <c r="A14815" s="14" t="s">
        <v>14813</v>
      </c>
      <c r="B14815" s="14">
        <v>6.2988273750000019</v>
      </c>
      <c r="C14815" s="14">
        <v>4.6992700614598988</v>
      </c>
    </row>
    <row r="14816" spans="1:3" x14ac:dyDescent="0.25">
      <c r="A14816" s="14" t="s">
        <v>14814</v>
      </c>
      <c r="B14816" s="14">
        <v>3.4540750000000005</v>
      </c>
      <c r="C14816" s="14">
        <v>4.6816040966981962</v>
      </c>
    </row>
    <row r="14817" spans="1:3" x14ac:dyDescent="0.25">
      <c r="A14817" s="14" t="s">
        <v>14815</v>
      </c>
      <c r="B14817" s="14">
        <v>2.9957337499999994</v>
      </c>
      <c r="C14817" s="14">
        <v>4.6094718682993987</v>
      </c>
    </row>
    <row r="14818" spans="1:3" x14ac:dyDescent="0.25">
      <c r="A14818" s="14" t="s">
        <v>14816</v>
      </c>
      <c r="B14818" s="14">
        <v>5.6006953750000008</v>
      </c>
      <c r="C14818" s="14">
        <v>4.589343256199264</v>
      </c>
    </row>
    <row r="14819" spans="1:3" x14ac:dyDescent="0.25">
      <c r="A14819" s="14" t="s">
        <v>14817</v>
      </c>
      <c r="B14819" s="14">
        <v>2.9369998750000006</v>
      </c>
      <c r="C14819" s="14">
        <v>4.5807395705962994</v>
      </c>
    </row>
    <row r="14820" spans="1:3" x14ac:dyDescent="0.25">
      <c r="A14820" s="14" t="s">
        <v>14818</v>
      </c>
      <c r="B14820" s="14">
        <v>4.0093599999999991</v>
      </c>
      <c r="C14820" s="14">
        <v>4.5744248530522329</v>
      </c>
    </row>
    <row r="14821" spans="1:3" x14ac:dyDescent="0.25">
      <c r="A14821" s="14" t="s">
        <v>14819</v>
      </c>
      <c r="B14821" s="14">
        <v>2.9592687500000014</v>
      </c>
      <c r="C14821" s="14">
        <v>4.5584125101374413</v>
      </c>
    </row>
    <row r="14822" spans="1:3" x14ac:dyDescent="0.25">
      <c r="A14822" s="14" t="s">
        <v>14820</v>
      </c>
      <c r="B14822" s="14">
        <v>3.2682725000000001</v>
      </c>
      <c r="C14822" s="14">
        <v>4.5313235475115379</v>
      </c>
    </row>
    <row r="14823" spans="1:3" x14ac:dyDescent="0.25">
      <c r="A14823" s="14" t="s">
        <v>14821</v>
      </c>
      <c r="B14823" s="14">
        <v>3.9567971249999996</v>
      </c>
      <c r="C14823" s="14">
        <v>4.5149950781914017</v>
      </c>
    </row>
    <row r="14824" spans="1:3" x14ac:dyDescent="0.25">
      <c r="A14824" s="14" t="s">
        <v>14822</v>
      </c>
      <c r="B14824" s="14">
        <v>3.3750725000000017</v>
      </c>
      <c r="C14824" s="14">
        <v>4.4770687151532016</v>
      </c>
    </row>
    <row r="14825" spans="1:3" x14ac:dyDescent="0.25">
      <c r="A14825" s="14" t="s">
        <v>14823</v>
      </c>
      <c r="B14825" s="14">
        <v>3.891453750000001</v>
      </c>
      <c r="C14825" s="14">
        <v>4.4717565355698783</v>
      </c>
    </row>
    <row r="14826" spans="1:3" x14ac:dyDescent="0.25">
      <c r="A14826" s="14" t="s">
        <v>14824</v>
      </c>
      <c r="B14826" s="14">
        <v>5.8692246249999993</v>
      </c>
      <c r="C14826" s="14">
        <v>4.4667668298610881</v>
      </c>
    </row>
    <row r="14827" spans="1:3" x14ac:dyDescent="0.25">
      <c r="A14827" s="14" t="s">
        <v>14825</v>
      </c>
      <c r="B14827" s="14">
        <v>3.0519075000000004</v>
      </c>
      <c r="C14827" s="14">
        <v>4.4100980237760483</v>
      </c>
    </row>
    <row r="14828" spans="1:3" x14ac:dyDescent="0.25">
      <c r="A14828" s="14" t="s">
        <v>14826</v>
      </c>
      <c r="B14828" s="14">
        <v>4.0404404375000009</v>
      </c>
      <c r="C14828" s="14">
        <v>4.3798868328883804</v>
      </c>
    </row>
    <row r="14829" spans="1:3" x14ac:dyDescent="0.25">
      <c r="A14829" s="14" t="s">
        <v>14827</v>
      </c>
      <c r="B14829" s="14">
        <v>3.4437426250000001</v>
      </c>
      <c r="C14829" s="14">
        <v>4.2660370758614272</v>
      </c>
    </row>
    <row r="14830" spans="1:3" x14ac:dyDescent="0.25">
      <c r="A14830" s="14" t="s">
        <v>14828</v>
      </c>
      <c r="B14830" s="14">
        <v>3.1862687500000009</v>
      </c>
      <c r="C14830" s="14">
        <v>4.2473659025019925</v>
      </c>
    </row>
    <row r="14831" spans="1:3" x14ac:dyDescent="0.25">
      <c r="A14831" s="14" t="s">
        <v>14829</v>
      </c>
      <c r="B14831" s="14">
        <v>4.4313312500000013</v>
      </c>
      <c r="C14831" s="14">
        <v>4.2466795527145518</v>
      </c>
    </row>
    <row r="14832" spans="1:3" x14ac:dyDescent="0.25">
      <c r="A14832" s="14" t="s">
        <v>14830</v>
      </c>
      <c r="B14832" s="14">
        <v>4.5222615000000008</v>
      </c>
      <c r="C14832" s="14">
        <v>4.2084079042620566</v>
      </c>
    </row>
    <row r="14833" spans="1:3" x14ac:dyDescent="0.25">
      <c r="A14833" s="14" t="s">
        <v>14831</v>
      </c>
      <c r="B14833" s="14">
        <v>4.0717398750000005</v>
      </c>
      <c r="C14833" s="14">
        <v>4.1574923493025171</v>
      </c>
    </row>
    <row r="14834" spans="1:3" x14ac:dyDescent="0.25">
      <c r="A14834" s="14" t="s">
        <v>14832</v>
      </c>
      <c r="B14834" s="14">
        <v>3.5410962500000012</v>
      </c>
      <c r="C14834" s="14">
        <v>4.1230403468829202</v>
      </c>
    </row>
    <row r="14835" spans="1:3" x14ac:dyDescent="0.25">
      <c r="A14835" s="14" t="s">
        <v>14833</v>
      </c>
      <c r="B14835" s="14">
        <v>4.4601130000000007</v>
      </c>
      <c r="C14835" s="14">
        <v>4.0672063935421088</v>
      </c>
    </row>
    <row r="14836" spans="1:3" x14ac:dyDescent="0.25">
      <c r="A14836" s="14" t="s">
        <v>14834</v>
      </c>
      <c r="B14836" s="14">
        <v>4.1353328750000014</v>
      </c>
      <c r="C14836" s="14">
        <v>4.008867070577077</v>
      </c>
    </row>
    <row r="14837" spans="1:3" x14ac:dyDescent="0.25">
      <c r="A14837" s="14" t="s">
        <v>14835</v>
      </c>
      <c r="B14837" s="14">
        <v>4.7116315000000011</v>
      </c>
      <c r="C14837" s="14">
        <v>3.9390876426367112</v>
      </c>
    </row>
    <row r="14838" spans="1:3" x14ac:dyDescent="0.25">
      <c r="A14838" s="14" t="s">
        <v>14836</v>
      </c>
      <c r="B14838" s="14">
        <v>3.5120149999999999</v>
      </c>
      <c r="C14838" s="14">
        <v>3.9316723448816475</v>
      </c>
    </row>
    <row r="14839" spans="1:3" x14ac:dyDescent="0.25">
      <c r="A14839" s="14" t="s">
        <v>14837</v>
      </c>
      <c r="B14839" s="14">
        <v>2.3448617500000002</v>
      </c>
      <c r="C14839" s="14">
        <v>3.77552481572673</v>
      </c>
    </row>
    <row r="14840" spans="1:3" x14ac:dyDescent="0.25">
      <c r="A14840" s="14" t="s">
        <v>14838</v>
      </c>
      <c r="B14840" s="14">
        <v>3.6243525000000005</v>
      </c>
      <c r="C14840" s="14">
        <v>3.7525323070596492</v>
      </c>
    </row>
    <row r="14841" spans="1:3" x14ac:dyDescent="0.25">
      <c r="A14841" s="14" t="s">
        <v>14839</v>
      </c>
      <c r="B14841" s="14">
        <v>2.2683662500000001</v>
      </c>
      <c r="C14841" s="14">
        <v>3.7237439143121152</v>
      </c>
    </row>
    <row r="14842" spans="1:3" x14ac:dyDescent="0.25">
      <c r="A14842" s="14" t="s">
        <v>14840</v>
      </c>
      <c r="B14842" s="14">
        <v>3.7903849999999997</v>
      </c>
      <c r="C14842" s="14">
        <v>3.706972573975762</v>
      </c>
    </row>
    <row r="14843" spans="1:3" x14ac:dyDescent="0.25">
      <c r="A14843" s="14" t="s">
        <v>14841</v>
      </c>
      <c r="B14843" s="14">
        <v>4.1557337499999996</v>
      </c>
      <c r="C14843" s="14">
        <v>3.6703334266584315</v>
      </c>
    </row>
  </sheetData>
  <conditionalFormatting sqref="G19:G21 G9 G12:G14 G16:G17 G3:W3 G4">
    <cfRule type="colorScale" priority="3">
      <colorScale>
        <cfvo type="min"/>
        <cfvo type="max"/>
        <color rgb="FFFF7128"/>
        <color rgb="FFFFEF9C"/>
      </colorScale>
    </cfRule>
    <cfRule type="colorScale" priority="4">
      <colorScale>
        <cfvo type="min"/>
        <cfvo type="max"/>
        <color theme="4"/>
        <color rgb="FFFF0000"/>
      </colorScale>
    </cfRule>
  </conditionalFormatting>
  <conditionalFormatting sqref="G22">
    <cfRule type="colorScale" priority="5">
      <colorScale>
        <cfvo type="min"/>
        <cfvo type="max"/>
        <color rgb="FFFF7128"/>
        <color rgb="FFFFEF9C"/>
      </colorScale>
    </cfRule>
    <cfRule type="colorScale" priority="6">
      <colorScale>
        <cfvo type="min"/>
        <cfvo type="max"/>
        <color theme="4"/>
        <color rgb="FFFF0000"/>
      </colorScale>
    </cfRule>
  </conditionalFormatting>
  <conditionalFormatting sqref="G23">
    <cfRule type="colorScale" priority="7">
      <colorScale>
        <cfvo type="min"/>
        <cfvo type="max"/>
        <color rgb="FFFF7128"/>
        <color rgb="FFFFEF9C"/>
      </colorScale>
    </cfRule>
    <cfRule type="colorScale" priority="8">
      <colorScale>
        <cfvo type="min"/>
        <cfvo type="max"/>
        <color theme="4"/>
        <color rgb="FFFF0000"/>
      </colorScale>
    </cfRule>
  </conditionalFormatting>
  <conditionalFormatting sqref="G24">
    <cfRule type="colorScale" priority="9">
      <colorScale>
        <cfvo type="min"/>
        <cfvo type="max"/>
        <color rgb="FFFF7128"/>
        <color rgb="FFFFEF9C"/>
      </colorScale>
    </cfRule>
    <cfRule type="colorScale" priority="10">
      <colorScale>
        <cfvo type="min"/>
        <cfvo type="max"/>
        <color theme="4"/>
        <color rgb="FFFF0000"/>
      </colorScale>
    </cfRule>
  </conditionalFormatting>
  <conditionalFormatting sqref="G25">
    <cfRule type="colorScale" priority="11">
      <colorScale>
        <cfvo type="min"/>
        <cfvo type="max"/>
        <color rgb="FFFF7128"/>
        <color rgb="FFFFEF9C"/>
      </colorScale>
    </cfRule>
    <cfRule type="colorScale" priority="12">
      <colorScale>
        <cfvo type="min"/>
        <cfvo type="max"/>
        <color theme="4"/>
        <color rgb="FFFF0000"/>
      </colorScale>
    </cfRule>
  </conditionalFormatting>
  <conditionalFormatting sqref="G27">
    <cfRule type="colorScale" priority="13">
      <colorScale>
        <cfvo type="min"/>
        <cfvo type="max"/>
        <color rgb="FFFF7128"/>
        <color rgb="FFFFEF9C"/>
      </colorScale>
    </cfRule>
    <cfRule type="colorScale" priority="14">
      <colorScale>
        <cfvo type="min"/>
        <cfvo type="max"/>
        <color theme="4"/>
        <color rgb="FFFF0000"/>
      </colorScale>
    </cfRule>
  </conditionalFormatting>
  <conditionalFormatting sqref="G28">
    <cfRule type="colorScale" priority="15">
      <colorScale>
        <cfvo type="min"/>
        <cfvo type="max"/>
        <color rgb="FFFF7128"/>
        <color rgb="FFFFEF9C"/>
      </colorScale>
    </cfRule>
    <cfRule type="colorScale" priority="16">
      <colorScale>
        <cfvo type="min"/>
        <cfvo type="max"/>
        <color theme="4"/>
        <color rgb="FFFF0000"/>
      </colorScale>
    </cfRule>
  </conditionalFormatting>
  <conditionalFormatting sqref="G29">
    <cfRule type="colorScale" priority="17">
      <colorScale>
        <cfvo type="min"/>
        <cfvo type="max"/>
        <color rgb="FFFF7128"/>
        <color rgb="FFFFEF9C"/>
      </colorScale>
    </cfRule>
    <cfRule type="colorScale" priority="18">
      <colorScale>
        <cfvo type="min"/>
        <cfvo type="max"/>
        <color theme="4"/>
        <color rgb="FFFF0000"/>
      </colorScale>
    </cfRule>
  </conditionalFormatting>
  <conditionalFormatting sqref="G5">
    <cfRule type="colorScale" priority="19">
      <colorScale>
        <cfvo type="min"/>
        <cfvo type="max"/>
        <color rgb="FFFF7128"/>
        <color rgb="FFFFEF9C"/>
      </colorScale>
    </cfRule>
    <cfRule type="colorScale" priority="20">
      <colorScale>
        <cfvo type="min"/>
        <cfvo type="max"/>
        <color theme="4"/>
        <color rgb="FFFF0000"/>
      </colorScale>
    </cfRule>
  </conditionalFormatting>
  <conditionalFormatting sqref="G6">
    <cfRule type="colorScale" priority="21">
      <colorScale>
        <cfvo type="min"/>
        <cfvo type="max"/>
        <color rgb="FFFF7128"/>
        <color rgb="FFFFEF9C"/>
      </colorScale>
    </cfRule>
    <cfRule type="colorScale" priority="22">
      <colorScale>
        <cfvo type="min"/>
        <cfvo type="max"/>
        <color theme="4"/>
        <color rgb="FFFF0000"/>
      </colorScale>
    </cfRule>
  </conditionalFormatting>
  <conditionalFormatting sqref="G7">
    <cfRule type="colorScale" priority="23">
      <colorScale>
        <cfvo type="min"/>
        <cfvo type="max"/>
        <color rgb="FFFF7128"/>
        <color rgb="FFFFEF9C"/>
      </colorScale>
    </cfRule>
    <cfRule type="colorScale" priority="24">
      <colorScale>
        <cfvo type="min"/>
        <cfvo type="max"/>
        <color theme="4"/>
        <color rgb="FFFF0000"/>
      </colorScale>
    </cfRule>
  </conditionalFormatting>
  <conditionalFormatting sqref="G8">
    <cfRule type="colorScale" priority="25">
      <colorScale>
        <cfvo type="min"/>
        <cfvo type="max"/>
        <color rgb="FFFF7128"/>
        <color rgb="FFFFEF9C"/>
      </colorScale>
    </cfRule>
    <cfRule type="colorScale" priority="26">
      <colorScale>
        <cfvo type="min"/>
        <cfvo type="max"/>
        <color theme="4"/>
        <color rgb="FFFF0000"/>
      </colorScale>
    </cfRule>
  </conditionalFormatting>
  <conditionalFormatting sqref="G10">
    <cfRule type="colorScale" priority="27">
      <colorScale>
        <cfvo type="min"/>
        <cfvo type="max"/>
        <color rgb="FFFF7128"/>
        <color rgb="FFFFEF9C"/>
      </colorScale>
    </cfRule>
    <cfRule type="colorScale" priority="28">
      <colorScale>
        <cfvo type="min"/>
        <cfvo type="max"/>
        <color theme="4"/>
        <color rgb="FFFF0000"/>
      </colorScale>
    </cfRule>
  </conditionalFormatting>
  <conditionalFormatting sqref="G11">
    <cfRule type="colorScale" priority="29">
      <colorScale>
        <cfvo type="min"/>
        <cfvo type="max"/>
        <color rgb="FFFF7128"/>
        <color rgb="FFFFEF9C"/>
      </colorScale>
    </cfRule>
    <cfRule type="colorScale" priority="30">
      <colorScale>
        <cfvo type="min"/>
        <cfvo type="max"/>
        <color theme="4"/>
        <color rgb="FFFF0000"/>
      </colorScale>
    </cfRule>
  </conditionalFormatting>
  <conditionalFormatting sqref="G15">
    <cfRule type="colorScale" priority="31">
      <colorScale>
        <cfvo type="min"/>
        <cfvo type="max"/>
        <color rgb="FFFF7128"/>
        <color rgb="FFFFEF9C"/>
      </colorScale>
    </cfRule>
    <cfRule type="colorScale" priority="32">
      <colorScale>
        <cfvo type="min"/>
        <cfvo type="max"/>
        <color theme="4"/>
        <color rgb="FFFF0000"/>
      </colorScale>
    </cfRule>
  </conditionalFormatting>
  <conditionalFormatting sqref="G18">
    <cfRule type="colorScale" priority="33">
      <colorScale>
        <cfvo type="min"/>
        <cfvo type="max"/>
        <color rgb="FFFF7128"/>
        <color rgb="FFFFEF9C"/>
      </colorScale>
    </cfRule>
    <cfRule type="colorScale" priority="34">
      <colorScale>
        <cfvo type="min"/>
        <cfvo type="max"/>
        <color theme="4"/>
        <color rgb="FFFF0000"/>
      </colorScale>
    </cfRule>
  </conditionalFormatting>
  <conditionalFormatting sqref="G26">
    <cfRule type="colorScale" priority="35">
      <colorScale>
        <cfvo type="min"/>
        <cfvo type="max"/>
        <color rgb="FFFF7128"/>
        <color rgb="FFFFEF9C"/>
      </colorScale>
    </cfRule>
    <cfRule type="colorScale" priority="36">
      <colorScale>
        <cfvo type="min"/>
        <cfvo type="max"/>
        <color theme="4"/>
        <color rgb="FFFF0000"/>
      </colorScale>
    </cfRule>
  </conditionalFormatting>
  <conditionalFormatting sqref="X3:AA3">
    <cfRule type="colorScale" priority="1">
      <colorScale>
        <cfvo type="min"/>
        <cfvo type="max"/>
        <color rgb="FFFF7128"/>
        <color rgb="FFFFEF9C"/>
      </colorScale>
    </cfRule>
    <cfRule type="colorScale" priority="2">
      <colorScale>
        <cfvo type="min"/>
        <cfvo type="max"/>
        <color theme="4"/>
        <color rgb="FFFF000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workbookViewId="0">
      <selection activeCell="R30" sqref="R30"/>
    </sheetView>
  </sheetViews>
  <sheetFormatPr defaultRowHeight="15" x14ac:dyDescent="0.25"/>
  <cols>
    <col min="2" max="2" width="23.28515625" customWidth="1"/>
  </cols>
  <sheetData>
    <row r="1" spans="1:19" ht="15.75" thickBot="1" x14ac:dyDescent="0.3">
      <c r="A1" s="55" t="s">
        <v>14923</v>
      </c>
    </row>
    <row r="2" spans="1:19" ht="15.75" thickBot="1" x14ac:dyDescent="0.3">
      <c r="A2" s="32"/>
      <c r="B2" s="44" t="s">
        <v>14896</v>
      </c>
      <c r="C2" s="44" t="s">
        <v>14897</v>
      </c>
      <c r="D2" s="44" t="s">
        <v>14898</v>
      </c>
      <c r="E2" s="44" t="s">
        <v>14899</v>
      </c>
      <c r="F2" s="44" t="s">
        <v>14900</v>
      </c>
      <c r="G2" s="44" t="s">
        <v>14901</v>
      </c>
      <c r="H2" s="44" t="s">
        <v>14902</v>
      </c>
      <c r="I2" s="44" t="s">
        <v>14903</v>
      </c>
      <c r="J2" s="44" t="s">
        <v>14904</v>
      </c>
      <c r="K2" s="44" t="s">
        <v>14905</v>
      </c>
      <c r="L2" s="44" t="s">
        <v>14906</v>
      </c>
      <c r="M2" s="44" t="s">
        <v>14907</v>
      </c>
      <c r="N2" s="44" t="s">
        <v>14908</v>
      </c>
      <c r="O2" s="44" t="s">
        <v>14909</v>
      </c>
      <c r="P2" s="44" t="s">
        <v>14910</v>
      </c>
      <c r="Q2" s="44" t="s">
        <v>14911</v>
      </c>
      <c r="R2" s="44" t="s">
        <v>14912</v>
      </c>
      <c r="S2" s="45" t="s">
        <v>14913</v>
      </c>
    </row>
    <row r="3" spans="1:19" x14ac:dyDescent="0.25">
      <c r="A3" s="14" t="s">
        <v>14914</v>
      </c>
      <c r="B3" s="51">
        <v>404.744507</v>
      </c>
      <c r="C3" s="51">
        <v>262.69567000000001</v>
      </c>
      <c r="D3" s="51">
        <v>69.276312700000005</v>
      </c>
      <c r="E3" s="51">
        <v>33.411018200000001</v>
      </c>
      <c r="F3" s="51">
        <v>29.697333700000001</v>
      </c>
      <c r="G3" s="51">
        <v>33.756002100000003</v>
      </c>
      <c r="H3" s="51">
        <v>28.568271800000002</v>
      </c>
      <c r="I3" s="51">
        <v>22.5264104</v>
      </c>
      <c r="J3" s="51">
        <v>28.536449900000001</v>
      </c>
      <c r="K3" s="51">
        <v>32.579148600000003</v>
      </c>
      <c r="L3" s="51">
        <v>17.185215100000001</v>
      </c>
      <c r="M3" s="51">
        <v>59.312744870000003</v>
      </c>
      <c r="N3" s="51">
        <v>9.3743692200000002</v>
      </c>
      <c r="O3" s="51">
        <v>9.2877440599999996</v>
      </c>
      <c r="P3" s="51">
        <v>8.9964710799999992</v>
      </c>
      <c r="Q3" s="51">
        <v>6.1440104900000003</v>
      </c>
      <c r="R3" s="51">
        <v>5.5144928999999996</v>
      </c>
      <c r="S3" s="52">
        <v>6.1538388470000003</v>
      </c>
    </row>
    <row r="4" spans="1:19" x14ac:dyDescent="0.25">
      <c r="A4" s="14" t="s">
        <v>14915</v>
      </c>
      <c r="B4" s="46">
        <v>402.25859800000001</v>
      </c>
      <c r="C4" s="46">
        <v>254.21348900000001</v>
      </c>
      <c r="D4" s="46">
        <v>104.917248</v>
      </c>
      <c r="E4" s="46">
        <v>35.5171998</v>
      </c>
      <c r="F4" s="46">
        <v>83.183930899999993</v>
      </c>
      <c r="G4" s="46">
        <v>31.047961000000001</v>
      </c>
      <c r="H4" s="46">
        <v>33.121628200000004</v>
      </c>
      <c r="I4" s="46">
        <v>26.002092099999999</v>
      </c>
      <c r="J4" s="46">
        <v>33.075506500000003</v>
      </c>
      <c r="K4" s="46">
        <v>34.6699062</v>
      </c>
      <c r="L4" s="46">
        <v>38.030134099999998</v>
      </c>
      <c r="M4" s="46">
        <v>60.069539820000003</v>
      </c>
      <c r="N4" s="46">
        <v>10.1464097</v>
      </c>
      <c r="O4" s="46">
        <v>15.7986723</v>
      </c>
      <c r="P4" s="46">
        <v>16.67389</v>
      </c>
      <c r="Q4" s="46">
        <v>6.4581549499999999</v>
      </c>
      <c r="R4" s="46">
        <v>8.2273954699999994</v>
      </c>
      <c r="S4" s="47">
        <v>7.8126744429999997</v>
      </c>
    </row>
    <row r="5" spans="1:19" ht="15.75" thickBot="1" x14ac:dyDescent="0.3">
      <c r="A5" s="24" t="s">
        <v>14916</v>
      </c>
      <c r="B5" s="48">
        <v>527.63064599999996</v>
      </c>
      <c r="C5" s="48">
        <v>678.05485299999998</v>
      </c>
      <c r="D5" s="48">
        <v>109.44246200000001</v>
      </c>
      <c r="E5" s="48">
        <v>44.026098400000002</v>
      </c>
      <c r="F5" s="48">
        <v>18.594628799999999</v>
      </c>
      <c r="G5" s="48">
        <v>63.342156099999997</v>
      </c>
      <c r="H5" s="48">
        <v>132.538895</v>
      </c>
      <c r="I5" s="48">
        <v>43.281954399999996</v>
      </c>
      <c r="J5" s="48">
        <v>101.256383</v>
      </c>
      <c r="K5" s="48">
        <v>30.1503838</v>
      </c>
      <c r="L5" s="48">
        <v>28.102858099999999</v>
      </c>
      <c r="M5" s="48">
        <v>111.98715799999999</v>
      </c>
      <c r="N5" s="48">
        <v>43.154594500000002</v>
      </c>
      <c r="O5" s="48">
        <v>6.8289946400000003</v>
      </c>
      <c r="P5" s="48">
        <v>30.595334999999999</v>
      </c>
      <c r="Q5" s="48">
        <v>18.3959571</v>
      </c>
      <c r="R5" s="48">
        <v>13.5645232</v>
      </c>
      <c r="S5" s="49">
        <v>21.285826790000002</v>
      </c>
    </row>
    <row r="7" spans="1:19" ht="15.75" thickBot="1" x14ac:dyDescent="0.3">
      <c r="A7" s="55" t="s">
        <v>14924</v>
      </c>
    </row>
    <row r="8" spans="1:19" ht="15.75" thickBot="1" x14ac:dyDescent="0.3">
      <c r="B8" s="32"/>
      <c r="C8" s="56" t="s">
        <v>14920</v>
      </c>
      <c r="D8" s="31"/>
    </row>
    <row r="9" spans="1:19" ht="15.75" thickBot="1" x14ac:dyDescent="0.3">
      <c r="B9" s="59" t="s">
        <v>14921</v>
      </c>
      <c r="C9" s="56" t="s">
        <v>14918</v>
      </c>
      <c r="D9" s="60" t="s">
        <v>14919</v>
      </c>
    </row>
    <row r="10" spans="1:19" x14ac:dyDescent="0.25">
      <c r="B10" s="57">
        <v>6.1669999999999998</v>
      </c>
      <c r="C10" s="53">
        <v>0.28511978999999998</v>
      </c>
      <c r="D10" s="47">
        <v>0.26939394</v>
      </c>
    </row>
    <row r="11" spans="1:19" x14ac:dyDescent="0.25">
      <c r="B11" s="57">
        <v>18.5</v>
      </c>
      <c r="C11" s="53">
        <v>0.54957175000000003</v>
      </c>
      <c r="D11" s="47">
        <v>0.25217631000000001</v>
      </c>
    </row>
    <row r="12" spans="1:19" x14ac:dyDescent="0.25">
      <c r="B12" s="57">
        <v>55</v>
      </c>
      <c r="C12" s="53">
        <v>0.50613635999999995</v>
      </c>
      <c r="D12" s="47">
        <v>0.84437015999999998</v>
      </c>
    </row>
    <row r="13" spans="1:19" x14ac:dyDescent="0.25">
      <c r="B13" s="57">
        <v>166</v>
      </c>
      <c r="C13" s="53">
        <v>2.78562771</v>
      </c>
      <c r="D13" s="47">
        <v>3.9749910399999999</v>
      </c>
    </row>
    <row r="14" spans="1:19" x14ac:dyDescent="0.25">
      <c r="B14" s="57">
        <v>500</v>
      </c>
      <c r="C14" s="53">
        <v>25.694754100000001</v>
      </c>
      <c r="D14" s="47">
        <v>21.6956126</v>
      </c>
    </row>
    <row r="15" spans="1:19" ht="15.75" thickBot="1" x14ac:dyDescent="0.3">
      <c r="B15" s="58">
        <v>1500</v>
      </c>
      <c r="C15" s="54">
        <v>33.425033300000003</v>
      </c>
      <c r="D15" s="49">
        <v>28.597845400000001</v>
      </c>
    </row>
    <row r="16" spans="1:19" x14ac:dyDescent="0.25">
      <c r="B16" s="46"/>
      <c r="C16" s="46"/>
      <c r="D16" s="46"/>
    </row>
    <row r="17" spans="1:36" ht="15.75" thickBot="1" x14ac:dyDescent="0.3">
      <c r="A17" s="55" t="s">
        <v>14925</v>
      </c>
    </row>
    <row r="18" spans="1:36" ht="15.75" thickBot="1" x14ac:dyDescent="0.3">
      <c r="B18" s="13"/>
      <c r="C18" s="16" t="s">
        <v>15020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</row>
    <row r="19" spans="1:36" ht="15.75" thickBot="1" x14ac:dyDescent="0.3">
      <c r="B19" s="14"/>
      <c r="C19" s="63" t="s">
        <v>14899</v>
      </c>
      <c r="D19" s="64"/>
      <c r="E19" s="63" t="s">
        <v>14896</v>
      </c>
      <c r="F19" s="64"/>
      <c r="G19" s="63" t="s">
        <v>14901</v>
      </c>
      <c r="H19" s="64"/>
      <c r="I19" s="63" t="s">
        <v>14898</v>
      </c>
      <c r="J19" s="64"/>
      <c r="K19" s="63" t="s">
        <v>14900</v>
      </c>
      <c r="L19" s="64"/>
      <c r="M19" s="63" t="s">
        <v>14926</v>
      </c>
      <c r="N19" s="64"/>
      <c r="O19" s="63" t="s">
        <v>14927</v>
      </c>
      <c r="P19" s="31"/>
    </row>
    <row r="20" spans="1:36" s="61" customFormat="1" ht="15.75" thickBot="1" x14ac:dyDescent="0.3">
      <c r="B20" s="59" t="s">
        <v>14921</v>
      </c>
      <c r="C20" s="56" t="s">
        <v>14918</v>
      </c>
      <c r="D20" s="60" t="s">
        <v>14919</v>
      </c>
      <c r="E20" s="56" t="s">
        <v>14918</v>
      </c>
      <c r="F20" s="60" t="s">
        <v>14919</v>
      </c>
      <c r="G20" s="56" t="s">
        <v>14918</v>
      </c>
      <c r="H20" s="60" t="s">
        <v>14919</v>
      </c>
      <c r="I20" s="56" t="s">
        <v>14918</v>
      </c>
      <c r="J20" s="60" t="s">
        <v>14919</v>
      </c>
      <c r="K20" s="56" t="s">
        <v>14918</v>
      </c>
      <c r="L20" s="60" t="s">
        <v>14919</v>
      </c>
      <c r="M20" s="56" t="s">
        <v>14918</v>
      </c>
      <c r="N20" s="60" t="s">
        <v>14919</v>
      </c>
      <c r="O20" s="56" t="s">
        <v>14918</v>
      </c>
      <c r="P20" s="60" t="s">
        <v>14919</v>
      </c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</row>
    <row r="21" spans="1:36" x14ac:dyDescent="0.25">
      <c r="B21" s="57">
        <v>6.1669999999999998</v>
      </c>
      <c r="C21" s="46">
        <v>1.1611800000000001</v>
      </c>
      <c r="D21" s="46">
        <v>1.0980350000000001</v>
      </c>
      <c r="E21" s="46">
        <v>2.0748690000000001</v>
      </c>
      <c r="F21" s="46">
        <v>2.1199690000000002</v>
      </c>
      <c r="G21" s="46">
        <v>1.271115</v>
      </c>
      <c r="H21" s="46">
        <v>1.160377</v>
      </c>
      <c r="I21" s="46">
        <v>1.7111780000000001</v>
      </c>
      <c r="J21" s="46">
        <v>2.3662510000000001</v>
      </c>
      <c r="K21" s="46">
        <v>1.3827609999999999</v>
      </c>
      <c r="L21" s="46">
        <v>3.5820509999999999</v>
      </c>
      <c r="M21" s="46">
        <v>1.3034570000000001</v>
      </c>
      <c r="N21" s="46">
        <v>1.0160530000000001</v>
      </c>
      <c r="O21" s="46">
        <v>2.2630499999999998</v>
      </c>
      <c r="P21" s="47">
        <v>1.4094629999999999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x14ac:dyDescent="0.25">
      <c r="B22" s="57">
        <v>18.5</v>
      </c>
      <c r="C22" s="46">
        <v>1.291493</v>
      </c>
      <c r="D22" s="46">
        <v>1.2893650000000001</v>
      </c>
      <c r="E22" s="46">
        <v>2.5085120000000001</v>
      </c>
      <c r="F22" s="46">
        <v>2.111075</v>
      </c>
      <c r="G22" s="46">
        <v>1.278108</v>
      </c>
      <c r="H22" s="46">
        <v>1.1423589999999999</v>
      </c>
      <c r="I22" s="46">
        <v>1.8981889999999999</v>
      </c>
      <c r="J22" s="46">
        <v>1.5852109999999999</v>
      </c>
      <c r="K22" s="46">
        <v>1.7518069999999999</v>
      </c>
      <c r="L22" s="46">
        <v>2.5505450000000001</v>
      </c>
      <c r="M22" s="46">
        <v>1.061725</v>
      </c>
      <c r="N22" s="46">
        <v>1.038235</v>
      </c>
      <c r="O22" s="46">
        <v>1.7996460000000001</v>
      </c>
      <c r="P22" s="47">
        <v>1.531155</v>
      </c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x14ac:dyDescent="0.25">
      <c r="B23" s="57">
        <v>55</v>
      </c>
      <c r="C23" s="46">
        <v>2.6741510000000002</v>
      </c>
      <c r="D23" s="46">
        <v>3.088584</v>
      </c>
      <c r="E23" s="46">
        <v>2.4997720000000001</v>
      </c>
      <c r="F23" s="46">
        <v>3.3410799999999998</v>
      </c>
      <c r="G23" s="46">
        <v>1.7511350000000001</v>
      </c>
      <c r="H23" s="46">
        <v>1.712634</v>
      </c>
      <c r="I23" s="46">
        <v>4.8193960000000002</v>
      </c>
      <c r="J23" s="46">
        <v>4.5525539999999998</v>
      </c>
      <c r="K23" s="46">
        <v>1.9332119999999999</v>
      </c>
      <c r="L23" s="46">
        <v>3.6057610000000002</v>
      </c>
      <c r="M23" s="46">
        <v>1.2077230000000001</v>
      </c>
      <c r="N23" s="46">
        <v>1.1054580000000001</v>
      </c>
      <c r="O23" s="46">
        <v>1.5395700000000001</v>
      </c>
      <c r="P23" s="47">
        <v>1.355888</v>
      </c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x14ac:dyDescent="0.25">
      <c r="B24" s="57">
        <v>166</v>
      </c>
      <c r="C24" s="46">
        <v>16.701250000000002</v>
      </c>
      <c r="D24" s="46">
        <v>15.68971</v>
      </c>
      <c r="E24" s="46">
        <v>51.834229999999998</v>
      </c>
      <c r="F24" s="46">
        <v>46.161000000000001</v>
      </c>
      <c r="G24" s="46">
        <v>7.3434939999999997</v>
      </c>
      <c r="H24" s="46">
        <v>6.6710640000000003</v>
      </c>
      <c r="I24" s="46">
        <v>21.306439999999998</v>
      </c>
      <c r="J24" s="46">
        <v>33.383600000000001</v>
      </c>
      <c r="K24" s="46">
        <v>9.8743390000000009</v>
      </c>
      <c r="L24" s="46">
        <v>20.076689999999999</v>
      </c>
      <c r="M24" s="46">
        <v>0.98536199999999996</v>
      </c>
      <c r="N24" s="46">
        <v>0.65462500000000001</v>
      </c>
      <c r="O24" s="46">
        <v>1.2394810000000001</v>
      </c>
      <c r="P24" s="47">
        <v>1.5174129999999999</v>
      </c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x14ac:dyDescent="0.25">
      <c r="B25" s="57">
        <v>500</v>
      </c>
      <c r="C25" s="46">
        <v>33.411020000000001</v>
      </c>
      <c r="D25" s="46">
        <v>35.517200000000003</v>
      </c>
      <c r="E25" s="46">
        <v>404.74450000000002</v>
      </c>
      <c r="F25" s="46">
        <v>402.2586</v>
      </c>
      <c r="G25" s="46">
        <v>33.756</v>
      </c>
      <c r="H25" s="46">
        <v>31.04796</v>
      </c>
      <c r="I25" s="46">
        <v>69.276309999999995</v>
      </c>
      <c r="J25" s="46">
        <v>104.91719999999999</v>
      </c>
      <c r="K25" s="46">
        <v>29.697330000000001</v>
      </c>
      <c r="L25" s="46">
        <v>83.183930000000004</v>
      </c>
      <c r="M25" s="46">
        <v>1.1501619999999999</v>
      </c>
      <c r="N25" s="46">
        <v>1.0693269999999999</v>
      </c>
      <c r="O25" s="46">
        <v>2.4816790000000002</v>
      </c>
      <c r="P25" s="47">
        <v>0.98408899999999999</v>
      </c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ht="15.75" thickBot="1" x14ac:dyDescent="0.3">
      <c r="B26" s="58">
        <v>1500</v>
      </c>
      <c r="C26" s="48">
        <v>36.397280000000002</v>
      </c>
      <c r="D26" s="48">
        <v>38.154679999999999</v>
      </c>
      <c r="E26" s="48">
        <v>713.48099999999999</v>
      </c>
      <c r="F26" s="48">
        <v>695.24040000000002</v>
      </c>
      <c r="G26" s="48">
        <v>61.263199999999998</v>
      </c>
      <c r="H26" s="48">
        <v>60.806319999999999</v>
      </c>
      <c r="I26" s="48">
        <v>69.896280000000004</v>
      </c>
      <c r="J26" s="48">
        <v>113.75020000000001</v>
      </c>
      <c r="K26" s="48">
        <v>35.493729999999999</v>
      </c>
      <c r="L26" s="48">
        <v>97.095060000000004</v>
      </c>
      <c r="M26" s="48">
        <v>1.257736</v>
      </c>
      <c r="N26" s="48">
        <v>0.78691</v>
      </c>
      <c r="O26" s="48">
        <v>1.098047</v>
      </c>
      <c r="P26" s="49">
        <v>1.663824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A9" sqref="A9"/>
    </sheetView>
  </sheetViews>
  <sheetFormatPr defaultRowHeight="15" x14ac:dyDescent="0.25"/>
  <cols>
    <col min="18" max="18" width="10.28515625" customWidth="1"/>
    <col min="19" max="19" width="11" customWidth="1"/>
    <col min="20" max="20" width="10.5703125" customWidth="1"/>
    <col min="21" max="21" width="9.140625" customWidth="1"/>
  </cols>
  <sheetData>
    <row r="1" spans="1:27" ht="15.75" thickBot="1" x14ac:dyDescent="0.3">
      <c r="A1" s="55" t="s">
        <v>14917</v>
      </c>
    </row>
    <row r="2" spans="1:27" ht="15.75" thickBot="1" x14ac:dyDescent="0.3">
      <c r="A2" s="13"/>
      <c r="B2" s="56" t="s">
        <v>14930</v>
      </c>
      <c r="C2" s="60"/>
      <c r="D2" s="62" t="s">
        <v>14932</v>
      </c>
      <c r="E2" s="62"/>
      <c r="F2" s="56" t="s">
        <v>14933</v>
      </c>
      <c r="G2" s="60"/>
      <c r="H2" s="62" t="s">
        <v>14844</v>
      </c>
      <c r="I2" s="62"/>
      <c r="J2" s="56" t="s">
        <v>14934</v>
      </c>
      <c r="K2" s="60"/>
      <c r="L2" s="62" t="s">
        <v>14935</v>
      </c>
      <c r="M2" s="62"/>
      <c r="N2" s="56" t="s">
        <v>14936</v>
      </c>
      <c r="O2" s="60"/>
      <c r="P2" s="62" t="s">
        <v>14937</v>
      </c>
      <c r="Q2" s="62"/>
      <c r="R2" s="56" t="s">
        <v>14902</v>
      </c>
      <c r="S2" s="60"/>
      <c r="T2" s="62" t="s">
        <v>14938</v>
      </c>
      <c r="U2" s="62"/>
      <c r="V2" s="56" t="s">
        <v>14939</v>
      </c>
      <c r="W2" s="60"/>
      <c r="X2" s="62" t="s">
        <v>14903</v>
      </c>
      <c r="Y2" s="62"/>
      <c r="Z2" s="56" t="s">
        <v>14911</v>
      </c>
      <c r="AA2" s="60"/>
    </row>
    <row r="3" spans="1:27" ht="15.75" thickBot="1" x14ac:dyDescent="0.3">
      <c r="A3" s="24" t="s">
        <v>14941</v>
      </c>
      <c r="B3" s="68" t="s">
        <v>14940</v>
      </c>
      <c r="C3" s="67" t="s">
        <v>14931</v>
      </c>
      <c r="D3" s="66" t="s">
        <v>14940</v>
      </c>
      <c r="E3" s="66" t="s">
        <v>14931</v>
      </c>
      <c r="F3" s="68" t="s">
        <v>14940</v>
      </c>
      <c r="G3" s="67" t="s">
        <v>14931</v>
      </c>
      <c r="H3" s="66" t="s">
        <v>14940</v>
      </c>
      <c r="I3" s="66" t="s">
        <v>14931</v>
      </c>
      <c r="J3" s="68" t="s">
        <v>14940</v>
      </c>
      <c r="K3" s="67" t="s">
        <v>14931</v>
      </c>
      <c r="L3" s="66" t="s">
        <v>14935</v>
      </c>
      <c r="M3" s="66" t="s">
        <v>14931</v>
      </c>
      <c r="N3" s="68" t="s">
        <v>14940</v>
      </c>
      <c r="O3" s="67" t="s">
        <v>14931</v>
      </c>
      <c r="P3" s="66" t="s">
        <v>14940</v>
      </c>
      <c r="Q3" s="66" t="s">
        <v>14931</v>
      </c>
      <c r="R3" s="68" t="s">
        <v>14940</v>
      </c>
      <c r="S3" s="67" t="s">
        <v>14931</v>
      </c>
      <c r="T3" s="66" t="s">
        <v>14940</v>
      </c>
      <c r="U3" s="66" t="s">
        <v>14931</v>
      </c>
      <c r="V3" s="68" t="s">
        <v>14940</v>
      </c>
      <c r="W3" s="67" t="s">
        <v>14931</v>
      </c>
      <c r="X3" s="66" t="s">
        <v>14940</v>
      </c>
      <c r="Y3" s="66" t="s">
        <v>14931</v>
      </c>
      <c r="Z3" s="68" t="s">
        <v>14940</v>
      </c>
      <c r="AA3" s="67" t="s">
        <v>14931</v>
      </c>
    </row>
    <row r="4" spans="1:27" x14ac:dyDescent="0.25">
      <c r="A4" s="14">
        <v>2017</v>
      </c>
      <c r="B4" s="53">
        <v>1997.336</v>
      </c>
      <c r="C4" s="47">
        <v>1.037752</v>
      </c>
      <c r="D4" s="46">
        <v>748.7577</v>
      </c>
      <c r="E4" s="46">
        <v>1.5147969999999999</v>
      </c>
      <c r="F4" s="53">
        <v>1087.58</v>
      </c>
      <c r="G4" s="47">
        <v>1.9581170000000001</v>
      </c>
      <c r="H4" s="46">
        <v>16.857749999999999</v>
      </c>
      <c r="I4" s="46">
        <v>0.90858000000000005</v>
      </c>
      <c r="J4" s="53">
        <v>41.48115</v>
      </c>
      <c r="K4" s="47">
        <v>2.6113919999999999</v>
      </c>
      <c r="L4" s="46">
        <v>45.103990000000003</v>
      </c>
      <c r="M4" s="46">
        <v>6.7483199999999997</v>
      </c>
      <c r="N4" s="53">
        <v>8.4935220000000005</v>
      </c>
      <c r="O4" s="47">
        <v>0.34127999999999997</v>
      </c>
      <c r="P4" s="46">
        <v>12.865080000000001</v>
      </c>
      <c r="Q4" s="46">
        <v>1.056252</v>
      </c>
      <c r="R4" s="53">
        <v>54.727739999999997</v>
      </c>
      <c r="S4" s="47">
        <v>0.76028099999999998</v>
      </c>
      <c r="T4" s="46">
        <v>1.9943420000000001</v>
      </c>
      <c r="U4" s="46">
        <v>7.2298000000000001E-2</v>
      </c>
      <c r="V4" s="53">
        <v>74.209770000000006</v>
      </c>
      <c r="W4" s="47">
        <v>1.2475879999999999</v>
      </c>
      <c r="X4" s="46">
        <v>4.0303370000000003</v>
      </c>
      <c r="Y4" s="46">
        <v>5.4810999999999999E-2</v>
      </c>
      <c r="Z4" s="53">
        <v>9.895759</v>
      </c>
      <c r="AA4" s="47">
        <v>1.039048</v>
      </c>
    </row>
    <row r="5" spans="1:27" x14ac:dyDescent="0.25">
      <c r="A5" s="14"/>
      <c r="B5" s="53">
        <v>100.09829999999999</v>
      </c>
      <c r="C5" s="47">
        <v>1.52715</v>
      </c>
      <c r="D5" s="46">
        <v>38.336910000000003</v>
      </c>
      <c r="E5" s="46">
        <v>0.67338600000000004</v>
      </c>
      <c r="F5" s="53">
        <v>85.11045</v>
      </c>
      <c r="G5" s="47">
        <v>9.5741840000000007</v>
      </c>
      <c r="H5" s="46">
        <v>8.4412090000000006</v>
      </c>
      <c r="I5" s="46">
        <v>1.014586</v>
      </c>
      <c r="J5" s="53">
        <v>22.028189999999999</v>
      </c>
      <c r="K5" s="47">
        <v>0.94078300000000004</v>
      </c>
      <c r="L5" s="46">
        <v>7.2817860000000003</v>
      </c>
      <c r="M5" s="46">
        <v>9.2646289999999993</v>
      </c>
      <c r="N5" s="53">
        <v>5.1210089999999999</v>
      </c>
      <c r="O5" s="47">
        <v>0.47649999999999998</v>
      </c>
      <c r="P5" s="46">
        <v>22.001819999999999</v>
      </c>
      <c r="Q5" s="46">
        <v>0.33944400000000002</v>
      </c>
      <c r="R5" s="53">
        <v>8.6360790000000005</v>
      </c>
      <c r="S5" s="47">
        <v>0.955013</v>
      </c>
      <c r="T5" s="46">
        <v>7.6871130000000001</v>
      </c>
      <c r="U5" s="46">
        <v>0.186831</v>
      </c>
      <c r="V5" s="53">
        <v>9.4040490000000005</v>
      </c>
      <c r="W5" s="47">
        <v>4.5712020000000004</v>
      </c>
      <c r="X5" s="46">
        <v>2.4882049999999998</v>
      </c>
      <c r="Y5" s="46">
        <v>1.6700409999999999E-2</v>
      </c>
      <c r="Z5" s="53">
        <v>32.966630000000002</v>
      </c>
      <c r="AA5" s="47">
        <v>0.95609500000000003</v>
      </c>
    </row>
    <row r="6" spans="1:27" x14ac:dyDescent="0.25">
      <c r="A6" s="14"/>
      <c r="B6" s="53">
        <v>2534.2469999999998</v>
      </c>
      <c r="C6" s="47">
        <v>4.5555940000000001</v>
      </c>
      <c r="D6" s="46">
        <v>874.23090000000002</v>
      </c>
      <c r="E6" s="46">
        <v>1.567434</v>
      </c>
      <c r="F6" s="53">
        <v>1767.3119999999999</v>
      </c>
      <c r="G6" s="47">
        <v>6.0159909999999996</v>
      </c>
      <c r="H6" s="46">
        <v>9.9425299999999996</v>
      </c>
      <c r="I6" s="46">
        <v>2.6442139999999998</v>
      </c>
      <c r="J6" s="53">
        <v>5.1242159999999997</v>
      </c>
      <c r="K6" s="47">
        <v>1.5171060000000001</v>
      </c>
      <c r="L6" s="46">
        <v>70.105490000000003</v>
      </c>
      <c r="M6" s="46">
        <v>8.5841860000000008</v>
      </c>
      <c r="N6" s="53">
        <v>7.166201</v>
      </c>
      <c r="O6" s="47">
        <v>0.299458</v>
      </c>
      <c r="P6" s="46">
        <v>6.0912490000000004</v>
      </c>
      <c r="Q6" s="46">
        <v>0.43676100000000001</v>
      </c>
      <c r="R6" s="53">
        <v>175.84649999999999</v>
      </c>
      <c r="S6" s="47">
        <v>0.85622600000000004</v>
      </c>
      <c r="T6" s="46">
        <v>1.1964920000000001</v>
      </c>
      <c r="U6" s="46">
        <v>0.40450999999999998</v>
      </c>
      <c r="V6" s="53">
        <v>53.377719999999997</v>
      </c>
      <c r="W6" s="47">
        <v>4.9486840000000001</v>
      </c>
      <c r="X6" s="46">
        <v>6.7970230000000003</v>
      </c>
      <c r="Y6" s="46">
        <v>0.105998</v>
      </c>
      <c r="Z6" s="53">
        <v>5.0521510000000003</v>
      </c>
      <c r="AA6" s="47">
        <v>1.0852980000000001</v>
      </c>
    </row>
    <row r="7" spans="1:27" x14ac:dyDescent="0.25">
      <c r="A7" s="14"/>
      <c r="B7" s="53">
        <v>1213.106</v>
      </c>
      <c r="C7" s="47">
        <v>0.61299000000000003</v>
      </c>
      <c r="D7" s="46">
        <v>1211.8800000000001</v>
      </c>
      <c r="E7" s="46">
        <v>0.45055099999999998</v>
      </c>
      <c r="F7" s="53">
        <v>1216.009</v>
      </c>
      <c r="G7" s="47">
        <v>0.57067599999999996</v>
      </c>
      <c r="H7" s="46">
        <v>61.9193</v>
      </c>
      <c r="I7" s="46">
        <v>3.3372510000000002</v>
      </c>
      <c r="J7" s="53">
        <v>327.04250000000002</v>
      </c>
      <c r="K7" s="47">
        <v>3.4224380000000001</v>
      </c>
      <c r="L7" s="46">
        <v>87.013050000000007</v>
      </c>
      <c r="M7" s="46">
        <v>1.943292</v>
      </c>
      <c r="N7" s="53">
        <v>71.533320000000003</v>
      </c>
      <c r="O7" s="47">
        <v>7.7304999999999999E-2</v>
      </c>
      <c r="P7" s="46">
        <v>132.30119999999999</v>
      </c>
      <c r="Q7" s="46">
        <v>1.7377149999999999</v>
      </c>
      <c r="R7" s="53">
        <v>150.41409999999999</v>
      </c>
      <c r="S7" s="47">
        <v>1.3372930000000001</v>
      </c>
      <c r="T7" s="46">
        <v>88.896950000000004</v>
      </c>
      <c r="U7" s="46">
        <v>0.71243100000000004</v>
      </c>
      <c r="V7" s="53">
        <v>90.676389999999998</v>
      </c>
      <c r="W7" s="47">
        <v>4.0791449999999996</v>
      </c>
      <c r="X7" s="46">
        <v>77.363259999999997</v>
      </c>
      <c r="Y7" s="46">
        <v>8.1018999999999994E-2</v>
      </c>
      <c r="Z7" s="53">
        <v>411.93630000000002</v>
      </c>
      <c r="AA7" s="47">
        <v>6.4545779999999997</v>
      </c>
    </row>
    <row r="8" spans="1:27" x14ac:dyDescent="0.25">
      <c r="A8" s="14"/>
      <c r="B8" s="53">
        <v>956.52890000000002</v>
      </c>
      <c r="C8" s="47">
        <v>1.8948039999999999</v>
      </c>
      <c r="D8" s="46">
        <v>314.3331</v>
      </c>
      <c r="E8" s="46">
        <v>1.5254129999999999</v>
      </c>
      <c r="F8" s="53">
        <v>953.05</v>
      </c>
      <c r="G8" s="47">
        <v>35.472900000000003</v>
      </c>
      <c r="H8" s="46">
        <v>35.628169999999997</v>
      </c>
      <c r="I8" s="46">
        <v>3.6100629999999998</v>
      </c>
      <c r="J8" s="53">
        <v>136.36369999999999</v>
      </c>
      <c r="K8" s="47">
        <v>0.84842399999999996</v>
      </c>
      <c r="L8" s="46">
        <v>41.035170000000001</v>
      </c>
      <c r="M8" s="46">
        <v>10.00651</v>
      </c>
      <c r="N8" s="53">
        <v>23.287520000000001</v>
      </c>
      <c r="O8" s="47">
        <v>0.40844000000000003</v>
      </c>
      <c r="P8" s="46">
        <v>38.907150000000001</v>
      </c>
      <c r="Q8" s="46">
        <v>0.50213300000000005</v>
      </c>
      <c r="R8" s="53">
        <v>22.460629999999998</v>
      </c>
      <c r="S8" s="47">
        <v>1.2642100000000001</v>
      </c>
      <c r="T8" s="46">
        <v>45.352820000000001</v>
      </c>
      <c r="U8" s="46">
        <v>0.141898</v>
      </c>
      <c r="V8" s="53">
        <v>57.137450000000001</v>
      </c>
      <c r="W8" s="47">
        <v>3.9956610000000001</v>
      </c>
      <c r="X8" s="46">
        <v>7.290127</v>
      </c>
      <c r="Y8" s="46">
        <v>0.110009</v>
      </c>
      <c r="Z8" s="53">
        <v>136.72980000000001</v>
      </c>
      <c r="AA8" s="47">
        <v>0.56637700000000002</v>
      </c>
    </row>
    <row r="9" spans="1:27" x14ac:dyDescent="0.25">
      <c r="A9" s="14"/>
      <c r="B9" s="53">
        <v>2020.979</v>
      </c>
      <c r="C9" s="47">
        <v>0.79792700000000005</v>
      </c>
      <c r="D9" s="46">
        <v>897.23339999999996</v>
      </c>
      <c r="E9" s="46">
        <v>0.87949999999999995</v>
      </c>
      <c r="F9" s="53">
        <v>1081.6099999999999</v>
      </c>
      <c r="G9" s="47">
        <v>2.7950110000000001</v>
      </c>
      <c r="H9" s="46">
        <v>4.7285750000000002</v>
      </c>
      <c r="I9" s="46">
        <v>0.59997100000000003</v>
      </c>
      <c r="J9" s="53">
        <v>3.7949470000000001</v>
      </c>
      <c r="K9" s="47">
        <v>0.85195299999999996</v>
      </c>
      <c r="L9" s="46">
        <v>28.408449999999998</v>
      </c>
      <c r="M9" s="46">
        <v>1.9235990000000001</v>
      </c>
      <c r="N9" s="53">
        <v>1.8689960000000001</v>
      </c>
      <c r="O9" s="47">
        <v>0.20152300000000001</v>
      </c>
      <c r="P9" s="46">
        <v>2.837243</v>
      </c>
      <c r="Q9" s="46">
        <v>0.51498299999999997</v>
      </c>
      <c r="R9" s="53">
        <v>99.913700000000006</v>
      </c>
      <c r="S9" s="47">
        <v>0.22508500000000001</v>
      </c>
      <c r="T9" s="46">
        <v>0.25590800000000002</v>
      </c>
      <c r="U9" s="46">
        <v>0.27882099999999999</v>
      </c>
      <c r="V9" s="53">
        <v>50.242719999999998</v>
      </c>
      <c r="W9" s="47">
        <v>1.34914</v>
      </c>
      <c r="X9" s="46">
        <v>2.4615909999999999</v>
      </c>
      <c r="Y9" s="46">
        <v>9.5271999999999996E-2</v>
      </c>
      <c r="Z9" s="53">
        <v>0.89472099999999999</v>
      </c>
      <c r="AA9" s="47">
        <v>1.6100909999999999</v>
      </c>
    </row>
    <row r="10" spans="1:27" x14ac:dyDescent="0.25">
      <c r="A10" s="14"/>
      <c r="B10" s="53">
        <v>957.88800000000003</v>
      </c>
      <c r="C10" s="47">
        <v>9.3078299999999992</v>
      </c>
      <c r="D10" s="46">
        <v>259.6619</v>
      </c>
      <c r="E10" s="46">
        <v>2.0509840000000001</v>
      </c>
      <c r="F10" s="53">
        <v>897.4588</v>
      </c>
      <c r="G10" s="47">
        <v>20.538979999999999</v>
      </c>
      <c r="H10" s="46">
        <v>17.858260000000001</v>
      </c>
      <c r="I10" s="46">
        <v>2.8024879999999999</v>
      </c>
      <c r="J10" s="53">
        <v>54.986080000000001</v>
      </c>
      <c r="K10" s="47">
        <v>1.9656</v>
      </c>
      <c r="L10" s="46">
        <v>47.155769999999997</v>
      </c>
      <c r="M10" s="46">
        <v>7.0203889999999998</v>
      </c>
      <c r="N10" s="53">
        <v>18.545310000000001</v>
      </c>
      <c r="O10" s="47">
        <v>0.32840900000000001</v>
      </c>
      <c r="P10" s="46">
        <v>51.599499999999999</v>
      </c>
      <c r="Q10" s="46">
        <v>0.72757400000000005</v>
      </c>
      <c r="R10" s="53">
        <v>28.923490000000001</v>
      </c>
      <c r="S10" s="47">
        <v>2.1574849999999999</v>
      </c>
      <c r="T10" s="46">
        <v>37.04269</v>
      </c>
      <c r="U10" s="46">
        <v>0.49310599999999999</v>
      </c>
      <c r="V10" s="53">
        <v>58.873989999999999</v>
      </c>
      <c r="W10" s="47">
        <v>5.5049939999999999</v>
      </c>
      <c r="X10" s="46">
        <v>1.4071790000000001E-2</v>
      </c>
      <c r="Y10" s="46">
        <v>5.9421000000000002E-2</v>
      </c>
      <c r="Z10" s="53">
        <v>88.530659999999997</v>
      </c>
      <c r="AA10" s="47">
        <v>1.509514</v>
      </c>
    </row>
    <row r="11" spans="1:27" ht="15.75" thickBot="1" x14ac:dyDescent="0.3">
      <c r="A11" s="14"/>
      <c r="B11" s="53">
        <v>569.75869999999998</v>
      </c>
      <c r="C11" s="47">
        <v>2.2273040000000002</v>
      </c>
      <c r="D11" s="46">
        <v>396.75720000000001</v>
      </c>
      <c r="E11" s="46">
        <v>3.9780769999999999</v>
      </c>
      <c r="F11" s="53">
        <v>494.09300000000002</v>
      </c>
      <c r="G11" s="47">
        <v>4.8207019999999998</v>
      </c>
      <c r="H11" s="46">
        <v>15.4107</v>
      </c>
      <c r="I11" s="46">
        <v>1.411991</v>
      </c>
      <c r="J11" s="53">
        <v>59.988190000000003</v>
      </c>
      <c r="K11" s="47">
        <v>1.026605</v>
      </c>
      <c r="L11" s="46">
        <v>26.828659999999999</v>
      </c>
      <c r="M11" s="46">
        <v>8.1543709999999994</v>
      </c>
      <c r="N11" s="53">
        <v>13.691560000000001</v>
      </c>
      <c r="O11" s="47">
        <v>0.289995</v>
      </c>
      <c r="P11" s="46">
        <v>18.65653</v>
      </c>
      <c r="Q11" s="46">
        <v>0.90522199999999997</v>
      </c>
      <c r="R11" s="53">
        <v>35.4407</v>
      </c>
      <c r="S11" s="47">
        <v>1.288638</v>
      </c>
      <c r="T11" s="46">
        <v>13.352399999999999</v>
      </c>
      <c r="U11" s="46">
        <v>9.3200000000000005E-2</v>
      </c>
      <c r="V11" s="53">
        <v>36.843899999999998</v>
      </c>
      <c r="W11" s="47">
        <v>1.3180670000000001</v>
      </c>
      <c r="X11" s="46">
        <v>11.002649999999999</v>
      </c>
      <c r="Y11" s="46">
        <v>4.7347E-2</v>
      </c>
      <c r="Z11" s="53">
        <v>50.698590000000003</v>
      </c>
      <c r="AA11" s="47">
        <v>0.71625700000000003</v>
      </c>
    </row>
    <row r="12" spans="1:27" x14ac:dyDescent="0.25">
      <c r="A12" s="13">
        <v>2016</v>
      </c>
      <c r="B12" s="50">
        <v>97.388050000000007</v>
      </c>
      <c r="C12" s="52">
        <v>0.958005</v>
      </c>
      <c r="D12" s="51">
        <v>38.818159999999999</v>
      </c>
      <c r="E12" s="51">
        <v>0.53179799999999999</v>
      </c>
      <c r="F12" s="50">
        <v>200.41050000000001</v>
      </c>
      <c r="G12" s="52">
        <v>2.4283649999999999</v>
      </c>
      <c r="H12" s="51">
        <v>3.5825580000000001</v>
      </c>
      <c r="I12" s="51">
        <v>1.2230890000000001</v>
      </c>
      <c r="J12" s="50">
        <v>15.13752</v>
      </c>
      <c r="K12" s="52">
        <v>0.91842199999999996</v>
      </c>
      <c r="L12" s="51">
        <v>4.2663890000000002</v>
      </c>
      <c r="M12" s="51">
        <v>1.8423560000000001</v>
      </c>
      <c r="N12" s="50">
        <v>5.9584530000000004</v>
      </c>
      <c r="O12" s="52">
        <v>4.00861E-2</v>
      </c>
      <c r="P12" s="51">
        <v>12.06776</v>
      </c>
      <c r="Q12" s="51">
        <v>0.51254299999999997</v>
      </c>
      <c r="R12" s="50">
        <v>9.4976210000000005</v>
      </c>
      <c r="S12" s="52">
        <v>0.46167200000000003</v>
      </c>
      <c r="T12" s="51">
        <v>51.925930000000001</v>
      </c>
      <c r="U12" s="51">
        <v>10.95725</v>
      </c>
      <c r="V12" s="50">
        <v>9.9988100000000006</v>
      </c>
      <c r="W12" s="52">
        <v>2.190048</v>
      </c>
      <c r="X12" s="51">
        <v>4.7748229999999996</v>
      </c>
      <c r="Y12" s="51">
        <v>1.6653999999999999E-2</v>
      </c>
      <c r="Z12" s="50">
        <v>17.32272</v>
      </c>
      <c r="AA12" s="52">
        <v>0.34712599999999999</v>
      </c>
    </row>
    <row r="13" spans="1:27" x14ac:dyDescent="0.25">
      <c r="A13" s="14"/>
      <c r="B13" s="53">
        <v>579.74379999999996</v>
      </c>
      <c r="C13" s="47">
        <v>10.980930000000001</v>
      </c>
      <c r="D13" s="46">
        <v>181.47290000000001</v>
      </c>
      <c r="E13" s="46">
        <v>2.6960679999999999</v>
      </c>
      <c r="F13" s="53">
        <v>726.46489999999994</v>
      </c>
      <c r="G13" s="47">
        <v>17.69839</v>
      </c>
      <c r="H13" s="46">
        <v>47.108159999999998</v>
      </c>
      <c r="I13" s="46">
        <v>0.319803</v>
      </c>
      <c r="J13" s="53">
        <v>362.3322</v>
      </c>
      <c r="K13" s="47">
        <v>0.281582</v>
      </c>
      <c r="L13" s="46">
        <v>42.668570000000003</v>
      </c>
      <c r="M13" s="46">
        <v>5.3012899999999998</v>
      </c>
      <c r="N13" s="53">
        <v>43.58802</v>
      </c>
      <c r="O13" s="47">
        <v>0.55958699999999995</v>
      </c>
      <c r="P13" s="46">
        <v>29.097619999999999</v>
      </c>
      <c r="Q13" s="46">
        <v>0.56718599999999997</v>
      </c>
      <c r="R13" s="53">
        <v>54.777760000000001</v>
      </c>
      <c r="S13" s="47">
        <v>0.652868</v>
      </c>
      <c r="T13" s="46">
        <v>103.88209999999999</v>
      </c>
      <c r="U13" s="46">
        <v>5.8522759999999998</v>
      </c>
      <c r="V13" s="53">
        <v>43.667909999999999</v>
      </c>
      <c r="W13" s="47">
        <v>3.564727</v>
      </c>
      <c r="X13" s="46">
        <v>18.851189999999999</v>
      </c>
      <c r="Y13" s="46">
        <v>1.641052</v>
      </c>
      <c r="Z13" s="53">
        <v>122.7466</v>
      </c>
      <c r="AA13" s="47">
        <v>0.42403400000000002</v>
      </c>
    </row>
    <row r="14" spans="1:27" x14ac:dyDescent="0.25">
      <c r="A14" s="14"/>
      <c r="B14" s="53">
        <v>257.04559999999998</v>
      </c>
      <c r="C14" s="47">
        <v>12.082240000000001</v>
      </c>
      <c r="D14" s="46">
        <v>92.882840000000002</v>
      </c>
      <c r="E14" s="46">
        <v>6.1656149999999998</v>
      </c>
      <c r="F14" s="53">
        <v>764.76300000000003</v>
      </c>
      <c r="G14" s="47">
        <v>14.728719999999999</v>
      </c>
      <c r="H14" s="46">
        <v>25.18178</v>
      </c>
      <c r="I14" s="46">
        <v>5.308872</v>
      </c>
      <c r="J14" s="53">
        <v>146.25</v>
      </c>
      <c r="K14" s="47">
        <v>6.449827</v>
      </c>
      <c r="L14" s="46">
        <v>17.070340000000002</v>
      </c>
      <c r="M14" s="46">
        <v>3.8451219999999999</v>
      </c>
      <c r="N14" s="53">
        <v>20.26145</v>
      </c>
      <c r="O14" s="47">
        <v>0.80713900000000005</v>
      </c>
      <c r="P14" s="46">
        <v>36.207940000000001</v>
      </c>
      <c r="Q14" s="46">
        <v>2.550659</v>
      </c>
      <c r="R14" s="53">
        <v>39.646619999999999</v>
      </c>
      <c r="S14" s="47">
        <v>1.3809800000000001</v>
      </c>
      <c r="T14" s="46">
        <v>92.006420000000006</v>
      </c>
      <c r="U14" s="46">
        <v>15.112170000000001</v>
      </c>
      <c r="V14" s="53">
        <v>25.736350000000002</v>
      </c>
      <c r="W14" s="47">
        <v>3.8831820000000001</v>
      </c>
      <c r="X14" s="46">
        <v>8.0354569999999992</v>
      </c>
      <c r="Y14" s="46">
        <v>1.7183E-2</v>
      </c>
      <c r="Z14" s="53">
        <v>82.356440000000006</v>
      </c>
      <c r="AA14" s="47">
        <v>5.1384179999999997</v>
      </c>
    </row>
    <row r="15" spans="1:27" x14ac:dyDescent="0.25">
      <c r="A15" s="14"/>
      <c r="B15" s="53">
        <v>110.333</v>
      </c>
      <c r="C15" s="47">
        <v>2.3883429999999999</v>
      </c>
      <c r="D15" s="46">
        <v>33.082900000000002</v>
      </c>
      <c r="E15" s="46">
        <v>0.44400699999999999</v>
      </c>
      <c r="F15" s="53">
        <v>241.8126</v>
      </c>
      <c r="G15" s="47">
        <v>3.0392510000000001</v>
      </c>
      <c r="H15" s="46">
        <v>5.6522940000000004</v>
      </c>
      <c r="I15" s="46">
        <v>0.68193700000000002</v>
      </c>
      <c r="J15" s="53">
        <v>20.54889</v>
      </c>
      <c r="K15" s="47">
        <v>2.4795690000000001</v>
      </c>
      <c r="L15" s="46">
        <v>8.2522769999999994</v>
      </c>
      <c r="M15" s="46">
        <v>0.93739099999999997</v>
      </c>
      <c r="N15" s="53">
        <v>6.647513</v>
      </c>
      <c r="O15" s="47">
        <v>0.88839199999999996</v>
      </c>
      <c r="P15" s="46">
        <v>8.5306920000000002</v>
      </c>
      <c r="Q15" s="46">
        <v>2.3362419999999999</v>
      </c>
      <c r="R15" s="53">
        <v>40.165170000000003</v>
      </c>
      <c r="S15" s="47">
        <v>0.687921</v>
      </c>
      <c r="T15" s="46">
        <v>26.56598</v>
      </c>
      <c r="U15" s="46">
        <v>4.6365230000000004</v>
      </c>
      <c r="V15" s="53">
        <v>20.679490000000001</v>
      </c>
      <c r="W15" s="47">
        <v>1.5321800000000001</v>
      </c>
      <c r="X15" s="46">
        <v>2.6227749999999999</v>
      </c>
      <c r="Y15" s="46">
        <v>2.2407629999999998</v>
      </c>
      <c r="Z15" s="53">
        <v>12.298730000000001</v>
      </c>
      <c r="AA15" s="47">
        <v>3.3396490000000001</v>
      </c>
    </row>
    <row r="16" spans="1:27" x14ac:dyDescent="0.25">
      <c r="A16" s="14"/>
      <c r="B16" s="53">
        <v>369.85329999999999</v>
      </c>
      <c r="C16" s="47">
        <v>0.229575</v>
      </c>
      <c r="D16" s="46">
        <v>73.892669999999995</v>
      </c>
      <c r="E16" s="46">
        <v>1.3202999999999999E-2</v>
      </c>
      <c r="F16" s="53">
        <v>1108.6690000000001</v>
      </c>
      <c r="G16" s="47">
        <v>0.119173</v>
      </c>
      <c r="H16" s="46">
        <v>7.3781189999999999</v>
      </c>
      <c r="I16" s="46">
        <v>5.1079730000000003</v>
      </c>
      <c r="J16" s="53">
        <v>10.898619999999999</v>
      </c>
      <c r="K16" s="47">
        <v>1.4814020000000001</v>
      </c>
      <c r="L16" s="46">
        <v>22.265730000000001</v>
      </c>
      <c r="M16" s="46">
        <v>1.011971</v>
      </c>
      <c r="N16" s="53">
        <v>22.824300000000001</v>
      </c>
      <c r="O16" s="47">
        <v>0.12423099999999999</v>
      </c>
      <c r="P16" s="46">
        <v>15.653119999999999</v>
      </c>
      <c r="Q16" s="46">
        <v>0.99005600000000005</v>
      </c>
      <c r="R16" s="53">
        <v>112.92400000000001</v>
      </c>
      <c r="S16" s="47">
        <v>1.8683540000000001</v>
      </c>
      <c r="T16" s="46">
        <v>62.268230000000003</v>
      </c>
      <c r="U16" s="46">
        <v>1.0783119999999999</v>
      </c>
      <c r="V16" s="53">
        <v>56.149340000000002</v>
      </c>
      <c r="W16" s="47">
        <v>4.2244900000000003</v>
      </c>
      <c r="X16" s="46">
        <v>34.709760000000003</v>
      </c>
      <c r="Y16" s="46">
        <v>4.3117999999999997E-2</v>
      </c>
      <c r="Z16" s="53">
        <v>16.75056</v>
      </c>
      <c r="AA16" s="47">
        <v>1.7657769999999999</v>
      </c>
    </row>
    <row r="17" spans="1:27" x14ac:dyDescent="0.25">
      <c r="A17" s="14"/>
      <c r="B17" s="53">
        <v>185.62350000000001</v>
      </c>
      <c r="C17" s="47">
        <v>10.509399999999999</v>
      </c>
      <c r="D17" s="46">
        <v>71.2059</v>
      </c>
      <c r="E17" s="46">
        <v>2.4104559999999999</v>
      </c>
      <c r="F17" s="53">
        <v>140.56909999999999</v>
      </c>
      <c r="G17" s="47">
        <v>7.5848690000000003</v>
      </c>
      <c r="H17" s="46">
        <v>31.53912</v>
      </c>
      <c r="I17" s="46">
        <v>6.318943</v>
      </c>
      <c r="J17" s="53">
        <v>143.6454</v>
      </c>
      <c r="K17" s="47">
        <v>7.5192420000000002</v>
      </c>
      <c r="L17" s="46">
        <v>18.414570000000001</v>
      </c>
      <c r="M17" s="46">
        <v>1.3679399999999999</v>
      </c>
      <c r="N17" s="53">
        <v>20.015709999999999</v>
      </c>
      <c r="O17" s="47">
        <v>1.734078</v>
      </c>
      <c r="P17" s="46">
        <v>29.059519999999999</v>
      </c>
      <c r="Q17" s="46">
        <v>3.8786659999999999</v>
      </c>
      <c r="R17" s="53">
        <v>19.814029999999999</v>
      </c>
      <c r="S17" s="47">
        <v>1.21122</v>
      </c>
      <c r="T17" s="46">
        <v>96.003579999999999</v>
      </c>
      <c r="U17" s="46">
        <v>8.643777</v>
      </c>
      <c r="V17" s="53">
        <v>31.486090000000001</v>
      </c>
      <c r="W17" s="47">
        <v>2.751868</v>
      </c>
      <c r="X17" s="46">
        <v>4.2432309999999998</v>
      </c>
      <c r="Y17" s="46">
        <v>0.31652999999999998</v>
      </c>
      <c r="Z17" s="53">
        <v>126.59739999999999</v>
      </c>
      <c r="AA17" s="47">
        <v>15.762600000000001</v>
      </c>
    </row>
    <row r="18" spans="1:27" x14ac:dyDescent="0.25">
      <c r="A18" s="14"/>
      <c r="B18" s="53">
        <v>148.39779999999999</v>
      </c>
      <c r="C18" s="47">
        <v>9.4470779999999994</v>
      </c>
      <c r="D18" s="46">
        <v>73.395529999999994</v>
      </c>
      <c r="E18" s="46">
        <v>6.2443999999999997</v>
      </c>
      <c r="F18" s="53">
        <v>144.42920000000001</v>
      </c>
      <c r="G18" s="47">
        <v>21.79055</v>
      </c>
      <c r="H18" s="46">
        <v>26.785270000000001</v>
      </c>
      <c r="I18" s="46">
        <v>5.173222</v>
      </c>
      <c r="J18" s="53">
        <v>119.65170000000001</v>
      </c>
      <c r="K18" s="47">
        <v>4.0657500000000004</v>
      </c>
      <c r="L18" s="46">
        <v>12.033720000000001</v>
      </c>
      <c r="M18" s="46">
        <v>2.9315090000000001</v>
      </c>
      <c r="N18" s="53">
        <v>16.497900000000001</v>
      </c>
      <c r="O18" s="47">
        <v>1.261091</v>
      </c>
      <c r="P18" s="46">
        <v>24.66657</v>
      </c>
      <c r="Q18" s="46">
        <v>1.904121</v>
      </c>
      <c r="R18" s="53">
        <v>9.4417709999999992</v>
      </c>
      <c r="S18" s="47">
        <v>1.441913</v>
      </c>
      <c r="T18" s="46">
        <v>89.902280000000005</v>
      </c>
      <c r="U18" s="46">
        <v>8.1928889999999992</v>
      </c>
      <c r="V18" s="53">
        <v>20.211369999999999</v>
      </c>
      <c r="W18" s="47">
        <v>9.0156170000000007</v>
      </c>
      <c r="X18" s="46">
        <v>4.8831920000000002</v>
      </c>
      <c r="Y18" s="46">
        <v>0.61297100000000004</v>
      </c>
      <c r="Z18" s="53">
        <v>162.74010000000001</v>
      </c>
      <c r="AA18" s="47">
        <v>10.44586</v>
      </c>
    </row>
    <row r="19" spans="1:27" ht="15.75" thickBot="1" x14ac:dyDescent="0.3">
      <c r="A19" s="24"/>
      <c r="B19" s="54">
        <v>804.14290000000005</v>
      </c>
      <c r="C19" s="49">
        <v>0.141208</v>
      </c>
      <c r="D19" s="48">
        <v>416.5376</v>
      </c>
      <c r="E19" s="48">
        <v>0.134765</v>
      </c>
      <c r="F19" s="54">
        <v>940.1848</v>
      </c>
      <c r="G19" s="49">
        <v>0.81591999999999998</v>
      </c>
      <c r="H19" s="48">
        <v>47.411569999999998</v>
      </c>
      <c r="I19" s="48">
        <v>3.7844310000000001</v>
      </c>
      <c r="J19" s="54">
        <v>408.11680000000001</v>
      </c>
      <c r="K19" s="49">
        <v>6.2759239999999998</v>
      </c>
      <c r="L19" s="48">
        <v>49.427079999999997</v>
      </c>
      <c r="M19" s="48">
        <v>1.309577</v>
      </c>
      <c r="N19" s="54">
        <v>55.022869999999998</v>
      </c>
      <c r="O19" s="49">
        <v>4.5330000000000002E-2</v>
      </c>
      <c r="P19" s="48">
        <v>46.807130000000001</v>
      </c>
      <c r="Q19" s="48">
        <v>5.5457999999999998</v>
      </c>
      <c r="R19" s="54">
        <v>67.719399999999993</v>
      </c>
      <c r="S19" s="49">
        <v>0.10577300000000001</v>
      </c>
      <c r="T19" s="48">
        <v>115.236</v>
      </c>
      <c r="U19" s="48">
        <v>0.47407300000000002</v>
      </c>
      <c r="V19" s="54">
        <v>94.891360000000006</v>
      </c>
      <c r="W19" s="49">
        <v>5.1221329999999998</v>
      </c>
      <c r="X19" s="48">
        <v>31.92445</v>
      </c>
      <c r="Y19" s="48">
        <v>0.132936</v>
      </c>
      <c r="Z19" s="54">
        <v>165.95050000000001</v>
      </c>
      <c r="AA19" s="49">
        <v>27.643750000000001</v>
      </c>
    </row>
    <row r="20" spans="1:27" x14ac:dyDescent="0.25">
      <c r="B20" t="s">
        <v>14943</v>
      </c>
    </row>
    <row r="21" spans="1:27" x14ac:dyDescent="0.25">
      <c r="B21" t="s">
        <v>14944</v>
      </c>
    </row>
    <row r="23" spans="1:27" ht="15.75" thickBot="1" x14ac:dyDescent="0.3">
      <c r="A23" s="55" t="s">
        <v>14922</v>
      </c>
      <c r="K23" s="43"/>
      <c r="L23" s="43"/>
    </row>
    <row r="24" spans="1:27" ht="15.75" thickBot="1" x14ac:dyDescent="0.3">
      <c r="A24" s="13"/>
      <c r="B24" s="71" t="s">
        <v>14952</v>
      </c>
      <c r="C24" s="72"/>
      <c r="D24" s="73"/>
      <c r="E24" s="71" t="s">
        <v>14953</v>
      </c>
      <c r="F24" s="72"/>
      <c r="G24" s="73"/>
    </row>
    <row r="25" spans="1:27" ht="15.75" thickBot="1" x14ac:dyDescent="0.3">
      <c r="A25" s="65" t="s">
        <v>14951</v>
      </c>
      <c r="B25" s="74" t="s">
        <v>14918</v>
      </c>
      <c r="C25" s="75" t="s">
        <v>14919</v>
      </c>
      <c r="D25" s="76" t="s">
        <v>14954</v>
      </c>
      <c r="E25" s="74" t="s">
        <v>14918</v>
      </c>
      <c r="F25" s="75" t="s">
        <v>14919</v>
      </c>
      <c r="G25" s="76" t="s">
        <v>14954</v>
      </c>
    </row>
    <row r="26" spans="1:27" x14ac:dyDescent="0.25">
      <c r="A26" s="69" t="s">
        <v>14945</v>
      </c>
      <c r="B26" s="10">
        <v>404.74450000000002</v>
      </c>
      <c r="C26" s="11">
        <v>402.2586</v>
      </c>
      <c r="D26" s="12">
        <v>527.63059999999996</v>
      </c>
      <c r="E26" s="10">
        <v>0.50745899999999999</v>
      </c>
      <c r="F26" s="11">
        <v>1.656552</v>
      </c>
      <c r="G26" s="12">
        <v>0.67711900000000003</v>
      </c>
    </row>
    <row r="27" spans="1:27" x14ac:dyDescent="0.25">
      <c r="A27" s="69" t="s">
        <v>14946</v>
      </c>
      <c r="B27" s="10">
        <v>262.69569999999999</v>
      </c>
      <c r="C27" s="11">
        <v>254.21350000000001</v>
      </c>
      <c r="D27" s="12">
        <v>678.05489999999998</v>
      </c>
      <c r="E27" s="10">
        <v>0.26892300000000002</v>
      </c>
      <c r="F27" s="11">
        <v>0.69452100000000005</v>
      </c>
      <c r="G27" s="12">
        <v>0.49508999999999997</v>
      </c>
    </row>
    <row r="28" spans="1:27" x14ac:dyDescent="0.25">
      <c r="A28" s="69" t="s">
        <v>14898</v>
      </c>
      <c r="B28" s="10">
        <v>69.276309999999995</v>
      </c>
      <c r="C28" s="11">
        <v>104.91719999999999</v>
      </c>
      <c r="D28" s="12">
        <v>109.4425</v>
      </c>
      <c r="E28" s="10">
        <v>0.22457099999999999</v>
      </c>
      <c r="F28" s="11">
        <v>0.20252800000000001</v>
      </c>
      <c r="G28" s="12">
        <v>0.22752700000000001</v>
      </c>
    </row>
    <row r="29" spans="1:27" x14ac:dyDescent="0.25">
      <c r="A29" s="69" t="s">
        <v>14947</v>
      </c>
      <c r="B29" s="10">
        <v>33.411020000000001</v>
      </c>
      <c r="C29" s="11">
        <v>35.517200000000003</v>
      </c>
      <c r="D29" s="12">
        <v>44.0261</v>
      </c>
      <c r="E29" s="10">
        <v>1.1802999999999999E-2</v>
      </c>
      <c r="F29" s="11">
        <v>6.9081000000000004E-2</v>
      </c>
      <c r="G29" s="12">
        <v>1.3757999999999999E-2</v>
      </c>
    </row>
    <row r="30" spans="1:27" x14ac:dyDescent="0.25">
      <c r="A30" s="69" t="s">
        <v>14900</v>
      </c>
      <c r="B30" s="10">
        <v>29.697330000000001</v>
      </c>
      <c r="C30" s="11">
        <v>83.183930000000004</v>
      </c>
      <c r="D30" s="12">
        <v>18.594629999999999</v>
      </c>
      <c r="E30" s="10">
        <v>0.61562799999999995</v>
      </c>
      <c r="F30" s="11">
        <v>0.42938100000000001</v>
      </c>
      <c r="G30" s="12">
        <v>0.62958000000000003</v>
      </c>
    </row>
    <row r="31" spans="1:27" x14ac:dyDescent="0.25">
      <c r="A31" s="69" t="s">
        <v>14948</v>
      </c>
      <c r="B31" s="10">
        <v>33.756</v>
      </c>
      <c r="C31" s="11">
        <v>31.04796</v>
      </c>
      <c r="D31" s="12">
        <v>63.34216</v>
      </c>
      <c r="E31" s="10">
        <v>9.3699999999999999E-3</v>
      </c>
      <c r="F31" s="11">
        <v>4.8994999999999997E-2</v>
      </c>
      <c r="G31" s="12">
        <v>1.3405E-2</v>
      </c>
    </row>
    <row r="32" spans="1:27" x14ac:dyDescent="0.25">
      <c r="A32" s="69" t="s">
        <v>14949</v>
      </c>
      <c r="B32" s="10">
        <v>28.568269999999998</v>
      </c>
      <c r="C32" s="11">
        <v>33.121630000000003</v>
      </c>
      <c r="D32" s="12">
        <v>132.53890000000001</v>
      </c>
      <c r="E32" s="10">
        <v>3.6083310000000002</v>
      </c>
      <c r="F32" s="11">
        <v>5.3773419999999996</v>
      </c>
      <c r="G32" s="12">
        <v>3.3339319999999999</v>
      </c>
    </row>
    <row r="33" spans="1:7" x14ac:dyDescent="0.25">
      <c r="A33" s="69" t="s">
        <v>14903</v>
      </c>
      <c r="B33" s="10">
        <v>22.526409999999998</v>
      </c>
      <c r="C33" s="11">
        <v>26.002089999999999</v>
      </c>
      <c r="D33" s="12">
        <v>43.281950000000002</v>
      </c>
      <c r="E33" s="10">
        <v>0.16359199999999999</v>
      </c>
      <c r="F33" s="11">
        <v>0.596275</v>
      </c>
      <c r="G33" s="12">
        <v>0.24163899999999999</v>
      </c>
    </row>
    <row r="34" spans="1:7" x14ac:dyDescent="0.25">
      <c r="A34" s="69" t="s">
        <v>14904</v>
      </c>
      <c r="B34" s="10">
        <v>28.536449999999999</v>
      </c>
      <c r="C34" s="11">
        <v>33.075510000000001</v>
      </c>
      <c r="D34" s="12">
        <v>101.2564</v>
      </c>
      <c r="E34" s="10">
        <v>2.668126</v>
      </c>
      <c r="F34" s="11">
        <v>2.9023819999999998</v>
      </c>
      <c r="G34" s="12">
        <v>2.1277300000000001</v>
      </c>
    </row>
    <row r="35" spans="1:7" x14ac:dyDescent="0.25">
      <c r="A35" s="69" t="s">
        <v>14905</v>
      </c>
      <c r="B35" s="10">
        <v>32.579149999999998</v>
      </c>
      <c r="C35" s="11">
        <v>34.669910000000002</v>
      </c>
      <c r="D35" s="12">
        <v>30.150379999999998</v>
      </c>
      <c r="E35" s="10">
        <v>0.18674299999999999</v>
      </c>
      <c r="F35" s="11">
        <v>0.18127199999999999</v>
      </c>
      <c r="G35" s="12">
        <v>0.211894</v>
      </c>
    </row>
    <row r="36" spans="1:7" x14ac:dyDescent="0.25">
      <c r="A36" s="69" t="s">
        <v>14906</v>
      </c>
      <c r="B36" s="10">
        <v>17.185220000000001</v>
      </c>
      <c r="C36" s="11">
        <v>38.03013</v>
      </c>
      <c r="D36" s="12">
        <v>28.10286</v>
      </c>
      <c r="E36" s="10">
        <v>0.16309699999999999</v>
      </c>
      <c r="F36" s="11">
        <v>1.1144309999999999</v>
      </c>
      <c r="G36" s="12">
        <v>0.139044</v>
      </c>
    </row>
    <row r="37" spans="1:7" x14ac:dyDescent="0.25">
      <c r="A37" s="69" t="s">
        <v>14950</v>
      </c>
      <c r="B37" s="10">
        <v>9.4230529999999995</v>
      </c>
      <c r="C37" s="11">
        <v>11.31833</v>
      </c>
      <c r="D37" s="12">
        <v>103.59050000000001</v>
      </c>
      <c r="E37" s="10">
        <v>9.5540540000000007</v>
      </c>
      <c r="F37" s="11">
        <v>16.317270000000001</v>
      </c>
      <c r="G37" s="12">
        <v>7.5124060000000004</v>
      </c>
    </row>
    <row r="38" spans="1:7" x14ac:dyDescent="0.25">
      <c r="A38" s="69" t="s">
        <v>14908</v>
      </c>
      <c r="B38" s="10">
        <v>9.3743689999999997</v>
      </c>
      <c r="C38" s="11">
        <v>10.146409999999999</v>
      </c>
      <c r="D38" s="12">
        <v>43.154589999999999</v>
      </c>
      <c r="E38" s="10">
        <v>5.7380750000000003</v>
      </c>
      <c r="F38" s="11">
        <v>5.455444</v>
      </c>
      <c r="G38" s="12">
        <v>5.8269070000000003</v>
      </c>
    </row>
    <row r="39" spans="1:7" x14ac:dyDescent="0.25">
      <c r="A39" s="69" t="s">
        <v>14909</v>
      </c>
      <c r="B39" s="10">
        <v>9.287744</v>
      </c>
      <c r="C39" s="11">
        <v>15.79867</v>
      </c>
      <c r="D39" s="12">
        <v>6.8289949999999999</v>
      </c>
      <c r="E39" s="10">
        <v>1.5803999999999999E-2</v>
      </c>
      <c r="F39" s="11">
        <v>1.9019999999999999E-2</v>
      </c>
      <c r="G39" s="12">
        <v>1.8674E-2</v>
      </c>
    </row>
    <row r="40" spans="1:7" x14ac:dyDescent="0.25">
      <c r="A40" s="69" t="s">
        <v>14910</v>
      </c>
      <c r="B40" s="10">
        <v>8.9964709999999997</v>
      </c>
      <c r="C40" s="11">
        <v>16.67389</v>
      </c>
      <c r="D40" s="12">
        <v>30.59534</v>
      </c>
      <c r="E40" s="10">
        <v>0.91352299999999997</v>
      </c>
      <c r="F40" s="11">
        <v>0.92702799999999996</v>
      </c>
      <c r="G40" s="12">
        <v>1.0347379999999999</v>
      </c>
    </row>
    <row r="41" spans="1:7" x14ac:dyDescent="0.25">
      <c r="A41" s="69" t="s">
        <v>14911</v>
      </c>
      <c r="B41" s="10">
        <v>6.1440099999999997</v>
      </c>
      <c r="C41" s="11">
        <v>6.4581549999999996</v>
      </c>
      <c r="D41" s="12">
        <v>18.395959999999999</v>
      </c>
      <c r="E41" s="10">
        <v>0.28301700000000002</v>
      </c>
      <c r="F41" s="11">
        <v>0.249111</v>
      </c>
      <c r="G41" s="12">
        <v>0.31473899999999999</v>
      </c>
    </row>
    <row r="42" spans="1:7" ht="15.75" thickBot="1" x14ac:dyDescent="0.3">
      <c r="A42" s="70" t="s">
        <v>14912</v>
      </c>
      <c r="B42" s="18">
        <v>5.5144929999999999</v>
      </c>
      <c r="C42" s="19">
        <v>8.2273949999999996</v>
      </c>
      <c r="D42" s="20">
        <v>13.56452</v>
      </c>
      <c r="E42" s="18">
        <v>2.4343439999999998</v>
      </c>
      <c r="F42" s="19">
        <v>1.7477400000000001</v>
      </c>
      <c r="G42" s="20">
        <v>2.5786899999999999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24" sqref="J24"/>
    </sheetView>
  </sheetViews>
  <sheetFormatPr defaultRowHeight="15" x14ac:dyDescent="0.25"/>
  <cols>
    <col min="2" max="2" width="7.42578125" customWidth="1"/>
    <col min="3" max="3" width="10.85546875" customWidth="1"/>
    <col min="4" max="4" width="11.140625" customWidth="1"/>
    <col min="5" max="5" width="10.85546875" customWidth="1"/>
  </cols>
  <sheetData>
    <row r="1" spans="1:12" ht="15.75" thickBot="1" x14ac:dyDescent="0.3"/>
    <row r="2" spans="1:12" ht="15.75" thickBot="1" x14ac:dyDescent="0.3">
      <c r="A2" s="55" t="s">
        <v>14963</v>
      </c>
      <c r="C2" s="15"/>
      <c r="D2" s="15" t="s">
        <v>14942</v>
      </c>
      <c r="E2" s="16"/>
      <c r="F2" s="16"/>
      <c r="G2" s="16"/>
      <c r="H2" s="16"/>
      <c r="I2" s="16"/>
      <c r="J2" s="17"/>
    </row>
    <row r="3" spans="1:12" ht="15.75" thickBot="1" x14ac:dyDescent="0.3">
      <c r="C3" s="29"/>
      <c r="D3" s="56" t="s">
        <v>14955</v>
      </c>
      <c r="E3" s="62" t="s">
        <v>14956</v>
      </c>
      <c r="F3" s="62" t="s">
        <v>14957</v>
      </c>
      <c r="G3" s="60" t="s">
        <v>14958</v>
      </c>
      <c r="H3" s="62" t="s">
        <v>14959</v>
      </c>
      <c r="I3" s="62" t="s">
        <v>14960</v>
      </c>
      <c r="J3" s="60" t="s">
        <v>14961</v>
      </c>
    </row>
    <row r="4" spans="1:12" x14ac:dyDescent="0.25">
      <c r="C4" s="10" t="s">
        <v>14918</v>
      </c>
      <c r="D4" s="53">
        <v>17.518799999999999</v>
      </c>
      <c r="E4" s="46">
        <v>11.559139780000001</v>
      </c>
      <c r="F4" s="46">
        <v>7.6197600000000003</v>
      </c>
      <c r="G4" s="47">
        <v>0.87033700000000003</v>
      </c>
      <c r="H4" s="46">
        <v>0</v>
      </c>
      <c r="I4" s="46">
        <v>0</v>
      </c>
      <c r="J4" s="47">
        <v>0</v>
      </c>
    </row>
    <row r="5" spans="1:12" x14ac:dyDescent="0.25">
      <c r="C5" s="10" t="s">
        <v>14919</v>
      </c>
      <c r="D5" s="53">
        <v>17.518799999999999</v>
      </c>
      <c r="E5" s="46">
        <v>10.860215050000001</v>
      </c>
      <c r="F5" s="46">
        <v>7.0508980000000001</v>
      </c>
      <c r="G5" s="47">
        <v>1.1367670000000001</v>
      </c>
      <c r="H5" s="46">
        <v>0</v>
      </c>
      <c r="I5" s="46">
        <v>0</v>
      </c>
      <c r="J5" s="47">
        <v>0</v>
      </c>
    </row>
    <row r="6" spans="1:12" x14ac:dyDescent="0.25">
      <c r="C6" s="10" t="s">
        <v>14954</v>
      </c>
      <c r="D6" s="53">
        <v>21.353380000000001</v>
      </c>
      <c r="E6" s="46">
        <v>22.25806</v>
      </c>
      <c r="F6" s="46">
        <v>7.5898199999999996</v>
      </c>
      <c r="G6" s="47">
        <v>2.5932499999999998</v>
      </c>
      <c r="H6" s="46">
        <v>0</v>
      </c>
      <c r="I6" s="46">
        <v>0</v>
      </c>
      <c r="J6" s="47">
        <v>0</v>
      </c>
    </row>
    <row r="7" spans="1:12" ht="15.75" thickBot="1" x14ac:dyDescent="0.3">
      <c r="C7" s="18" t="s">
        <v>14962</v>
      </c>
      <c r="D7" s="54">
        <v>26.99248</v>
      </c>
      <c r="E7" s="48">
        <v>14.892469999999999</v>
      </c>
      <c r="F7" s="48">
        <v>8.8772459999999995</v>
      </c>
      <c r="G7" s="49">
        <v>1.7051510000000001</v>
      </c>
      <c r="H7" s="48">
        <v>0</v>
      </c>
      <c r="I7" s="48">
        <v>0</v>
      </c>
      <c r="J7" s="49">
        <v>0</v>
      </c>
    </row>
    <row r="8" spans="1:12" ht="15.75" thickBot="1" x14ac:dyDescent="0.3"/>
    <row r="9" spans="1:12" ht="15.75" thickBot="1" x14ac:dyDescent="0.3">
      <c r="E9" s="29" t="s">
        <v>14942</v>
      </c>
      <c r="F9" s="30"/>
      <c r="G9" s="30"/>
      <c r="H9" s="30"/>
      <c r="I9" s="30"/>
      <c r="J9" s="30"/>
      <c r="K9" s="31"/>
      <c r="L9" s="11"/>
    </row>
    <row r="10" spans="1:12" ht="15.75" thickBot="1" x14ac:dyDescent="0.3">
      <c r="A10" s="55" t="s">
        <v>14964</v>
      </c>
      <c r="C10" s="77" t="s">
        <v>14951</v>
      </c>
      <c r="D10" s="73"/>
      <c r="E10" s="85" t="s">
        <v>14955</v>
      </c>
      <c r="F10" s="78" t="s">
        <v>14956</v>
      </c>
      <c r="G10" s="78" t="s">
        <v>14957</v>
      </c>
      <c r="H10" s="79" t="s">
        <v>14958</v>
      </c>
      <c r="I10" s="78" t="s">
        <v>14959</v>
      </c>
      <c r="J10" s="78" t="s">
        <v>14960</v>
      </c>
      <c r="K10" s="79" t="s">
        <v>14961</v>
      </c>
    </row>
    <row r="11" spans="1:12" x14ac:dyDescent="0.25">
      <c r="C11" s="80" t="s">
        <v>14965</v>
      </c>
      <c r="D11" s="12" t="s">
        <v>14918</v>
      </c>
      <c r="E11" s="50">
        <v>12.506792770000001</v>
      </c>
      <c r="F11" s="51">
        <v>120.9939</v>
      </c>
      <c r="G11" s="51">
        <v>7.8316199739999997</v>
      </c>
      <c r="H11" s="52">
        <v>1.9357879339999999</v>
      </c>
      <c r="I11" s="51">
        <v>2.8534527000000001</v>
      </c>
      <c r="J11" s="51">
        <v>1.1112038</v>
      </c>
      <c r="K11" s="52">
        <v>0.98837960000000002</v>
      </c>
    </row>
    <row r="12" spans="1:12" x14ac:dyDescent="0.25">
      <c r="C12" s="80" t="s">
        <v>14966</v>
      </c>
      <c r="D12" s="12" t="s">
        <v>14918</v>
      </c>
      <c r="E12" s="53">
        <v>3014.6414930000001</v>
      </c>
      <c r="F12" s="46">
        <v>3787.3180000000002</v>
      </c>
      <c r="G12" s="46">
        <v>3021.8879969999998</v>
      </c>
      <c r="H12" s="47">
        <v>1076.6206110000001</v>
      </c>
      <c r="I12" s="46">
        <v>328.47856000000002</v>
      </c>
      <c r="J12" s="46">
        <v>2.3189034999999998</v>
      </c>
      <c r="K12" s="47">
        <v>6.7079969999999998</v>
      </c>
    </row>
    <row r="13" spans="1:12" ht="15.75" thickBot="1" x14ac:dyDescent="0.3">
      <c r="C13" s="81" t="s">
        <v>14966</v>
      </c>
      <c r="D13" s="20" t="s">
        <v>14919</v>
      </c>
      <c r="E13" s="54">
        <v>4071.3351640000001</v>
      </c>
      <c r="F13" s="48">
        <v>3341.15</v>
      </c>
      <c r="G13" s="48">
        <v>3135.8176020000001</v>
      </c>
      <c r="H13" s="49">
        <v>1223.6936169999999</v>
      </c>
      <c r="I13" s="48">
        <v>307.59348</v>
      </c>
      <c r="J13" s="48">
        <v>2.2734648000000002</v>
      </c>
      <c r="K13" s="49">
        <v>10.42548</v>
      </c>
    </row>
    <row r="15" spans="1:12" ht="15.75" thickBot="1" x14ac:dyDescent="0.3"/>
    <row r="16" spans="1:12" ht="15.75" thickBot="1" x14ac:dyDescent="0.3">
      <c r="D16" s="15"/>
      <c r="E16" s="29" t="s">
        <v>14942</v>
      </c>
      <c r="F16" s="30"/>
      <c r="G16" s="30"/>
      <c r="H16" s="30"/>
      <c r="I16" s="30"/>
      <c r="J16" s="31"/>
      <c r="K16" s="11"/>
    </row>
    <row r="17" spans="1:10" ht="15.75" thickBot="1" x14ac:dyDescent="0.3">
      <c r="A17" s="55" t="s">
        <v>14967</v>
      </c>
      <c r="C17" s="82" t="s">
        <v>14951</v>
      </c>
      <c r="D17" s="85" t="s">
        <v>14955</v>
      </c>
      <c r="E17" s="78" t="s">
        <v>14956</v>
      </c>
      <c r="F17" s="78" t="s">
        <v>14957</v>
      </c>
      <c r="G17" s="79" t="s">
        <v>14958</v>
      </c>
      <c r="H17" s="78" t="s">
        <v>14959</v>
      </c>
      <c r="I17" s="78" t="s">
        <v>14960</v>
      </c>
      <c r="J17" s="79" t="s">
        <v>14961</v>
      </c>
    </row>
    <row r="18" spans="1:10" x14ac:dyDescent="0.25">
      <c r="C18" s="83" t="s">
        <v>14948</v>
      </c>
      <c r="D18" s="50">
        <v>15.78032327</v>
      </c>
      <c r="E18" s="51">
        <v>4.0534698430000002</v>
      </c>
      <c r="F18" s="51">
        <v>2.8671266540000002</v>
      </c>
      <c r="G18" s="52">
        <v>1.6359912409999999</v>
      </c>
      <c r="H18" s="51">
        <v>1</v>
      </c>
      <c r="I18" s="51">
        <v>0.23364522099999999</v>
      </c>
      <c r="J18" s="52">
        <v>9.8444123999999994E-2</v>
      </c>
    </row>
    <row r="19" spans="1:10" x14ac:dyDescent="0.25">
      <c r="C19" s="83" t="s">
        <v>14945</v>
      </c>
      <c r="D19" s="53">
        <v>110.4887726</v>
      </c>
      <c r="E19" s="46">
        <v>28.727496179999999</v>
      </c>
      <c r="F19" s="46">
        <v>12.24464058</v>
      </c>
      <c r="G19" s="47">
        <v>3.233024511</v>
      </c>
      <c r="H19" s="46">
        <v>1</v>
      </c>
      <c r="I19" s="46">
        <v>0.74217723899999999</v>
      </c>
      <c r="J19" s="47">
        <v>0.20744607400000001</v>
      </c>
    </row>
    <row r="20" spans="1:10" ht="15.75" thickBot="1" x14ac:dyDescent="0.3">
      <c r="C20" s="84" t="s">
        <v>14947</v>
      </c>
      <c r="D20" s="54">
        <v>112.53217359999999</v>
      </c>
      <c r="E20" s="48">
        <v>25.902967329999999</v>
      </c>
      <c r="F20" s="48">
        <v>15.92807215</v>
      </c>
      <c r="G20" s="49">
        <v>3.890051557</v>
      </c>
      <c r="H20" s="48">
        <v>1</v>
      </c>
      <c r="I20" s="48">
        <v>0.35968288999999998</v>
      </c>
      <c r="J20" s="49">
        <v>9.1094428000000005E-2</v>
      </c>
    </row>
    <row r="22" spans="1:10" ht="15.75" thickBot="1" x14ac:dyDescent="0.3"/>
    <row r="23" spans="1:10" ht="15.75" thickBot="1" x14ac:dyDescent="0.3">
      <c r="A23" s="55" t="s">
        <v>14974</v>
      </c>
      <c r="C23" s="32"/>
      <c r="D23" s="29" t="s">
        <v>14975</v>
      </c>
      <c r="E23" s="30"/>
      <c r="F23" s="31"/>
      <c r="G23" s="32"/>
    </row>
    <row r="24" spans="1:10" ht="15.75" thickBot="1" x14ac:dyDescent="0.3">
      <c r="C24" s="32"/>
      <c r="D24" s="30" t="s">
        <v>14948</v>
      </c>
      <c r="E24" s="30" t="s">
        <v>14945</v>
      </c>
      <c r="F24" s="31" t="s">
        <v>14899</v>
      </c>
      <c r="G24" s="32" t="s">
        <v>14968</v>
      </c>
      <c r="H24" s="11"/>
    </row>
    <row r="25" spans="1:10" x14ac:dyDescent="0.25">
      <c r="C25" s="21" t="s">
        <v>14969</v>
      </c>
      <c r="D25" s="89">
        <v>6.1352882385253906</v>
      </c>
      <c r="E25" s="89">
        <v>6.7835063934326172</v>
      </c>
      <c r="F25" s="90">
        <v>5.5489845275878906</v>
      </c>
      <c r="G25" s="17">
        <v>7.7944309999999994</v>
      </c>
      <c r="H25" s="11"/>
    </row>
    <row r="26" spans="1:10" x14ac:dyDescent="0.25">
      <c r="C26" s="86" t="s">
        <v>14970</v>
      </c>
      <c r="D26" s="87">
        <v>6.9447288513183594</v>
      </c>
      <c r="E26" s="87">
        <v>8.7047004699707031</v>
      </c>
      <c r="F26" s="88">
        <v>7.5826950073242187</v>
      </c>
      <c r="G26" s="12">
        <v>1.5863762500000003</v>
      </c>
      <c r="H26" s="11"/>
    </row>
    <row r="27" spans="1:10" x14ac:dyDescent="0.25">
      <c r="C27" s="86" t="s">
        <v>14971</v>
      </c>
      <c r="D27" s="87">
        <v>3.6748390197753906</v>
      </c>
      <c r="E27" s="87">
        <v>3.6098289489746094</v>
      </c>
      <c r="F27" s="88">
        <v>2.7282905578613281</v>
      </c>
      <c r="G27" s="12">
        <v>20.855865000000001</v>
      </c>
      <c r="H27" s="11"/>
    </row>
    <row r="28" spans="1:10" x14ac:dyDescent="0.25">
      <c r="C28" s="86" t="s">
        <v>14972</v>
      </c>
      <c r="D28" s="87">
        <v>5.6357364654541016</v>
      </c>
      <c r="E28" s="87">
        <v>5.5532245635986328</v>
      </c>
      <c r="F28" s="88">
        <v>4.8474388122558594</v>
      </c>
      <c r="G28" s="12">
        <v>14.9024712075</v>
      </c>
      <c r="H28" s="11"/>
    </row>
    <row r="29" spans="1:10" ht="15.75" thickBot="1" x14ac:dyDescent="0.3">
      <c r="C29" s="91" t="s">
        <v>14973</v>
      </c>
      <c r="D29" s="92">
        <v>7.6548938751220703</v>
      </c>
      <c r="E29" s="92">
        <v>10.397584915161133</v>
      </c>
      <c r="F29" s="93">
        <v>9.5424842834472656</v>
      </c>
      <c r="G29" s="94">
        <v>0</v>
      </c>
      <c r="H29" s="11"/>
    </row>
  </sheetData>
  <conditionalFormatting sqref="H26:H2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opLeftCell="A85" workbookViewId="0">
      <selection activeCell="B5" sqref="B5:C114"/>
    </sheetView>
  </sheetViews>
  <sheetFormatPr defaultRowHeight="15" x14ac:dyDescent="0.25"/>
  <cols>
    <col min="3" max="3" width="17.28515625" customWidth="1"/>
    <col min="6" max="6" width="10.42578125" customWidth="1"/>
    <col min="9" max="9" width="19" customWidth="1"/>
    <col min="12" max="12" width="10.85546875" customWidth="1"/>
  </cols>
  <sheetData>
    <row r="1" spans="1:14" x14ac:dyDescent="0.25">
      <c r="A1" s="55" t="s">
        <v>14980</v>
      </c>
      <c r="H1" s="55" t="s">
        <v>14981</v>
      </c>
    </row>
    <row r="2" spans="1:14" ht="15.75" thickBot="1" x14ac:dyDescent="0.3">
      <c r="N2" t="s">
        <v>14982</v>
      </c>
    </row>
    <row r="3" spans="1:14" ht="15.75" thickBot="1" x14ac:dyDescent="0.3">
      <c r="B3" s="25"/>
      <c r="C3" s="106" t="s">
        <v>14978</v>
      </c>
      <c r="D3" s="102" t="s">
        <v>14979</v>
      </c>
      <c r="E3" s="102"/>
      <c r="F3" s="103"/>
      <c r="H3" s="25"/>
      <c r="I3" s="106" t="s">
        <v>14978</v>
      </c>
      <c r="J3" s="102" t="s">
        <v>14979</v>
      </c>
      <c r="K3" s="102"/>
      <c r="L3" s="103"/>
    </row>
    <row r="4" spans="1:14" ht="15.75" thickBot="1" x14ac:dyDescent="0.3">
      <c r="B4" s="25" t="s">
        <v>14942</v>
      </c>
      <c r="C4" s="27" t="s">
        <v>14976</v>
      </c>
      <c r="D4" s="25" t="s">
        <v>14977</v>
      </c>
      <c r="E4" s="26" t="s">
        <v>14899</v>
      </c>
      <c r="F4" s="105" t="s">
        <v>14948</v>
      </c>
      <c r="H4" s="25" t="s">
        <v>14942</v>
      </c>
      <c r="I4" s="27" t="s">
        <v>14976</v>
      </c>
      <c r="J4" s="26" t="s">
        <v>14977</v>
      </c>
      <c r="K4" s="26" t="s">
        <v>14899</v>
      </c>
      <c r="L4" s="105" t="s">
        <v>14948</v>
      </c>
    </row>
    <row r="5" spans="1:14" ht="15.75" x14ac:dyDescent="0.25">
      <c r="B5" s="5">
        <v>3</v>
      </c>
      <c r="C5" s="108">
        <v>0.01</v>
      </c>
      <c r="D5" s="4">
        <v>4.239048347473144</v>
      </c>
      <c r="E5" s="104">
        <v>0.01</v>
      </c>
      <c r="F5" s="107">
        <v>0.01</v>
      </c>
      <c r="H5" s="111">
        <v>560</v>
      </c>
      <c r="I5" s="96">
        <v>0.01</v>
      </c>
      <c r="J5" s="95">
        <v>7.8402271175384506</v>
      </c>
      <c r="K5" s="98">
        <v>0.01</v>
      </c>
      <c r="L5" s="99">
        <v>0.01</v>
      </c>
    </row>
    <row r="6" spans="1:14" ht="15.75" x14ac:dyDescent="0.25">
      <c r="B6" s="5">
        <v>7</v>
      </c>
      <c r="C6" s="109">
        <v>0.01</v>
      </c>
      <c r="D6" s="104">
        <v>0.01</v>
      </c>
      <c r="E6" s="104">
        <v>0.01</v>
      </c>
      <c r="F6" s="107">
        <v>0.01</v>
      </c>
      <c r="H6" s="112">
        <v>561</v>
      </c>
      <c r="I6" s="96">
        <v>0.01</v>
      </c>
      <c r="J6" s="95">
        <v>0.15626638412475202</v>
      </c>
      <c r="K6" s="98">
        <v>0.01</v>
      </c>
      <c r="L6" s="99">
        <v>0.01</v>
      </c>
    </row>
    <row r="7" spans="1:14" ht="15.75" x14ac:dyDescent="0.25">
      <c r="B7" s="5">
        <v>15</v>
      </c>
      <c r="C7" s="109">
        <v>0.01</v>
      </c>
      <c r="D7" s="4">
        <v>0.45770819664001294</v>
      </c>
      <c r="E7" s="104">
        <v>0.01</v>
      </c>
      <c r="F7" s="107">
        <v>0.01</v>
      </c>
      <c r="H7" s="112">
        <v>565</v>
      </c>
      <c r="I7" s="96">
        <v>0.01</v>
      </c>
      <c r="J7" s="97">
        <v>0.01</v>
      </c>
      <c r="K7" s="98">
        <v>0.01</v>
      </c>
      <c r="L7" s="99">
        <v>0.01</v>
      </c>
    </row>
    <row r="8" spans="1:14" ht="15.75" x14ac:dyDescent="0.25">
      <c r="B8" s="5">
        <v>31</v>
      </c>
      <c r="C8" s="109">
        <v>0.01</v>
      </c>
      <c r="D8" s="104">
        <v>0.01</v>
      </c>
      <c r="E8" s="104">
        <v>0.01</v>
      </c>
      <c r="F8" s="107">
        <v>0.01</v>
      </c>
      <c r="H8" s="112">
        <v>583</v>
      </c>
      <c r="I8" s="96">
        <v>0.01</v>
      </c>
      <c r="J8" s="95">
        <v>1.1018115997314446</v>
      </c>
      <c r="K8" s="1">
        <v>0.48572288246154471</v>
      </c>
      <c r="L8" s="99">
        <v>0.01</v>
      </c>
    </row>
    <row r="9" spans="1:14" ht="15.75" x14ac:dyDescent="0.25">
      <c r="B9" s="5">
        <v>74</v>
      </c>
      <c r="C9" s="109">
        <v>0.01</v>
      </c>
      <c r="D9" s="104">
        <v>0.01</v>
      </c>
      <c r="E9" s="104">
        <v>0.01</v>
      </c>
      <c r="F9" s="107">
        <v>0.01</v>
      </c>
      <c r="H9" s="112">
        <v>592</v>
      </c>
      <c r="I9" s="96">
        <v>0.01</v>
      </c>
      <c r="J9" s="97">
        <v>0.01</v>
      </c>
      <c r="K9" s="1">
        <v>3.1592197692871089</v>
      </c>
      <c r="L9" s="99">
        <v>0.01</v>
      </c>
    </row>
    <row r="10" spans="1:14" ht="15.75" x14ac:dyDescent="0.25">
      <c r="B10" s="5">
        <v>85</v>
      </c>
      <c r="C10" s="109">
        <v>0.01</v>
      </c>
      <c r="D10" s="104">
        <v>0.01</v>
      </c>
      <c r="E10" s="104">
        <v>0.01</v>
      </c>
      <c r="F10" s="107">
        <v>0.01</v>
      </c>
      <c r="H10" s="112">
        <v>721</v>
      </c>
      <c r="I10" s="96">
        <v>0.01</v>
      </c>
      <c r="J10" s="97">
        <v>0.01</v>
      </c>
      <c r="K10" s="98">
        <v>0.01</v>
      </c>
      <c r="L10" s="99">
        <v>0.01</v>
      </c>
    </row>
    <row r="11" spans="1:14" ht="15.75" x14ac:dyDescent="0.25">
      <c r="B11" s="5">
        <v>94</v>
      </c>
      <c r="C11" s="109">
        <v>0.01</v>
      </c>
      <c r="D11" s="104">
        <v>0.01</v>
      </c>
      <c r="E11" s="104">
        <v>0.01</v>
      </c>
      <c r="F11" s="107">
        <v>0.01</v>
      </c>
      <c r="H11" s="112">
        <v>730</v>
      </c>
      <c r="I11" s="96">
        <v>0.01</v>
      </c>
      <c r="J11" s="95">
        <v>2.6186981868743864</v>
      </c>
      <c r="K11" s="1">
        <v>1.3291385643005356</v>
      </c>
      <c r="L11" s="99">
        <v>0.01</v>
      </c>
    </row>
    <row r="12" spans="1:14" ht="15.75" x14ac:dyDescent="0.25">
      <c r="B12" s="5">
        <v>103</v>
      </c>
      <c r="C12" s="109">
        <v>0.01</v>
      </c>
      <c r="D12" s="4">
        <v>5.3771476554870574</v>
      </c>
      <c r="E12" s="104">
        <v>0.01</v>
      </c>
      <c r="F12" s="107">
        <v>0.01</v>
      </c>
      <c r="H12" s="112">
        <v>766</v>
      </c>
      <c r="I12" s="96">
        <v>0.01</v>
      </c>
      <c r="J12" s="95">
        <v>1.4860728454589811</v>
      </c>
      <c r="K12" s="98">
        <v>0.01</v>
      </c>
      <c r="L12" s="99">
        <v>0.01</v>
      </c>
    </row>
    <row r="13" spans="1:14" ht="15.75" x14ac:dyDescent="0.25">
      <c r="B13" s="5">
        <v>131</v>
      </c>
      <c r="C13" s="109">
        <v>0.01</v>
      </c>
      <c r="D13" s="4">
        <v>4.5597362279891946</v>
      </c>
      <c r="E13" s="104">
        <v>0.01</v>
      </c>
      <c r="F13" s="107">
        <v>0.01</v>
      </c>
      <c r="H13" s="112">
        <v>787</v>
      </c>
      <c r="I13" s="96">
        <v>0.01</v>
      </c>
      <c r="J13" s="97">
        <v>0.01</v>
      </c>
      <c r="K13" s="1">
        <v>8.3403329051971404</v>
      </c>
      <c r="L13" s="99">
        <v>0.01</v>
      </c>
    </row>
    <row r="14" spans="1:14" ht="15.75" x14ac:dyDescent="0.25">
      <c r="B14" s="5">
        <v>143</v>
      </c>
      <c r="C14" s="109">
        <v>0.01</v>
      </c>
      <c r="D14" s="104">
        <v>0.01</v>
      </c>
      <c r="E14" s="104">
        <v>0.01</v>
      </c>
      <c r="F14" s="107">
        <v>0.01</v>
      </c>
      <c r="H14" s="112">
        <v>872</v>
      </c>
      <c r="I14" s="96">
        <v>0.01</v>
      </c>
      <c r="J14" s="97">
        <v>0.01</v>
      </c>
      <c r="K14" s="98">
        <v>0.01</v>
      </c>
      <c r="L14" s="99">
        <v>0.01</v>
      </c>
    </row>
    <row r="15" spans="1:14" ht="15.75" x14ac:dyDescent="0.25">
      <c r="B15" s="5">
        <v>150</v>
      </c>
      <c r="C15" s="109">
        <v>0.01</v>
      </c>
      <c r="D15" s="104">
        <v>0.01</v>
      </c>
      <c r="E15" s="104">
        <v>0.01</v>
      </c>
      <c r="F15" s="107">
        <v>0.01</v>
      </c>
      <c r="H15" s="112">
        <v>680</v>
      </c>
      <c r="I15" s="96">
        <v>0.01</v>
      </c>
      <c r="J15" s="95">
        <v>3.8825741767883279</v>
      </c>
      <c r="K15" s="1">
        <v>3.2602213237762427</v>
      </c>
      <c r="L15" s="99">
        <v>0.01</v>
      </c>
    </row>
    <row r="16" spans="1:14" ht="15.75" x14ac:dyDescent="0.25">
      <c r="B16" s="5">
        <v>157</v>
      </c>
      <c r="C16" s="109">
        <v>0.01</v>
      </c>
      <c r="D16" s="104">
        <v>0.01</v>
      </c>
      <c r="E16" s="104">
        <v>0.01</v>
      </c>
      <c r="F16" s="107">
        <v>0.01</v>
      </c>
      <c r="H16" s="112">
        <v>655</v>
      </c>
      <c r="I16" s="96">
        <v>0.01</v>
      </c>
      <c r="J16" s="95">
        <v>2.1570042896270749</v>
      </c>
      <c r="K16" s="1">
        <v>1.9265233877181984</v>
      </c>
      <c r="L16" s="99">
        <v>0.01</v>
      </c>
    </row>
    <row r="17" spans="2:12" ht="15.75" x14ac:dyDescent="0.25">
      <c r="B17" s="5">
        <v>174</v>
      </c>
      <c r="C17" s="109">
        <v>0.01</v>
      </c>
      <c r="D17" s="4">
        <v>0.39381411552428958</v>
      </c>
      <c r="E17" s="104">
        <v>0.01</v>
      </c>
      <c r="F17" s="107">
        <v>0.01</v>
      </c>
      <c r="H17" s="112">
        <v>690</v>
      </c>
      <c r="I17" s="96">
        <v>0.01</v>
      </c>
      <c r="J17" s="95">
        <v>18.358538007736204</v>
      </c>
      <c r="K17" s="1">
        <v>12.5575291185379</v>
      </c>
      <c r="L17" s="101">
        <v>16.429133795928959</v>
      </c>
    </row>
    <row r="18" spans="2:12" ht="15.75" x14ac:dyDescent="0.25">
      <c r="B18" s="5">
        <v>178</v>
      </c>
      <c r="C18" s="109">
        <v>0.01</v>
      </c>
      <c r="D18" s="104">
        <v>0.01</v>
      </c>
      <c r="E18" s="104">
        <v>0.01</v>
      </c>
      <c r="F18" s="107">
        <v>0.01</v>
      </c>
      <c r="H18" s="112">
        <v>678</v>
      </c>
      <c r="I18" s="96">
        <v>0.01</v>
      </c>
      <c r="J18" s="95">
        <v>11.052934856414794</v>
      </c>
      <c r="K18" s="1">
        <v>8.5877340118408192</v>
      </c>
      <c r="L18" s="101">
        <v>2.9501910125732493</v>
      </c>
    </row>
    <row r="19" spans="2:12" ht="15.75" x14ac:dyDescent="0.25">
      <c r="B19" s="5">
        <v>181</v>
      </c>
      <c r="C19" s="109">
        <v>0.01</v>
      </c>
      <c r="D19" s="104">
        <v>0.01</v>
      </c>
      <c r="E19" s="104">
        <v>0.01</v>
      </c>
      <c r="F19" s="107">
        <v>0.01</v>
      </c>
      <c r="H19" s="112">
        <v>650</v>
      </c>
      <c r="I19" s="96">
        <v>0.01</v>
      </c>
      <c r="J19" s="95">
        <v>8.0436606407165527</v>
      </c>
      <c r="K19" s="1">
        <v>10.778785720252991</v>
      </c>
      <c r="L19" s="101">
        <v>7.2152212600708054</v>
      </c>
    </row>
    <row r="20" spans="2:12" ht="15.75" x14ac:dyDescent="0.25">
      <c r="B20" s="5">
        <v>194</v>
      </c>
      <c r="C20" s="109">
        <v>0.01</v>
      </c>
      <c r="D20" s="4">
        <v>1.4911233425140367</v>
      </c>
      <c r="E20" s="104">
        <v>0.01</v>
      </c>
      <c r="F20" s="107">
        <v>0.01</v>
      </c>
      <c r="H20" s="112">
        <v>794</v>
      </c>
      <c r="I20" s="100">
        <v>1.68597672003345E-2</v>
      </c>
      <c r="J20" s="97">
        <v>0.01</v>
      </c>
      <c r="K20" s="98">
        <v>0.01</v>
      </c>
      <c r="L20" s="99">
        <v>0.01</v>
      </c>
    </row>
    <row r="21" spans="2:12" ht="15.75" x14ac:dyDescent="0.25">
      <c r="B21" s="5">
        <v>195</v>
      </c>
      <c r="C21" s="109">
        <v>0.01</v>
      </c>
      <c r="D21" s="104">
        <v>0.01</v>
      </c>
      <c r="E21" s="104">
        <v>0.01</v>
      </c>
      <c r="F21" s="107">
        <v>0.01</v>
      </c>
      <c r="H21" s="113">
        <v>575</v>
      </c>
      <c r="I21" s="100">
        <v>3.4269754371535538E-2</v>
      </c>
      <c r="J21" s="97">
        <v>0.01</v>
      </c>
      <c r="K21" s="98">
        <v>0.01</v>
      </c>
      <c r="L21" s="99">
        <v>0.01</v>
      </c>
    </row>
    <row r="22" spans="2:12" ht="15.75" x14ac:dyDescent="0.25">
      <c r="B22" s="5">
        <v>91</v>
      </c>
      <c r="C22" s="109">
        <v>0.01</v>
      </c>
      <c r="D22" s="4">
        <v>13.049917583465575</v>
      </c>
      <c r="E22" s="104">
        <v>0.01</v>
      </c>
      <c r="F22" s="107">
        <v>0.01</v>
      </c>
      <c r="H22" s="112">
        <v>708</v>
      </c>
      <c r="I22" s="100">
        <v>4.2287768263029921E-2</v>
      </c>
      <c r="J22" s="97">
        <v>0.01</v>
      </c>
      <c r="K22" s="98">
        <v>0.01</v>
      </c>
      <c r="L22" s="99">
        <v>0.01</v>
      </c>
    </row>
    <row r="23" spans="2:12" ht="15.75" x14ac:dyDescent="0.25">
      <c r="B23" s="5">
        <v>33</v>
      </c>
      <c r="C23" s="109">
        <v>0.01</v>
      </c>
      <c r="D23" s="4">
        <v>4.6920299816131568</v>
      </c>
      <c r="E23" s="104">
        <v>0.01</v>
      </c>
      <c r="F23" s="107">
        <v>0.01</v>
      </c>
      <c r="H23" s="112">
        <v>877</v>
      </c>
      <c r="I23" s="100">
        <v>5.2996328887970005E-2</v>
      </c>
      <c r="J23" s="97">
        <v>0.01</v>
      </c>
      <c r="K23" s="98">
        <v>0.01</v>
      </c>
      <c r="L23" s="99">
        <v>0.01</v>
      </c>
    </row>
    <row r="24" spans="2:12" ht="15.75" x14ac:dyDescent="0.25">
      <c r="B24" s="5">
        <v>80</v>
      </c>
      <c r="C24" s="109">
        <v>0.01</v>
      </c>
      <c r="D24" s="4">
        <v>4.1734354782104468</v>
      </c>
      <c r="E24" s="104">
        <v>0.01</v>
      </c>
      <c r="F24" s="107">
        <v>0.01</v>
      </c>
      <c r="H24" s="112">
        <v>585</v>
      </c>
      <c r="I24" s="100">
        <v>9.3949319176337157E-2</v>
      </c>
      <c r="J24" s="97">
        <v>0.01</v>
      </c>
      <c r="K24" s="98">
        <v>0.01</v>
      </c>
      <c r="L24" s="99">
        <v>0.01</v>
      </c>
    </row>
    <row r="25" spans="2:12" ht="15.75" x14ac:dyDescent="0.25">
      <c r="B25" s="5">
        <v>111</v>
      </c>
      <c r="C25" s="109">
        <v>0.01</v>
      </c>
      <c r="D25" s="4">
        <v>3.6486695289611788</v>
      </c>
      <c r="E25" s="104">
        <v>0.01</v>
      </c>
      <c r="F25" s="107">
        <v>0.01</v>
      </c>
      <c r="H25" s="112">
        <v>705</v>
      </c>
      <c r="I25" s="100">
        <v>0.10930753675465923</v>
      </c>
      <c r="J25" s="97">
        <v>0.01</v>
      </c>
      <c r="K25" s="98">
        <v>0.01</v>
      </c>
      <c r="L25" s="99">
        <v>0.01</v>
      </c>
    </row>
    <row r="26" spans="2:12" ht="15.75" x14ac:dyDescent="0.25">
      <c r="B26" s="5">
        <v>16</v>
      </c>
      <c r="C26" s="22">
        <v>4.0388750322525153E-2</v>
      </c>
      <c r="D26" s="4">
        <v>3.729863586425779</v>
      </c>
      <c r="E26" s="104">
        <v>0.01</v>
      </c>
      <c r="F26" s="107">
        <v>0.01</v>
      </c>
      <c r="H26" s="112">
        <v>563</v>
      </c>
      <c r="I26" s="100">
        <v>0.11951072309963015</v>
      </c>
      <c r="J26" s="97">
        <v>0.01</v>
      </c>
      <c r="K26" s="98">
        <v>0.01</v>
      </c>
      <c r="L26" s="99">
        <v>0.01</v>
      </c>
    </row>
    <row r="27" spans="2:12" ht="15.75" x14ac:dyDescent="0.25">
      <c r="B27" s="5">
        <v>134</v>
      </c>
      <c r="C27" s="109">
        <v>0.05</v>
      </c>
      <c r="D27" s="4">
        <v>5.1777184104919414</v>
      </c>
      <c r="E27" s="104">
        <v>0.01</v>
      </c>
      <c r="F27" s="107">
        <v>0.01</v>
      </c>
      <c r="H27" s="112">
        <v>884</v>
      </c>
      <c r="I27" s="100">
        <v>0.12304663467454163</v>
      </c>
      <c r="J27" s="97">
        <v>0.01</v>
      </c>
      <c r="K27" s="98">
        <v>0.01</v>
      </c>
      <c r="L27" s="99">
        <v>0.01</v>
      </c>
    </row>
    <row r="28" spans="2:12" ht="15.75" x14ac:dyDescent="0.25">
      <c r="B28" s="5">
        <v>156</v>
      </c>
      <c r="C28" s="22">
        <v>6.8935508935508927E-2</v>
      </c>
      <c r="D28" s="104">
        <v>0.01</v>
      </c>
      <c r="E28" s="104">
        <v>0.01</v>
      </c>
      <c r="F28" s="107">
        <v>0.01</v>
      </c>
      <c r="H28" s="112">
        <v>746</v>
      </c>
      <c r="I28" s="100">
        <v>0.12368583797155226</v>
      </c>
      <c r="J28" s="97">
        <v>0.01</v>
      </c>
      <c r="K28" s="98">
        <v>0.01</v>
      </c>
      <c r="L28" s="99">
        <v>0.01</v>
      </c>
    </row>
    <row r="29" spans="2:12" ht="15.75" x14ac:dyDescent="0.25">
      <c r="B29" s="5">
        <v>164</v>
      </c>
      <c r="C29" s="22">
        <v>8.4154460719041271E-2</v>
      </c>
      <c r="D29" s="104">
        <v>0.01</v>
      </c>
      <c r="E29" s="104">
        <v>0.01</v>
      </c>
      <c r="F29" s="107">
        <v>0.01</v>
      </c>
      <c r="H29" s="112">
        <v>570</v>
      </c>
      <c r="I29" s="100">
        <v>0.12375012375012374</v>
      </c>
      <c r="J29" s="97">
        <v>0.01</v>
      </c>
      <c r="K29" s="98">
        <v>0.01</v>
      </c>
      <c r="L29" s="99">
        <v>0.01</v>
      </c>
    </row>
    <row r="30" spans="2:12" ht="15.75" x14ac:dyDescent="0.25">
      <c r="B30" s="5">
        <v>172</v>
      </c>
      <c r="C30" s="22">
        <v>0.12016021361815755</v>
      </c>
      <c r="D30" s="104">
        <v>0.01</v>
      </c>
      <c r="E30" s="104">
        <v>0.01</v>
      </c>
      <c r="F30" s="107">
        <v>0.01</v>
      </c>
      <c r="H30" s="112">
        <v>843</v>
      </c>
      <c r="I30" s="100">
        <v>0.12651821862348178</v>
      </c>
      <c r="J30" s="97">
        <v>0.01</v>
      </c>
      <c r="K30" s="98">
        <v>0.01</v>
      </c>
      <c r="L30" s="99">
        <v>0.01</v>
      </c>
    </row>
    <row r="31" spans="2:12" ht="15.75" x14ac:dyDescent="0.25">
      <c r="B31" s="5">
        <v>122</v>
      </c>
      <c r="C31" s="22">
        <v>0.12557039969212164</v>
      </c>
      <c r="D31" s="4">
        <v>8.3739731121063201</v>
      </c>
      <c r="E31" s="4">
        <v>3.0142772684097281</v>
      </c>
      <c r="F31" s="107">
        <v>0.01</v>
      </c>
      <c r="H31" s="112">
        <v>706</v>
      </c>
      <c r="I31" s="100">
        <v>0.13878544233233558</v>
      </c>
      <c r="J31" s="97">
        <v>0.01</v>
      </c>
      <c r="K31" s="98">
        <v>0.01</v>
      </c>
      <c r="L31" s="99">
        <v>0.01</v>
      </c>
    </row>
    <row r="32" spans="2:12" ht="15.75" x14ac:dyDescent="0.25">
      <c r="B32" s="5">
        <v>20</v>
      </c>
      <c r="C32" s="22">
        <v>0.14811161217587374</v>
      </c>
      <c r="D32" s="104">
        <v>0.01</v>
      </c>
      <c r="E32" s="104">
        <v>0.01</v>
      </c>
      <c r="F32" s="107">
        <v>0.01</v>
      </c>
      <c r="H32" s="112">
        <v>576</v>
      </c>
      <c r="I32" s="100">
        <v>0.14423838476742376</v>
      </c>
      <c r="J32" s="97">
        <v>0.01</v>
      </c>
      <c r="K32" s="98">
        <v>0.01</v>
      </c>
      <c r="L32" s="99">
        <v>0.01</v>
      </c>
    </row>
    <row r="33" spans="2:12" ht="15.75" x14ac:dyDescent="0.25">
      <c r="B33" s="5">
        <v>44</v>
      </c>
      <c r="C33" s="22">
        <v>0.17771929824561405</v>
      </c>
      <c r="D33" s="104">
        <v>0.01</v>
      </c>
      <c r="E33" s="104">
        <v>0.01</v>
      </c>
      <c r="F33" s="107">
        <v>0.01</v>
      </c>
      <c r="H33" s="112">
        <v>847</v>
      </c>
      <c r="I33" s="100">
        <v>0.18855970502345051</v>
      </c>
      <c r="J33" s="95">
        <v>4.0472290992736788</v>
      </c>
      <c r="K33" s="1">
        <v>8.8588881544113143</v>
      </c>
      <c r="L33" s="99">
        <v>0.01</v>
      </c>
    </row>
    <row r="34" spans="2:12" ht="15.75" x14ac:dyDescent="0.25">
      <c r="B34" s="5">
        <v>58</v>
      </c>
      <c r="C34" s="22">
        <v>0.18154525386313466</v>
      </c>
      <c r="D34" s="104">
        <v>0.01</v>
      </c>
      <c r="E34" s="104">
        <v>0.01</v>
      </c>
      <c r="F34" s="107">
        <v>0.01</v>
      </c>
      <c r="H34" s="112">
        <v>697</v>
      </c>
      <c r="I34" s="100">
        <v>0.21195421788893604</v>
      </c>
      <c r="J34" s="97">
        <v>0.01</v>
      </c>
      <c r="K34" s="1">
        <v>3.8156740715026842</v>
      </c>
      <c r="L34" s="99">
        <v>0.01</v>
      </c>
    </row>
    <row r="35" spans="2:12" ht="15.75" x14ac:dyDescent="0.25">
      <c r="B35" s="5">
        <v>138</v>
      </c>
      <c r="C35" s="22">
        <v>0.1821203057494184</v>
      </c>
      <c r="D35" s="4">
        <v>2.3453672790527307</v>
      </c>
      <c r="E35" s="104">
        <v>0.01</v>
      </c>
      <c r="F35" s="107">
        <v>0.01</v>
      </c>
      <c r="H35" s="112">
        <v>593</v>
      </c>
      <c r="I35" s="100">
        <v>0.22818546914932458</v>
      </c>
      <c r="J35" s="97">
        <v>0.01</v>
      </c>
      <c r="K35" s="1">
        <v>0.60234898681640558</v>
      </c>
      <c r="L35" s="99">
        <v>0.01</v>
      </c>
    </row>
    <row r="36" spans="2:12" ht="15.75" x14ac:dyDescent="0.25">
      <c r="B36" s="5">
        <v>6</v>
      </c>
      <c r="C36" s="22">
        <v>0.19320698744224737</v>
      </c>
      <c r="D36" s="104">
        <v>0.01</v>
      </c>
      <c r="E36" s="104">
        <v>0.01</v>
      </c>
      <c r="F36" s="107">
        <v>0.01</v>
      </c>
      <c r="H36" s="112">
        <v>683</v>
      </c>
      <c r="I36" s="100">
        <v>0.22939853831187448</v>
      </c>
      <c r="J36" s="97">
        <v>0.01</v>
      </c>
      <c r="K36" s="1">
        <v>1.5369636781692471</v>
      </c>
      <c r="L36" s="99">
        <v>0.01</v>
      </c>
    </row>
    <row r="37" spans="2:12" ht="15.75" x14ac:dyDescent="0.25">
      <c r="B37" s="5">
        <v>123</v>
      </c>
      <c r="C37" s="22">
        <v>0.21047107930828862</v>
      </c>
      <c r="D37" s="104">
        <v>0.01</v>
      </c>
      <c r="E37" s="104">
        <v>0.01</v>
      </c>
      <c r="F37" s="107">
        <v>0.01</v>
      </c>
      <c r="H37" s="112">
        <v>836</v>
      </c>
      <c r="I37" s="100">
        <v>0.23336275733317102</v>
      </c>
      <c r="J37" s="95">
        <v>0.2732934379577614</v>
      </c>
      <c r="K37" s="98">
        <v>0.01</v>
      </c>
      <c r="L37" s="99">
        <v>0.01</v>
      </c>
    </row>
    <row r="38" spans="2:12" ht="15.75" x14ac:dyDescent="0.25">
      <c r="B38" s="5">
        <v>87</v>
      </c>
      <c r="C38" s="22">
        <v>0.2228133312470662</v>
      </c>
      <c r="D38" s="4">
        <v>11.322672500610349</v>
      </c>
      <c r="E38" s="104">
        <v>0.01</v>
      </c>
      <c r="F38" s="107">
        <v>0.01</v>
      </c>
      <c r="H38" s="112">
        <v>643</v>
      </c>
      <c r="I38" s="100">
        <v>0.28977108084613157</v>
      </c>
      <c r="J38" s="97">
        <v>0.01</v>
      </c>
      <c r="K38" s="98">
        <v>0.01</v>
      </c>
      <c r="L38" s="99">
        <v>0.01</v>
      </c>
    </row>
    <row r="39" spans="2:12" ht="15.75" x14ac:dyDescent="0.25">
      <c r="B39" s="5">
        <v>115</v>
      </c>
      <c r="C39" s="22">
        <v>0.22447817836812139</v>
      </c>
      <c r="D39" s="4">
        <v>1.7773160934446253E-2</v>
      </c>
      <c r="E39" s="104">
        <v>0.01</v>
      </c>
      <c r="F39" s="107">
        <v>0.01</v>
      </c>
      <c r="H39" s="112">
        <v>681</v>
      </c>
      <c r="I39" s="100">
        <v>0.2954144620811287</v>
      </c>
      <c r="J39" s="95">
        <v>6.5428285312652577</v>
      </c>
      <c r="K39" s="1">
        <v>4.6033683923721291</v>
      </c>
      <c r="L39" s="99">
        <v>0.01</v>
      </c>
    </row>
    <row r="40" spans="2:12" ht="15.75" x14ac:dyDescent="0.25">
      <c r="B40" s="5">
        <v>110</v>
      </c>
      <c r="C40" s="22">
        <v>0.25485803421781916</v>
      </c>
      <c r="D40" s="4">
        <v>4.7377460098266582</v>
      </c>
      <c r="E40" s="104">
        <v>0.01</v>
      </c>
      <c r="F40" s="107">
        <v>0.01</v>
      </c>
      <c r="H40" s="112">
        <v>792</v>
      </c>
      <c r="I40" s="100">
        <v>0.35051069910811011</v>
      </c>
      <c r="J40" s="95">
        <v>2.0917214775085426</v>
      </c>
      <c r="K40" s="98">
        <v>0.01</v>
      </c>
      <c r="L40" s="99">
        <v>0.01</v>
      </c>
    </row>
    <row r="41" spans="2:12" ht="15.75" x14ac:dyDescent="0.25">
      <c r="B41" s="5">
        <v>153</v>
      </c>
      <c r="C41" s="22">
        <v>0.30076004343105323</v>
      </c>
      <c r="D41" s="4">
        <v>0.78148802757262814</v>
      </c>
      <c r="E41" s="104">
        <v>0.01</v>
      </c>
      <c r="F41" s="107">
        <v>0.01</v>
      </c>
      <c r="H41" s="112">
        <v>569</v>
      </c>
      <c r="I41" s="100">
        <v>0.37871152565770594</v>
      </c>
      <c r="J41" s="97">
        <v>0.01</v>
      </c>
      <c r="K41" s="98">
        <v>0.01</v>
      </c>
      <c r="L41" s="99">
        <v>0.01</v>
      </c>
    </row>
    <row r="42" spans="2:12" ht="15.75" x14ac:dyDescent="0.25">
      <c r="B42" s="5">
        <v>130</v>
      </c>
      <c r="C42" s="22">
        <v>0.32330206378986864</v>
      </c>
      <c r="D42" s="4">
        <v>0.90052967548370333</v>
      </c>
      <c r="E42" s="104">
        <v>0.01</v>
      </c>
      <c r="F42" s="107">
        <v>0.01</v>
      </c>
      <c r="H42" s="112">
        <v>578</v>
      </c>
      <c r="I42" s="100">
        <v>0.39227223693243107</v>
      </c>
      <c r="J42" s="97">
        <v>0.01</v>
      </c>
      <c r="K42" s="98">
        <v>0.01</v>
      </c>
      <c r="L42" s="99">
        <v>0.01</v>
      </c>
    </row>
    <row r="43" spans="2:12" ht="15.75" x14ac:dyDescent="0.25">
      <c r="B43" s="5">
        <v>148</v>
      </c>
      <c r="C43" s="22">
        <v>0.34257945211370572</v>
      </c>
      <c r="D43" s="4">
        <v>6.9964983034133894</v>
      </c>
      <c r="E43" s="104">
        <v>0.01</v>
      </c>
      <c r="F43" s="107">
        <v>0.01</v>
      </c>
      <c r="H43" s="112">
        <v>826</v>
      </c>
      <c r="I43" s="100">
        <v>0.44276949576782892</v>
      </c>
      <c r="J43" s="97">
        <v>0.01</v>
      </c>
      <c r="K43" s="98">
        <v>0.01</v>
      </c>
      <c r="L43" s="99">
        <v>0.01</v>
      </c>
    </row>
    <row r="44" spans="2:12" ht="15.75" x14ac:dyDescent="0.25">
      <c r="B44" s="5">
        <v>105</v>
      </c>
      <c r="C44" s="22">
        <v>0.34278512917454318</v>
      </c>
      <c r="D44" s="4">
        <v>5.1790822315216047</v>
      </c>
      <c r="E44" s="104">
        <v>0.01</v>
      </c>
      <c r="F44" s="107">
        <v>0.01</v>
      </c>
      <c r="H44" s="112">
        <v>886</v>
      </c>
      <c r="I44" s="100">
        <v>0.45001592413347902</v>
      </c>
      <c r="J44" s="95">
        <v>2.3822527217864966</v>
      </c>
      <c r="K44" s="98">
        <v>0.01</v>
      </c>
      <c r="L44" s="99">
        <v>0.01</v>
      </c>
    </row>
    <row r="45" spans="2:12" ht="15.75" x14ac:dyDescent="0.25">
      <c r="B45" s="5">
        <v>77</v>
      </c>
      <c r="C45" s="22">
        <v>0.3748339973439575</v>
      </c>
      <c r="D45" s="4">
        <v>7.935738182067869</v>
      </c>
      <c r="E45" s="4">
        <v>1.0968163883209208</v>
      </c>
      <c r="F45" s="107">
        <v>0.01</v>
      </c>
      <c r="H45" s="112">
        <v>804</v>
      </c>
      <c r="I45" s="100">
        <v>0.45688481909536804</v>
      </c>
      <c r="J45" s="95">
        <v>5.0520475959777826</v>
      </c>
      <c r="K45" s="98">
        <v>0.01</v>
      </c>
      <c r="L45" s="99">
        <v>0.01</v>
      </c>
    </row>
    <row r="46" spans="2:12" ht="15.75" x14ac:dyDescent="0.25">
      <c r="B46" s="5">
        <v>154</v>
      </c>
      <c r="C46" s="22">
        <v>0.37812115310415784</v>
      </c>
      <c r="D46" s="104">
        <v>0.01</v>
      </c>
      <c r="E46" s="104">
        <v>0.01</v>
      </c>
      <c r="F46" s="107">
        <v>0.01</v>
      </c>
      <c r="H46" s="112">
        <v>566</v>
      </c>
      <c r="I46" s="100">
        <v>0.48996838640608231</v>
      </c>
      <c r="J46" s="97">
        <v>0.01</v>
      </c>
      <c r="K46" s="98">
        <v>0.01</v>
      </c>
      <c r="L46" s="99">
        <v>0.01</v>
      </c>
    </row>
    <row r="47" spans="2:12" ht="15.75" x14ac:dyDescent="0.25">
      <c r="B47" s="5">
        <v>108</v>
      </c>
      <c r="C47" s="22">
        <v>0.39034780756473852</v>
      </c>
      <c r="D47" s="104">
        <v>0.01</v>
      </c>
      <c r="E47" s="104">
        <v>0.01</v>
      </c>
      <c r="F47" s="107">
        <v>0.01</v>
      </c>
      <c r="H47" s="112">
        <v>571</v>
      </c>
      <c r="I47" s="100">
        <v>0.56784388249884921</v>
      </c>
      <c r="J47" s="95">
        <v>4.4277102565765354</v>
      </c>
      <c r="K47" s="98">
        <v>0.01</v>
      </c>
      <c r="L47" s="99">
        <v>0.01</v>
      </c>
    </row>
    <row r="48" spans="2:12" ht="15.75" x14ac:dyDescent="0.25">
      <c r="B48" s="5">
        <v>32</v>
      </c>
      <c r="C48" s="22">
        <v>0.42181818181818181</v>
      </c>
      <c r="D48" s="4">
        <v>4.5276241588592505</v>
      </c>
      <c r="E48" s="104">
        <v>0.01</v>
      </c>
      <c r="F48" s="107">
        <v>0.01</v>
      </c>
      <c r="H48" s="112">
        <v>726</v>
      </c>
      <c r="I48" s="100">
        <v>0.60468631897203329</v>
      </c>
      <c r="J48" s="95">
        <v>7.3229715251922585</v>
      </c>
      <c r="K48" s="1">
        <v>4.4132014999389639</v>
      </c>
      <c r="L48" s="101">
        <v>2.2898570671081586</v>
      </c>
    </row>
    <row r="49" spans="2:12" ht="15.75" x14ac:dyDescent="0.25">
      <c r="B49" s="5">
        <v>12</v>
      </c>
      <c r="C49" s="22">
        <v>0.44159559251999791</v>
      </c>
      <c r="D49" s="104">
        <v>0.01</v>
      </c>
      <c r="E49" s="104">
        <v>0.01</v>
      </c>
      <c r="F49" s="107">
        <v>0.01</v>
      </c>
      <c r="H49" s="112">
        <v>703</v>
      </c>
      <c r="I49" s="100">
        <v>0.62925856235530131</v>
      </c>
      <c r="J49" s="97">
        <v>0.01</v>
      </c>
      <c r="K49" s="1">
        <v>4.3667866664886468</v>
      </c>
      <c r="L49" s="99">
        <v>0.01</v>
      </c>
    </row>
    <row r="50" spans="2:12" ht="15.75" x14ac:dyDescent="0.25">
      <c r="B50" s="5">
        <v>120</v>
      </c>
      <c r="C50" s="22">
        <v>0.44689655172413789</v>
      </c>
      <c r="D50" s="104">
        <v>0.01</v>
      </c>
      <c r="E50" s="104">
        <v>0.01</v>
      </c>
      <c r="F50" s="107">
        <v>0.01</v>
      </c>
      <c r="H50" s="112">
        <v>588</v>
      </c>
      <c r="I50" s="100">
        <v>0.6421707604318232</v>
      </c>
      <c r="J50" s="97">
        <v>0.01</v>
      </c>
      <c r="K50" s="98">
        <v>0.01</v>
      </c>
      <c r="L50" s="99">
        <v>0.01</v>
      </c>
    </row>
    <row r="51" spans="2:12" ht="15.75" x14ac:dyDescent="0.25">
      <c r="B51" s="5">
        <v>144</v>
      </c>
      <c r="C51" s="22">
        <v>0.50849638166711353</v>
      </c>
      <c r="D51" s="104">
        <v>0.01</v>
      </c>
      <c r="E51" s="104">
        <v>0.01</v>
      </c>
      <c r="F51" s="107">
        <v>0.01</v>
      </c>
      <c r="H51" s="112">
        <v>811</v>
      </c>
      <c r="I51" s="100">
        <v>0.67326927340735543</v>
      </c>
      <c r="J51" s="97">
        <v>0.01</v>
      </c>
      <c r="K51" s="98">
        <v>0.01</v>
      </c>
      <c r="L51" s="99">
        <v>0.01</v>
      </c>
    </row>
    <row r="52" spans="2:12" ht="15.75" x14ac:dyDescent="0.25">
      <c r="B52" s="5">
        <v>104</v>
      </c>
      <c r="C52" s="22">
        <v>0.51119724375538333</v>
      </c>
      <c r="D52" s="4">
        <v>3.1926177406310998</v>
      </c>
      <c r="E52" s="104">
        <v>0.01</v>
      </c>
      <c r="F52" s="107">
        <v>0.01</v>
      </c>
      <c r="H52" s="112">
        <v>568</v>
      </c>
      <c r="I52" s="100">
        <v>0.71407621969419721</v>
      </c>
      <c r="J52" s="97">
        <v>0.01</v>
      </c>
      <c r="K52" s="98">
        <v>0.01</v>
      </c>
      <c r="L52" s="99">
        <v>0.01</v>
      </c>
    </row>
    <row r="53" spans="2:12" ht="15.75" x14ac:dyDescent="0.25">
      <c r="B53" s="5">
        <v>161</v>
      </c>
      <c r="C53" s="22">
        <v>0.51213745271122313</v>
      </c>
      <c r="D53" s="4">
        <v>4.3744714164733871</v>
      </c>
      <c r="E53" s="104">
        <v>0.01</v>
      </c>
      <c r="F53" s="107">
        <v>0.01</v>
      </c>
      <c r="H53" s="112">
        <v>893</v>
      </c>
      <c r="I53" s="100">
        <v>0.71856197018290457</v>
      </c>
      <c r="J53" s="95">
        <v>6.1952908134460429</v>
      </c>
      <c r="K53" s="1">
        <v>5.5473826145172112</v>
      </c>
      <c r="L53" s="99">
        <v>0.01</v>
      </c>
    </row>
    <row r="54" spans="2:12" ht="15.75" x14ac:dyDescent="0.25">
      <c r="B54" s="5">
        <v>137</v>
      </c>
      <c r="C54" s="22">
        <v>0.51921573389503561</v>
      </c>
      <c r="D54" s="104">
        <v>0.01</v>
      </c>
      <c r="E54" s="104">
        <v>0.01</v>
      </c>
      <c r="F54" s="107">
        <v>0.01</v>
      </c>
      <c r="H54" s="112">
        <v>591</v>
      </c>
      <c r="I54" s="100">
        <v>0.74249119018722753</v>
      </c>
      <c r="J54" s="97">
        <v>0.01</v>
      </c>
      <c r="K54" s="98">
        <v>0.01</v>
      </c>
      <c r="L54" s="99">
        <v>0.01</v>
      </c>
    </row>
    <row r="55" spans="2:12" ht="15.75" x14ac:dyDescent="0.25">
      <c r="B55" s="5">
        <v>175</v>
      </c>
      <c r="C55" s="22">
        <v>0.59745455421760296</v>
      </c>
      <c r="D55" s="4">
        <v>6.8213189172744748</v>
      </c>
      <c r="E55" s="4">
        <v>0.18046443967818959</v>
      </c>
      <c r="F55" s="107">
        <v>0.01</v>
      </c>
      <c r="H55" s="112">
        <v>562</v>
      </c>
      <c r="I55" s="100">
        <v>0.83656256609379964</v>
      </c>
      <c r="J55" s="97">
        <v>0.01</v>
      </c>
      <c r="K55" s="1">
        <v>0.90885057334899599</v>
      </c>
      <c r="L55" s="99">
        <v>0.01</v>
      </c>
    </row>
    <row r="56" spans="2:12" ht="15.75" x14ac:dyDescent="0.25">
      <c r="B56" s="5">
        <v>177</v>
      </c>
      <c r="C56" s="22">
        <v>0.68434737389495592</v>
      </c>
      <c r="D56" s="4">
        <v>3.4707625007629375</v>
      </c>
      <c r="E56" s="104">
        <v>0.01</v>
      </c>
      <c r="F56" s="107">
        <v>0.01</v>
      </c>
      <c r="H56" s="112">
        <v>829</v>
      </c>
      <c r="I56" s="100">
        <v>0.94231260319657306</v>
      </c>
      <c r="J56" s="95">
        <v>3.1212413263320897</v>
      </c>
      <c r="K56" s="98">
        <v>0.01</v>
      </c>
      <c r="L56" s="99">
        <v>0.01</v>
      </c>
    </row>
    <row r="57" spans="2:12" ht="15.75" x14ac:dyDescent="0.25">
      <c r="B57" s="5">
        <v>114</v>
      </c>
      <c r="C57" s="22">
        <v>0.73131907151009856</v>
      </c>
      <c r="D57" s="4">
        <v>3.9244042491912836</v>
      </c>
      <c r="E57" s="4">
        <v>0.92921829013824109</v>
      </c>
      <c r="F57" s="107">
        <v>0.01</v>
      </c>
      <c r="H57" s="112">
        <v>558</v>
      </c>
      <c r="I57" s="100">
        <v>0.99431872345063055</v>
      </c>
      <c r="J57" s="97">
        <v>0.01</v>
      </c>
      <c r="K57" s="1">
        <v>1.0658028968811024</v>
      </c>
      <c r="L57" s="99">
        <v>0.01</v>
      </c>
    </row>
    <row r="58" spans="2:12" ht="15.75" x14ac:dyDescent="0.25">
      <c r="B58" s="5">
        <v>179</v>
      </c>
      <c r="C58" s="22">
        <v>0.76151121605667038</v>
      </c>
      <c r="D58" s="4">
        <v>3.4740443897247282</v>
      </c>
      <c r="E58" s="104">
        <v>0.01</v>
      </c>
      <c r="F58" s="107">
        <v>0.01</v>
      </c>
      <c r="H58" s="112">
        <v>649</v>
      </c>
      <c r="I58" s="100">
        <v>1.0636728047590958</v>
      </c>
      <c r="J58" s="97">
        <v>0.01</v>
      </c>
      <c r="K58" s="98">
        <v>0.01</v>
      </c>
      <c r="L58" s="99">
        <v>0.01</v>
      </c>
    </row>
    <row r="59" spans="2:12" ht="15.75" x14ac:dyDescent="0.25">
      <c r="B59" s="5">
        <v>34</v>
      </c>
      <c r="C59" s="22">
        <v>0.86591992902295667</v>
      </c>
      <c r="D59" s="4">
        <v>9.4856522798538201</v>
      </c>
      <c r="E59" s="104">
        <v>0.01</v>
      </c>
      <c r="F59" s="107">
        <v>0.01</v>
      </c>
      <c r="H59" s="112">
        <v>707</v>
      </c>
      <c r="I59" s="100">
        <v>1.0656723649424378</v>
      </c>
      <c r="J59" s="95">
        <v>1.4156367826461782</v>
      </c>
      <c r="K59" s="98">
        <v>0.01</v>
      </c>
      <c r="L59" s="99">
        <v>0.01</v>
      </c>
    </row>
    <row r="60" spans="2:12" ht="15.75" x14ac:dyDescent="0.25">
      <c r="B60" s="5">
        <v>64</v>
      </c>
      <c r="C60" s="22">
        <v>0.91586545332208269</v>
      </c>
      <c r="D60" s="4">
        <v>12.322241220474243</v>
      </c>
      <c r="E60" s="4">
        <v>4.425217522811888</v>
      </c>
      <c r="F60" s="107">
        <v>0.01</v>
      </c>
      <c r="H60" s="112">
        <v>754</v>
      </c>
      <c r="I60" s="100">
        <v>1.1291944321085707</v>
      </c>
      <c r="J60" s="95">
        <v>7.1380336570739722</v>
      </c>
      <c r="K60" s="1">
        <v>11.986340217018125</v>
      </c>
      <c r="L60" s="101">
        <v>3.7352418048858667</v>
      </c>
    </row>
    <row r="61" spans="2:12" ht="15.75" x14ac:dyDescent="0.25">
      <c r="B61" s="5">
        <v>160</v>
      </c>
      <c r="C61" s="22">
        <v>0.96528658747549279</v>
      </c>
      <c r="D61" s="4">
        <v>10.481201152801511</v>
      </c>
      <c r="E61" s="4">
        <v>1.0841989442825302</v>
      </c>
      <c r="F61" s="107">
        <v>0.01</v>
      </c>
      <c r="H61" s="112">
        <v>835</v>
      </c>
      <c r="I61" s="100">
        <v>1.1451709513777546</v>
      </c>
      <c r="J61" s="95">
        <v>6.7109459400176981</v>
      </c>
      <c r="K61" s="1">
        <v>3.0111337577819803</v>
      </c>
      <c r="L61" s="99">
        <v>0.01</v>
      </c>
    </row>
    <row r="62" spans="2:12" ht="15.75" x14ac:dyDescent="0.25">
      <c r="B62" s="5">
        <v>119</v>
      </c>
      <c r="C62" s="22">
        <v>0.99274792142447965</v>
      </c>
      <c r="D62" s="4">
        <v>5.9760861635208116</v>
      </c>
      <c r="E62" s="4">
        <v>1.3818745202064484</v>
      </c>
      <c r="F62" s="107">
        <v>0.01</v>
      </c>
      <c r="H62" s="112">
        <v>776</v>
      </c>
      <c r="I62" s="100">
        <v>1.1860174781523094</v>
      </c>
      <c r="J62" s="95">
        <v>5.3766681385040265</v>
      </c>
      <c r="K62" s="1">
        <v>3.6517031009674064</v>
      </c>
      <c r="L62" s="99">
        <v>0.01</v>
      </c>
    </row>
    <row r="63" spans="2:12" ht="15.75" x14ac:dyDescent="0.25">
      <c r="B63" s="5">
        <v>62</v>
      </c>
      <c r="C63" s="22">
        <v>1.0441558441558441</v>
      </c>
      <c r="D63" s="4">
        <v>11.184278917312621</v>
      </c>
      <c r="E63" s="4">
        <v>2.7456466146469083</v>
      </c>
      <c r="F63" s="107">
        <v>0.01</v>
      </c>
      <c r="H63" s="112">
        <v>582</v>
      </c>
      <c r="I63" s="100">
        <v>1.3625051697827975</v>
      </c>
      <c r="J63" s="95">
        <v>5.7397434520721404</v>
      </c>
      <c r="K63" s="1">
        <v>4.0183468040466295</v>
      </c>
      <c r="L63" s="101">
        <v>1.0037784042358453</v>
      </c>
    </row>
    <row r="64" spans="2:12" ht="15.75" x14ac:dyDescent="0.25">
      <c r="B64" s="5">
        <v>57</v>
      </c>
      <c r="C64" s="22">
        <v>1.1125477783086477</v>
      </c>
      <c r="D64" s="4">
        <v>8.2586056852340697</v>
      </c>
      <c r="E64" s="4">
        <v>3.6893973275184599</v>
      </c>
      <c r="F64" s="107">
        <v>0.01</v>
      </c>
      <c r="H64" s="112">
        <v>557</v>
      </c>
      <c r="I64" s="100">
        <v>1.3643610747520856</v>
      </c>
      <c r="J64" s="95">
        <v>4.4271030759811367</v>
      </c>
      <c r="K64" s="98">
        <v>0.01</v>
      </c>
      <c r="L64" s="99">
        <v>0.01</v>
      </c>
    </row>
    <row r="65" spans="2:12" ht="15.75" x14ac:dyDescent="0.25">
      <c r="B65" s="5">
        <v>146</v>
      </c>
      <c r="C65" s="22">
        <v>1.185225569033665</v>
      </c>
      <c r="D65" s="4">
        <v>11.523166646957396</v>
      </c>
      <c r="E65" s="4">
        <v>4.2610853466033909</v>
      </c>
      <c r="F65" s="6">
        <v>0.39389872741699605</v>
      </c>
      <c r="H65" s="112">
        <v>799</v>
      </c>
      <c r="I65" s="100">
        <v>1.3917685265169595</v>
      </c>
      <c r="J65" s="95">
        <v>0.94633600234985238</v>
      </c>
      <c r="K65" s="98">
        <v>0.01</v>
      </c>
      <c r="L65" s="99">
        <v>0.01</v>
      </c>
    </row>
    <row r="66" spans="2:12" ht="15.75" x14ac:dyDescent="0.25">
      <c r="B66" s="5">
        <v>26</v>
      </c>
      <c r="C66" s="22">
        <v>1.5122123893805308</v>
      </c>
      <c r="D66" s="4">
        <v>3.7139367723464929</v>
      </c>
      <c r="E66" s="104">
        <v>0.01</v>
      </c>
      <c r="F66" s="107">
        <v>0.01</v>
      </c>
      <c r="H66" s="112">
        <v>548</v>
      </c>
      <c r="I66" s="100">
        <v>1.506254408844802</v>
      </c>
      <c r="J66" s="95">
        <v>6.1311133813858021</v>
      </c>
      <c r="K66" s="1">
        <v>0.37921863431930447</v>
      </c>
      <c r="L66" s="99">
        <v>0.01</v>
      </c>
    </row>
    <row r="67" spans="2:12" ht="15.75" x14ac:dyDescent="0.25">
      <c r="B67" s="5">
        <v>18</v>
      </c>
      <c r="C67" s="22">
        <v>1.5208791208791208</v>
      </c>
      <c r="D67" s="4">
        <v>4.8831174993514992</v>
      </c>
      <c r="E67" s="104">
        <v>0.01</v>
      </c>
      <c r="F67" s="107">
        <v>0.01</v>
      </c>
      <c r="H67" s="112">
        <v>691</v>
      </c>
      <c r="I67" s="100">
        <v>1.7368202037263945</v>
      </c>
      <c r="J67" s="97">
        <v>0.01</v>
      </c>
      <c r="K67" s="98">
        <v>0.01</v>
      </c>
      <c r="L67" s="99">
        <v>0.01</v>
      </c>
    </row>
    <row r="68" spans="2:12" ht="15.75" x14ac:dyDescent="0.25">
      <c r="B68" s="5">
        <v>5</v>
      </c>
      <c r="C68" s="22">
        <v>1.5772964015151516</v>
      </c>
      <c r="D68" s="104">
        <v>0.01</v>
      </c>
      <c r="E68" s="104">
        <v>0.01</v>
      </c>
      <c r="F68" s="107">
        <v>0.01</v>
      </c>
      <c r="H68" s="112">
        <v>665</v>
      </c>
      <c r="I68" s="100">
        <v>2.0228211027069012</v>
      </c>
      <c r="J68" s="95">
        <v>5.5423505973815885</v>
      </c>
      <c r="K68" s="1">
        <v>6.655063996505735</v>
      </c>
      <c r="L68" s="99">
        <v>0.01</v>
      </c>
    </row>
    <row r="69" spans="2:12" ht="15.75" x14ac:dyDescent="0.25">
      <c r="B69" s="5">
        <v>185</v>
      </c>
      <c r="C69" s="22">
        <v>1.6293051762041169</v>
      </c>
      <c r="D69" s="4">
        <v>1.1524535751342739</v>
      </c>
      <c r="E69" s="104">
        <v>0.01</v>
      </c>
      <c r="F69" s="107">
        <v>0.01</v>
      </c>
      <c r="H69" s="112">
        <v>567</v>
      </c>
      <c r="I69" s="100">
        <v>2.0751555097255254</v>
      </c>
      <c r="J69" s="95">
        <v>8.420648174285887</v>
      </c>
      <c r="K69" s="1">
        <v>10.54532890434265</v>
      </c>
      <c r="L69" s="99">
        <v>0.01</v>
      </c>
    </row>
    <row r="70" spans="2:12" x14ac:dyDescent="0.25">
      <c r="B70" s="5">
        <v>112</v>
      </c>
      <c r="C70" s="22">
        <v>1.6991085423197489</v>
      </c>
      <c r="D70" s="4">
        <v>11.686040506362914</v>
      </c>
      <c r="E70" s="4">
        <v>5.1236225013732906</v>
      </c>
      <c r="F70" s="6">
        <v>0.76685616531372602</v>
      </c>
      <c r="H70" s="112">
        <v>857</v>
      </c>
      <c r="I70" s="100">
        <v>2.1315220884217512</v>
      </c>
      <c r="J70" s="95">
        <v>11.591781167984006</v>
      </c>
      <c r="K70" s="1">
        <v>11.757353758430479</v>
      </c>
      <c r="L70" s="101">
        <v>6.8994682571411161</v>
      </c>
    </row>
    <row r="71" spans="2:12" ht="15.75" x14ac:dyDescent="0.25">
      <c r="B71" s="5">
        <v>11</v>
      </c>
      <c r="C71" s="22">
        <v>1.8113207547169812</v>
      </c>
      <c r="D71" s="4">
        <v>1.9744204139709467</v>
      </c>
      <c r="E71" s="104">
        <v>0.01</v>
      </c>
      <c r="F71" s="107">
        <v>0.01</v>
      </c>
      <c r="H71" s="112">
        <v>791</v>
      </c>
      <c r="I71" s="100">
        <v>2.729561633671683</v>
      </c>
      <c r="J71" s="95">
        <v>11.005537405014035</v>
      </c>
      <c r="K71" s="1">
        <v>4.7826787027359003</v>
      </c>
      <c r="L71" s="101">
        <v>1.6170869075775229</v>
      </c>
    </row>
    <row r="72" spans="2:12" ht="15.75" x14ac:dyDescent="0.25">
      <c r="B72" s="5">
        <v>125</v>
      </c>
      <c r="C72" s="22">
        <v>1.8401283025238457</v>
      </c>
      <c r="D72" s="104">
        <v>0.01</v>
      </c>
      <c r="E72" s="104">
        <v>0.01</v>
      </c>
      <c r="F72" s="107">
        <v>0.01</v>
      </c>
      <c r="H72" s="112">
        <v>805</v>
      </c>
      <c r="I72" s="100">
        <v>3.3557046979865781</v>
      </c>
      <c r="J72" s="95">
        <v>15.671654891967773</v>
      </c>
      <c r="K72" s="1">
        <v>13.64347253551483</v>
      </c>
      <c r="L72" s="101">
        <v>13.848861222457892</v>
      </c>
    </row>
    <row r="73" spans="2:12" x14ac:dyDescent="0.25">
      <c r="B73" s="5">
        <v>83</v>
      </c>
      <c r="C73" s="22">
        <v>2.1679125934445085</v>
      </c>
      <c r="D73" s="4">
        <v>12.33875964641571</v>
      </c>
      <c r="E73" s="4">
        <v>8.7959280386924732</v>
      </c>
      <c r="F73" s="6">
        <v>9.1683464143753071</v>
      </c>
      <c r="H73" s="112">
        <v>573</v>
      </c>
      <c r="I73" s="100">
        <v>3.5420254032800087</v>
      </c>
      <c r="J73" s="95">
        <v>13.953495721817013</v>
      </c>
      <c r="K73" s="1">
        <v>8.1907588413238521</v>
      </c>
      <c r="L73" s="101">
        <v>0.75559155654907784</v>
      </c>
    </row>
    <row r="74" spans="2:12" ht="15.75" x14ac:dyDescent="0.25">
      <c r="B74" s="5">
        <v>135</v>
      </c>
      <c r="C74" s="22">
        <v>2.2090077410274453</v>
      </c>
      <c r="D74" s="4">
        <v>4.6982201099395731</v>
      </c>
      <c r="E74" s="4">
        <v>1.3168807329177845</v>
      </c>
      <c r="F74" s="107">
        <v>0.01</v>
      </c>
      <c r="H74" s="112">
        <v>581</v>
      </c>
      <c r="I74" s="100">
        <v>3.9142555801024521</v>
      </c>
      <c r="J74" s="95">
        <v>11.821195793151855</v>
      </c>
      <c r="K74" s="1">
        <v>8.9014650527954089</v>
      </c>
      <c r="L74" s="101">
        <v>0.16076002120971822</v>
      </c>
    </row>
    <row r="75" spans="2:12" ht="15.75" x14ac:dyDescent="0.25">
      <c r="B75" s="5">
        <v>189</v>
      </c>
      <c r="C75" s="22">
        <v>2.3069001029866114</v>
      </c>
      <c r="D75" s="104">
        <v>0.01</v>
      </c>
      <c r="E75" s="104">
        <v>0.01</v>
      </c>
      <c r="F75" s="107">
        <v>0.01</v>
      </c>
      <c r="H75" s="112">
        <v>642</v>
      </c>
      <c r="I75" s="100">
        <v>5.1490453436561223</v>
      </c>
      <c r="J75" s="95">
        <v>21.584024562835694</v>
      </c>
      <c r="K75" s="1">
        <v>18.983143851470945</v>
      </c>
      <c r="L75" s="101">
        <v>23.286012937164312</v>
      </c>
    </row>
    <row r="76" spans="2:12" x14ac:dyDescent="0.25">
      <c r="B76" s="5">
        <v>4</v>
      </c>
      <c r="C76" s="22">
        <v>2.3167420814479636</v>
      </c>
      <c r="D76" s="4">
        <v>15.83159560203552</v>
      </c>
      <c r="E76" s="4">
        <v>9.4146075115203836</v>
      </c>
      <c r="F76" s="6">
        <v>7.8757486816406299</v>
      </c>
      <c r="H76" s="112">
        <v>669</v>
      </c>
      <c r="I76" s="100">
        <v>5.5568234502434555</v>
      </c>
      <c r="J76" s="95">
        <v>14.216625995635983</v>
      </c>
      <c r="K76" s="1">
        <v>9.3359639438629145</v>
      </c>
      <c r="L76" s="101">
        <v>12.171100934219364</v>
      </c>
    </row>
    <row r="77" spans="2:12" ht="15.75" x14ac:dyDescent="0.25">
      <c r="B77" s="5">
        <v>165</v>
      </c>
      <c r="C77" s="22">
        <v>2.3977941176470585</v>
      </c>
      <c r="D77" s="4">
        <v>13.068979940414426</v>
      </c>
      <c r="E77" s="4">
        <v>1.899366431999205</v>
      </c>
      <c r="F77" s="107">
        <v>0.01</v>
      </c>
      <c r="H77" s="112">
        <v>574</v>
      </c>
      <c r="I77" s="100">
        <v>5.861985074823199</v>
      </c>
      <c r="J77" s="95">
        <v>15.633281078338623</v>
      </c>
      <c r="K77" s="1">
        <v>13.658036848068235</v>
      </c>
      <c r="L77" s="101">
        <v>17.048762518692019</v>
      </c>
    </row>
    <row r="78" spans="2:12" ht="15.75" x14ac:dyDescent="0.25">
      <c r="B78" s="5">
        <v>42</v>
      </c>
      <c r="C78" s="22">
        <v>2.4266120218579235</v>
      </c>
      <c r="D78" s="4">
        <v>11.04151674747467</v>
      </c>
      <c r="E78" s="4">
        <v>3.7505624800682043</v>
      </c>
      <c r="F78" s="107">
        <v>0.01</v>
      </c>
      <c r="H78" s="112">
        <v>781</v>
      </c>
      <c r="I78" s="100">
        <v>6.547672104119008</v>
      </c>
      <c r="J78" s="95">
        <v>19.9611771774292</v>
      </c>
      <c r="K78" s="1">
        <v>23.904765455245972</v>
      </c>
      <c r="L78" s="101">
        <v>21.270292888641361</v>
      </c>
    </row>
    <row r="79" spans="2:12" x14ac:dyDescent="0.25">
      <c r="B79" s="5">
        <v>180</v>
      </c>
      <c r="C79" s="22">
        <v>2.4348994576954452</v>
      </c>
      <c r="D79" s="4">
        <v>10.027908143997191</v>
      </c>
      <c r="E79" s="4">
        <v>2.1018531579971302</v>
      </c>
      <c r="F79" s="6">
        <v>9.2559694290166306E-2</v>
      </c>
      <c r="H79" s="112">
        <v>845</v>
      </c>
      <c r="I79" s="100">
        <v>6.8719373872819167</v>
      </c>
      <c r="J79" s="95">
        <v>16.982205944061278</v>
      </c>
      <c r="K79" s="1">
        <v>18.177834710693357</v>
      </c>
      <c r="L79" s="101">
        <v>17.268841587829595</v>
      </c>
    </row>
    <row r="80" spans="2:12" ht="15.75" x14ac:dyDescent="0.25">
      <c r="B80" s="5">
        <v>159</v>
      </c>
      <c r="C80" s="22">
        <v>2.5721970079004874</v>
      </c>
      <c r="D80" s="4">
        <v>5.6121607971191381</v>
      </c>
      <c r="E80" s="104">
        <v>0.01</v>
      </c>
      <c r="F80" s="107">
        <v>0.01</v>
      </c>
      <c r="H80" s="112">
        <v>778</v>
      </c>
      <c r="I80" s="100">
        <v>7.4771701670946795</v>
      </c>
      <c r="J80" s="95">
        <v>24.167045545578002</v>
      </c>
      <c r="K80" s="1">
        <v>20.712570714187621</v>
      </c>
      <c r="L80" s="101">
        <v>24.77993867988587</v>
      </c>
    </row>
    <row r="81" spans="2:12" x14ac:dyDescent="0.25">
      <c r="B81" s="5">
        <v>121</v>
      </c>
      <c r="C81" s="22">
        <v>2.9311170953663299</v>
      </c>
      <c r="D81" s="4">
        <v>12.466208410263061</v>
      </c>
      <c r="E81" s="4">
        <v>4.4405382619857754</v>
      </c>
      <c r="F81" s="6">
        <v>1.0957225486755391</v>
      </c>
      <c r="H81" s="112">
        <v>553</v>
      </c>
      <c r="I81" s="100">
        <v>7.7801240088356707</v>
      </c>
      <c r="J81" s="95">
        <v>20.381763391494751</v>
      </c>
      <c r="K81" s="1">
        <v>22.269798916816711</v>
      </c>
      <c r="L81" s="101">
        <v>21.501668812561039</v>
      </c>
    </row>
    <row r="82" spans="2:12" ht="15.75" x14ac:dyDescent="0.25">
      <c r="B82" s="5">
        <v>76</v>
      </c>
      <c r="C82" s="22">
        <v>2.9739557739557734</v>
      </c>
      <c r="D82" s="4">
        <v>16.972148542404174</v>
      </c>
      <c r="E82" s="4">
        <v>3.6684188892364489</v>
      </c>
      <c r="F82" s="107">
        <v>0.01</v>
      </c>
      <c r="H82" s="112">
        <v>684</v>
      </c>
      <c r="I82" s="100">
        <v>8.5897235670779324</v>
      </c>
      <c r="J82" s="95">
        <v>25.992965259552001</v>
      </c>
      <c r="K82" s="1">
        <v>21.053905126571653</v>
      </c>
      <c r="L82" s="101">
        <v>30.128252386474614</v>
      </c>
    </row>
    <row r="83" spans="2:12" x14ac:dyDescent="0.25">
      <c r="B83" s="5">
        <v>167</v>
      </c>
      <c r="C83" s="22">
        <v>3.0467630343464291</v>
      </c>
      <c r="D83" s="4">
        <v>15.538218393325803</v>
      </c>
      <c r="E83" s="4">
        <v>7.1977194938659643</v>
      </c>
      <c r="F83" s="6">
        <v>7.6284109790802077</v>
      </c>
      <c r="H83" s="112">
        <v>782</v>
      </c>
      <c r="I83" s="100">
        <v>10.056759957945728</v>
      </c>
      <c r="J83" s="95">
        <v>24.981053647994994</v>
      </c>
      <c r="K83" s="1">
        <v>16.549124192428586</v>
      </c>
      <c r="L83" s="101">
        <v>29.618410604476932</v>
      </c>
    </row>
    <row r="84" spans="2:12" x14ac:dyDescent="0.25">
      <c r="B84" s="5">
        <v>82</v>
      </c>
      <c r="C84" s="22">
        <v>3.1410800113090191</v>
      </c>
      <c r="D84" s="4">
        <v>15.067693910598752</v>
      </c>
      <c r="E84" s="4">
        <v>9.0176819427490216</v>
      </c>
      <c r="F84" s="6">
        <v>11.137820299530034</v>
      </c>
      <c r="H84" s="112">
        <v>572</v>
      </c>
      <c r="I84" s="100">
        <v>13.174108526369125</v>
      </c>
      <c r="J84" s="95">
        <v>19.822191982269288</v>
      </c>
      <c r="K84" s="1">
        <v>24.109465659141541</v>
      </c>
      <c r="L84" s="101">
        <v>20.956410154724125</v>
      </c>
    </row>
    <row r="85" spans="2:12" x14ac:dyDescent="0.25">
      <c r="B85" s="5">
        <v>142</v>
      </c>
      <c r="C85" s="22">
        <v>3.2637317395094194</v>
      </c>
      <c r="D85" s="4">
        <v>16.47264130592346</v>
      </c>
      <c r="E85" s="4">
        <v>10.68067346744537</v>
      </c>
      <c r="F85" s="6">
        <v>6.6627609916687049</v>
      </c>
      <c r="H85" s="112">
        <v>839</v>
      </c>
      <c r="I85" s="100">
        <v>24.474163071030695</v>
      </c>
      <c r="J85" s="95">
        <v>22.749686756134032</v>
      </c>
      <c r="K85" s="1">
        <v>19.802577089309693</v>
      </c>
      <c r="L85" s="101">
        <v>26.709551113128665</v>
      </c>
    </row>
    <row r="86" spans="2:12" ht="15.75" x14ac:dyDescent="0.25">
      <c r="B86" s="5">
        <v>52</v>
      </c>
      <c r="C86" s="22">
        <v>3.3010255051071371</v>
      </c>
      <c r="D86" s="4">
        <v>10.611502108573912</v>
      </c>
      <c r="E86" s="4">
        <v>1.9627915640830977</v>
      </c>
      <c r="F86" s="107">
        <v>0.01</v>
      </c>
    </row>
    <row r="87" spans="2:12" x14ac:dyDescent="0.25">
      <c r="B87" s="5">
        <v>188</v>
      </c>
      <c r="C87" s="22">
        <v>3.3188653451811345</v>
      </c>
      <c r="D87" s="4">
        <v>21.757285881042478</v>
      </c>
      <c r="E87" s="4">
        <v>15.234107513809203</v>
      </c>
      <c r="F87" s="6">
        <v>22.099918425750737</v>
      </c>
    </row>
    <row r="88" spans="2:12" x14ac:dyDescent="0.25">
      <c r="B88" s="5">
        <v>72</v>
      </c>
      <c r="C88" s="22">
        <v>3.4987026453569992</v>
      </c>
      <c r="D88" s="4">
        <v>17.923774905204773</v>
      </c>
      <c r="E88" s="4">
        <v>12.29765007276535</v>
      </c>
      <c r="F88" s="6">
        <v>13.285399687767033</v>
      </c>
    </row>
    <row r="89" spans="2:12" ht="15.75" x14ac:dyDescent="0.25">
      <c r="B89" s="5">
        <v>19</v>
      </c>
      <c r="C89" s="22">
        <v>3.5547187141216989</v>
      </c>
      <c r="D89" s="4">
        <v>13.161498694419858</v>
      </c>
      <c r="E89" s="4">
        <v>2.7907563021659847</v>
      </c>
      <c r="F89" s="107">
        <v>0.01</v>
      </c>
    </row>
    <row r="90" spans="2:12" ht="15.75" x14ac:dyDescent="0.25">
      <c r="B90" s="5">
        <v>169</v>
      </c>
      <c r="C90" s="22">
        <v>3.8105726872246706</v>
      </c>
      <c r="D90" s="104">
        <v>0.01</v>
      </c>
      <c r="E90" s="104">
        <v>0.01</v>
      </c>
      <c r="F90" s="107">
        <v>0.01</v>
      </c>
    </row>
    <row r="91" spans="2:12" ht="15.75" x14ac:dyDescent="0.25">
      <c r="B91" s="5">
        <v>14</v>
      </c>
      <c r="C91" s="22">
        <v>3.9740481774543532</v>
      </c>
      <c r="D91" s="4">
        <v>12.467385406494138</v>
      </c>
      <c r="E91" s="104">
        <v>0.01</v>
      </c>
      <c r="F91" s="107">
        <v>0.01</v>
      </c>
    </row>
    <row r="92" spans="2:12" x14ac:dyDescent="0.25">
      <c r="B92" s="5">
        <v>88</v>
      </c>
      <c r="C92" s="22">
        <v>3.9789866124385695</v>
      </c>
      <c r="D92" s="4">
        <v>19.07270071029663</v>
      </c>
      <c r="E92" s="4">
        <v>14.888730559158324</v>
      </c>
      <c r="F92" s="6">
        <v>15.147139628601078</v>
      </c>
    </row>
    <row r="93" spans="2:12" ht="15.75" x14ac:dyDescent="0.25">
      <c r="B93" s="5">
        <v>48</v>
      </c>
      <c r="C93" s="22">
        <v>4.1766917293233083</v>
      </c>
      <c r="D93" s="4">
        <v>12.479448060989377</v>
      </c>
      <c r="E93" s="4">
        <v>2.5263076955795256</v>
      </c>
      <c r="F93" s="107">
        <v>0.01</v>
      </c>
    </row>
    <row r="94" spans="2:12" x14ac:dyDescent="0.25">
      <c r="B94" s="5">
        <v>37</v>
      </c>
      <c r="C94" s="22">
        <v>4.6849412602349592</v>
      </c>
      <c r="D94" s="4">
        <v>19.592313408851624</v>
      </c>
      <c r="E94" s="4">
        <v>10.294359572124481</v>
      </c>
      <c r="F94" s="6">
        <v>11.9609590127945</v>
      </c>
    </row>
    <row r="95" spans="2:12" x14ac:dyDescent="0.25">
      <c r="B95" s="5">
        <v>162</v>
      </c>
      <c r="C95" s="22">
        <v>5.3206930962532883</v>
      </c>
      <c r="D95" s="4">
        <v>16.035477504730224</v>
      </c>
      <c r="E95" s="4">
        <v>8.4034883277893044</v>
      </c>
      <c r="F95" s="6">
        <v>5.315662115097048</v>
      </c>
    </row>
    <row r="96" spans="2:12" x14ac:dyDescent="0.25">
      <c r="B96" s="5">
        <v>43</v>
      </c>
      <c r="C96" s="22">
        <v>5.3268935236004396</v>
      </c>
      <c r="D96" s="4">
        <v>11.599708766937255</v>
      </c>
      <c r="E96" s="4">
        <v>6.3006471237182602</v>
      </c>
      <c r="F96" s="6">
        <v>6.4380707420349168</v>
      </c>
    </row>
    <row r="97" spans="2:6" x14ac:dyDescent="0.25">
      <c r="B97" s="5">
        <v>29</v>
      </c>
      <c r="C97" s="22">
        <v>5.750169004484909</v>
      </c>
      <c r="D97" s="4">
        <v>20.628241348266599</v>
      </c>
      <c r="E97" s="4">
        <v>17.311887435913086</v>
      </c>
      <c r="F97" s="6">
        <v>21.08179341926575</v>
      </c>
    </row>
    <row r="98" spans="2:6" x14ac:dyDescent="0.25">
      <c r="B98" s="5">
        <v>39</v>
      </c>
      <c r="C98" s="22">
        <v>6.3437300179595937</v>
      </c>
      <c r="D98" s="4">
        <v>26.69481620788574</v>
      </c>
      <c r="E98" s="4">
        <v>18.623469193649292</v>
      </c>
      <c r="F98" s="6">
        <v>21.93520576858521</v>
      </c>
    </row>
    <row r="99" spans="2:6" ht="15.75" x14ac:dyDescent="0.25">
      <c r="B99" s="5">
        <v>129</v>
      </c>
      <c r="C99" s="110">
        <v>7.0326648435126105</v>
      </c>
      <c r="D99" s="4">
        <v>16.034537153244017</v>
      </c>
      <c r="E99" s="4">
        <v>6.5612856962203949</v>
      </c>
      <c r="F99" s="6">
        <v>2.9171603420257597</v>
      </c>
    </row>
    <row r="100" spans="2:6" x14ac:dyDescent="0.25">
      <c r="B100" s="5">
        <v>10</v>
      </c>
      <c r="C100" s="22">
        <v>7.6032217041119123</v>
      </c>
      <c r="D100" s="4">
        <v>8.6839092254638643</v>
      </c>
      <c r="E100" s="4">
        <v>4.7028322927474946</v>
      </c>
      <c r="F100" s="6">
        <v>6.3700746398925858</v>
      </c>
    </row>
    <row r="101" spans="2:6" x14ac:dyDescent="0.25">
      <c r="B101" s="5">
        <v>92</v>
      </c>
      <c r="C101" s="22">
        <v>7.8793257827324474</v>
      </c>
      <c r="D101" s="4">
        <v>29.699108428955366</v>
      </c>
      <c r="E101" s="4">
        <v>23.548872930526734</v>
      </c>
      <c r="F101" s="6">
        <v>44.134138089752199</v>
      </c>
    </row>
    <row r="102" spans="2:6" x14ac:dyDescent="0.25">
      <c r="B102" s="5">
        <v>24</v>
      </c>
      <c r="C102" s="22">
        <v>8.2735437300654677</v>
      </c>
      <c r="D102" s="4">
        <v>33.31140950202942</v>
      </c>
      <c r="E102" s="4">
        <v>23.678866705322264</v>
      </c>
      <c r="F102" s="6">
        <v>32.386161523437501</v>
      </c>
    </row>
    <row r="103" spans="2:6" x14ac:dyDescent="0.25">
      <c r="B103" s="5">
        <v>168</v>
      </c>
      <c r="C103" s="22">
        <v>8.6334015866553404</v>
      </c>
      <c r="D103" s="4">
        <v>9.6684229803085309</v>
      </c>
      <c r="E103" s="4">
        <v>3.634419992733001</v>
      </c>
      <c r="F103" s="6">
        <v>0.45344099864960441</v>
      </c>
    </row>
    <row r="104" spans="2:6" x14ac:dyDescent="0.25">
      <c r="B104" s="5">
        <v>158</v>
      </c>
      <c r="C104" s="22">
        <v>8.6652624103981388</v>
      </c>
      <c r="D104" s="4">
        <v>9.8695741271972643</v>
      </c>
      <c r="E104" s="4">
        <v>3.2357304618835414</v>
      </c>
      <c r="F104" s="6">
        <v>0.90239692535401161</v>
      </c>
    </row>
    <row r="105" spans="2:6" x14ac:dyDescent="0.25">
      <c r="B105" s="5">
        <v>69</v>
      </c>
      <c r="C105" s="22">
        <v>9.3823907455012847</v>
      </c>
      <c r="D105" s="4">
        <v>26.025777921676635</v>
      </c>
      <c r="E105" s="4">
        <v>20.55430394439697</v>
      </c>
      <c r="F105" s="6">
        <v>32.485661984634405</v>
      </c>
    </row>
    <row r="106" spans="2:6" x14ac:dyDescent="0.25">
      <c r="B106" s="5">
        <v>127</v>
      </c>
      <c r="C106" s="22">
        <v>9.5587010824313055</v>
      </c>
      <c r="D106" s="4">
        <v>21.037007780075072</v>
      </c>
      <c r="E106" s="4">
        <v>13.445164756584166</v>
      </c>
      <c r="F106" s="6">
        <v>13.268174940109258</v>
      </c>
    </row>
    <row r="107" spans="2:6" x14ac:dyDescent="0.25">
      <c r="B107" s="5">
        <v>170</v>
      </c>
      <c r="C107" s="22">
        <v>10.318900446881219</v>
      </c>
      <c r="D107" s="4">
        <v>15.489282751083373</v>
      </c>
      <c r="E107" s="4">
        <v>5.4920952688217142</v>
      </c>
      <c r="F107" s="6">
        <v>6.27389551849366</v>
      </c>
    </row>
    <row r="108" spans="2:6" x14ac:dyDescent="0.25">
      <c r="B108" s="5">
        <v>173</v>
      </c>
      <c r="C108" s="22">
        <v>11.330958318489492</v>
      </c>
      <c r="D108" s="4">
        <v>18.731284618377686</v>
      </c>
      <c r="E108" s="4">
        <v>12.064140555000304</v>
      </c>
      <c r="F108" s="6">
        <v>17.260758586120609</v>
      </c>
    </row>
    <row r="109" spans="2:6" x14ac:dyDescent="0.25">
      <c r="B109" s="5">
        <v>102</v>
      </c>
      <c r="C109" s="22">
        <v>16.2674126658425</v>
      </c>
      <c r="D109" s="4">
        <v>28.268267116546632</v>
      </c>
      <c r="E109" s="4">
        <v>22.441110945701599</v>
      </c>
      <c r="F109" s="6">
        <v>31.609236727523808</v>
      </c>
    </row>
    <row r="110" spans="2:6" x14ac:dyDescent="0.25">
      <c r="B110" s="5">
        <v>183</v>
      </c>
      <c r="C110" s="22">
        <v>19.37671765620949</v>
      </c>
      <c r="D110" s="4">
        <v>21.755168533325197</v>
      </c>
      <c r="E110" s="4">
        <v>14.5556424369812</v>
      </c>
      <c r="F110" s="6">
        <v>23.785396260833743</v>
      </c>
    </row>
    <row r="111" spans="2:6" x14ac:dyDescent="0.25">
      <c r="B111" s="5">
        <v>95</v>
      </c>
      <c r="C111" s="22">
        <v>19.630806845965772</v>
      </c>
      <c r="D111" s="4">
        <v>28.551362733840943</v>
      </c>
      <c r="E111" s="4">
        <v>22.434451911354063</v>
      </c>
      <c r="F111" s="6">
        <v>33.16268861846924</v>
      </c>
    </row>
    <row r="112" spans="2:6" x14ac:dyDescent="0.25">
      <c r="B112" s="5">
        <v>68</v>
      </c>
      <c r="C112" s="22">
        <v>23.335985819882332</v>
      </c>
      <c r="D112" s="4">
        <v>31.460259099006652</v>
      </c>
      <c r="E112" s="4">
        <v>27.003885620784757</v>
      </c>
      <c r="F112" s="6">
        <v>41.478963392066959</v>
      </c>
    </row>
    <row r="113" spans="2:6" x14ac:dyDescent="0.25">
      <c r="B113" s="5">
        <v>116</v>
      </c>
      <c r="C113" s="22">
        <v>27.593314763231199</v>
      </c>
      <c r="D113" s="4">
        <v>25.456896409988403</v>
      </c>
      <c r="E113" s="4">
        <v>20.004691802215575</v>
      </c>
      <c r="F113" s="6">
        <v>35.055970538711549</v>
      </c>
    </row>
    <row r="114" spans="2:6" ht="15.75" thickBot="1" x14ac:dyDescent="0.3">
      <c r="B114" s="7">
        <v>25</v>
      </c>
      <c r="C114" s="28">
        <v>58.680440771349865</v>
      </c>
      <c r="D114" s="8">
        <v>29.173339853286741</v>
      </c>
      <c r="E114" s="8">
        <v>25.887334826660155</v>
      </c>
      <c r="F114" s="9">
        <v>40.21936408386231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G17" sqref="G17"/>
    </sheetView>
  </sheetViews>
  <sheetFormatPr defaultRowHeight="15" x14ac:dyDescent="0.25"/>
  <cols>
    <col min="2" max="2" width="8" customWidth="1"/>
    <col min="3" max="3" width="27.42578125" customWidth="1"/>
    <col min="4" max="4" width="9.85546875" customWidth="1"/>
    <col min="5" max="5" width="20" customWidth="1"/>
    <col min="6" max="6" width="17" customWidth="1"/>
    <col min="7" max="7" width="14.85546875" customWidth="1"/>
    <col min="8" max="8" width="14" customWidth="1"/>
    <col min="9" max="9" width="14.140625" customWidth="1"/>
    <col min="10" max="10" width="12.85546875" customWidth="1"/>
  </cols>
  <sheetData>
    <row r="2" spans="1:8" ht="15.75" thickBot="1" x14ac:dyDescent="0.3">
      <c r="A2" s="55" t="s">
        <v>14989</v>
      </c>
      <c r="D2" s="55" t="s">
        <v>14990</v>
      </c>
    </row>
    <row r="3" spans="1:8" ht="15.75" thickBot="1" x14ac:dyDescent="0.3">
      <c r="B3" s="29" t="s">
        <v>14942</v>
      </c>
      <c r="C3" s="32" t="s">
        <v>14987</v>
      </c>
      <c r="E3" s="15" t="s">
        <v>14920</v>
      </c>
      <c r="F3" s="16"/>
      <c r="G3" s="16"/>
      <c r="H3" s="17"/>
    </row>
    <row r="4" spans="1:8" ht="15.75" thickBot="1" x14ac:dyDescent="0.3">
      <c r="B4" s="10">
        <v>105</v>
      </c>
      <c r="C4" s="14">
        <v>2.0511040509573175</v>
      </c>
      <c r="E4" s="32" t="s">
        <v>14986</v>
      </c>
      <c r="F4" s="29" t="s">
        <v>14988</v>
      </c>
      <c r="G4" s="30"/>
      <c r="H4" s="31"/>
    </row>
    <row r="5" spans="1:8" x14ac:dyDescent="0.25">
      <c r="B5" s="10">
        <v>107</v>
      </c>
      <c r="C5" s="14">
        <v>26.731137005239596</v>
      </c>
      <c r="E5" s="14"/>
      <c r="F5" s="114" t="s">
        <v>14983</v>
      </c>
      <c r="G5" s="114" t="s">
        <v>14984</v>
      </c>
      <c r="H5" s="115" t="s">
        <v>14899</v>
      </c>
    </row>
    <row r="6" spans="1:8" x14ac:dyDescent="0.25">
      <c r="B6" s="10">
        <v>108</v>
      </c>
      <c r="C6" s="14">
        <v>1.3145299456739419</v>
      </c>
      <c r="E6" s="14">
        <v>2.0511040509573175</v>
      </c>
      <c r="F6" s="11">
        <v>10.178503000000006</v>
      </c>
      <c r="G6" s="11">
        <v>11.525075000000008</v>
      </c>
      <c r="H6" s="12">
        <v>8.6859415000000162</v>
      </c>
    </row>
    <row r="7" spans="1:8" ht="15.75" thickBot="1" x14ac:dyDescent="0.3">
      <c r="B7" s="18">
        <v>110</v>
      </c>
      <c r="C7" s="24">
        <v>5.2096420958373573</v>
      </c>
      <c r="E7" s="14">
        <v>26.731137005239596</v>
      </c>
      <c r="F7" s="11">
        <v>27.760950999999991</v>
      </c>
      <c r="G7" s="11">
        <v>27.066475000000001</v>
      </c>
      <c r="H7" s="12">
        <v>22.013811499999978</v>
      </c>
    </row>
    <row r="8" spans="1:8" x14ac:dyDescent="0.25">
      <c r="E8" s="14">
        <v>1.3145299456739419</v>
      </c>
      <c r="F8" s="11">
        <v>5.6420060000000092</v>
      </c>
      <c r="G8" s="11">
        <v>12.635174999999993</v>
      </c>
      <c r="H8" s="12">
        <v>5.8903394999999961</v>
      </c>
    </row>
    <row r="9" spans="1:8" ht="15.75" thickBot="1" x14ac:dyDescent="0.3">
      <c r="E9" s="24">
        <v>5.2096420958373573</v>
      </c>
      <c r="F9" s="19">
        <v>13.052556999999993</v>
      </c>
      <c r="G9" s="19">
        <v>15.247174999999984</v>
      </c>
      <c r="H9" s="20">
        <v>12.229204499999984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3"/>
  <sheetViews>
    <sheetView workbookViewId="0">
      <selection activeCell="F31" sqref="F31"/>
    </sheetView>
  </sheetViews>
  <sheetFormatPr defaultRowHeight="15" x14ac:dyDescent="0.25"/>
  <cols>
    <col min="2" max="2" width="11.42578125" customWidth="1"/>
    <col min="3" max="3" width="19.140625" customWidth="1"/>
    <col min="4" max="4" width="18.28515625" customWidth="1"/>
    <col min="6" max="6" width="11.42578125" customWidth="1"/>
    <col min="7" max="7" width="11.28515625" customWidth="1"/>
    <col min="8" max="8" width="11.85546875" customWidth="1"/>
    <col min="9" max="9" width="10.42578125" customWidth="1"/>
    <col min="12" max="12" width="10" customWidth="1"/>
  </cols>
  <sheetData>
    <row r="3" spans="1:12" ht="15.75" thickBot="1" x14ac:dyDescent="0.3"/>
    <row r="4" spans="1:12" ht="15.75" thickBot="1" x14ac:dyDescent="0.3">
      <c r="B4" s="13"/>
      <c r="C4" s="116" t="s">
        <v>14991</v>
      </c>
      <c r="D4" s="117" t="s">
        <v>14992</v>
      </c>
      <c r="F4" s="55" t="s">
        <v>14999</v>
      </c>
      <c r="G4" s="77" t="s">
        <v>14998</v>
      </c>
      <c r="H4" s="72"/>
      <c r="I4" s="72"/>
      <c r="J4" s="72"/>
      <c r="K4" s="72"/>
      <c r="L4" s="73"/>
    </row>
    <row r="5" spans="1:12" ht="15.75" thickBot="1" x14ac:dyDescent="0.3">
      <c r="B5" s="24"/>
      <c r="C5" s="75" t="s">
        <v>14985</v>
      </c>
      <c r="D5" s="76" t="s">
        <v>14985</v>
      </c>
      <c r="F5" s="121"/>
      <c r="G5" s="77" t="s">
        <v>14996</v>
      </c>
      <c r="H5" s="72"/>
      <c r="I5" s="73"/>
      <c r="J5" s="77" t="s">
        <v>14997</v>
      </c>
      <c r="K5" s="72"/>
      <c r="L5" s="73"/>
    </row>
    <row r="6" spans="1:12" ht="15.75" thickBot="1" x14ac:dyDescent="0.3">
      <c r="A6" s="55" t="s">
        <v>14993</v>
      </c>
      <c r="B6" s="118" t="s">
        <v>14899</v>
      </c>
      <c r="C6" s="11">
        <v>10.655915996170041</v>
      </c>
      <c r="D6" s="12">
        <v>12.059471883201599</v>
      </c>
      <c r="F6" s="121"/>
      <c r="G6" s="122" t="s">
        <v>14983</v>
      </c>
      <c r="H6" s="123" t="s">
        <v>14984</v>
      </c>
      <c r="I6" s="124" t="s">
        <v>14899</v>
      </c>
      <c r="J6" s="122" t="s">
        <v>14983</v>
      </c>
      <c r="K6" s="123" t="s">
        <v>14984</v>
      </c>
      <c r="L6" s="124" t="s">
        <v>14899</v>
      </c>
    </row>
    <row r="7" spans="1:12" x14ac:dyDescent="0.25">
      <c r="B7" s="118"/>
      <c r="C7" s="11">
        <v>4.0449333396911591</v>
      </c>
      <c r="D7" s="12">
        <v>4.0841076477050784</v>
      </c>
      <c r="F7" s="121"/>
      <c r="G7" s="53">
        <v>15.647600000000001</v>
      </c>
      <c r="H7" s="46">
        <v>28.766147400000001</v>
      </c>
      <c r="I7" s="47">
        <v>12.5132507</v>
      </c>
      <c r="J7" s="53">
        <v>0.1</v>
      </c>
      <c r="K7" s="46">
        <v>0.1</v>
      </c>
      <c r="L7" s="47">
        <v>0.1</v>
      </c>
    </row>
    <row r="8" spans="1:12" x14ac:dyDescent="0.25">
      <c r="B8" s="14"/>
      <c r="C8" s="11">
        <v>19.825145883560179</v>
      </c>
      <c r="D8" s="12">
        <v>18.285029129981996</v>
      </c>
      <c r="F8" s="121"/>
      <c r="G8" s="53">
        <v>21.935500000000001</v>
      </c>
      <c r="H8" s="46">
        <v>27.3154316</v>
      </c>
      <c r="I8" s="47">
        <v>17.4701649</v>
      </c>
      <c r="J8" s="53">
        <v>0.1</v>
      </c>
      <c r="K8" s="46">
        <v>2.1856870000000002</v>
      </c>
      <c r="L8" s="47">
        <v>0.1</v>
      </c>
    </row>
    <row r="9" spans="1:12" x14ac:dyDescent="0.25">
      <c r="B9" s="14"/>
      <c r="C9" s="11">
        <v>12.936430652999876</v>
      </c>
      <c r="D9" s="12">
        <v>13.298148415184022</v>
      </c>
      <c r="F9" s="121"/>
      <c r="G9" s="53">
        <v>16.037710000000001</v>
      </c>
      <c r="H9" s="46">
        <v>16.043159200000002</v>
      </c>
      <c r="I9" s="47">
        <v>18.557515299999999</v>
      </c>
      <c r="J9" s="53">
        <v>10.042249999999999</v>
      </c>
      <c r="K9" s="46">
        <v>24.77768</v>
      </c>
      <c r="L9" s="47">
        <v>15.982329999999999</v>
      </c>
    </row>
    <row r="10" spans="1:12" ht="15.75" thickBot="1" x14ac:dyDescent="0.3">
      <c r="B10" s="24"/>
      <c r="C10" s="19">
        <v>0</v>
      </c>
      <c r="D10" s="20">
        <v>0</v>
      </c>
      <c r="F10" s="121"/>
      <c r="G10" s="53">
        <v>25.219860000000001</v>
      </c>
      <c r="H10" s="46">
        <v>26.729297800000001</v>
      </c>
      <c r="I10" s="47">
        <v>19.506742899999999</v>
      </c>
      <c r="J10" s="53">
        <v>0.1</v>
      </c>
      <c r="K10" s="46">
        <v>0.1</v>
      </c>
      <c r="L10" s="47">
        <v>0.1</v>
      </c>
    </row>
    <row r="11" spans="1:12" x14ac:dyDescent="0.25">
      <c r="A11" s="55" t="s">
        <v>14995</v>
      </c>
      <c r="B11" s="119" t="s">
        <v>14948</v>
      </c>
      <c r="C11" s="16">
        <v>8.317196660614016</v>
      </c>
      <c r="D11" s="17">
        <v>11.939247306632993</v>
      </c>
      <c r="F11" s="121"/>
      <c r="G11" s="53">
        <v>0.1</v>
      </c>
      <c r="H11" s="46">
        <v>16.269855700000001</v>
      </c>
      <c r="I11" s="47">
        <v>1.8214385099999999</v>
      </c>
      <c r="J11" s="53">
        <v>18.609089999999998</v>
      </c>
      <c r="K11" s="46">
        <v>30.27176</v>
      </c>
      <c r="L11" s="47">
        <v>17.004899999999999</v>
      </c>
    </row>
    <row r="12" spans="1:12" x14ac:dyDescent="0.25">
      <c r="B12" s="118"/>
      <c r="C12" s="11">
        <v>3.7556750312805249</v>
      </c>
      <c r="D12" s="12">
        <v>7.4318954242706283</v>
      </c>
      <c r="F12" s="121"/>
      <c r="G12" s="53">
        <v>11.4047</v>
      </c>
      <c r="H12" s="46">
        <v>22.083511300000001</v>
      </c>
      <c r="I12" s="47">
        <v>13.0756622</v>
      </c>
      <c r="J12" s="53">
        <v>0.1</v>
      </c>
      <c r="K12" s="46">
        <v>15.22706</v>
      </c>
      <c r="L12" s="47">
        <v>9.1355439999999994</v>
      </c>
    </row>
    <row r="13" spans="1:12" x14ac:dyDescent="0.25">
      <c r="B13" s="118"/>
      <c r="C13" s="11">
        <v>22.182812187957769</v>
      </c>
      <c r="D13" s="12">
        <v>19.975791459274291</v>
      </c>
      <c r="F13" s="121"/>
      <c r="G13" s="53">
        <v>3.426879</v>
      </c>
      <c r="H13" s="46">
        <v>19.331384499999999</v>
      </c>
      <c r="I13" s="47">
        <v>7.4072184500000002</v>
      </c>
      <c r="J13" s="53">
        <v>0.1</v>
      </c>
      <c r="K13" s="46">
        <v>14.83212</v>
      </c>
      <c r="L13" s="47">
        <v>9.8755780000000009</v>
      </c>
    </row>
    <row r="14" spans="1:12" x14ac:dyDescent="0.25">
      <c r="B14" s="118"/>
      <c r="C14" s="11">
        <v>11.13237072257996</v>
      </c>
      <c r="D14" s="12">
        <v>10.941234675407408</v>
      </c>
      <c r="F14" s="121"/>
      <c r="G14" s="53">
        <v>9.3657360000000001</v>
      </c>
      <c r="H14" s="46">
        <v>17.976340799999999</v>
      </c>
      <c r="I14" s="47">
        <v>20.146687499999999</v>
      </c>
      <c r="J14" s="53">
        <v>19.518879999999999</v>
      </c>
      <c r="K14" s="46">
        <v>31.227540000000001</v>
      </c>
      <c r="L14" s="47">
        <v>17.343129999999999</v>
      </c>
    </row>
    <row r="15" spans="1:12" ht="15.75" thickBot="1" x14ac:dyDescent="0.3">
      <c r="B15" s="120"/>
      <c r="C15" s="19">
        <v>0</v>
      </c>
      <c r="D15" s="20">
        <v>2.9822989025115945</v>
      </c>
      <c r="F15" s="11"/>
      <c r="G15" s="53">
        <v>12.29299</v>
      </c>
      <c r="H15" s="46">
        <v>19.751120199999999</v>
      </c>
      <c r="I15" s="47">
        <v>14.3823831</v>
      </c>
      <c r="J15" s="53">
        <v>12.81326</v>
      </c>
      <c r="K15" s="46">
        <v>26.18628</v>
      </c>
      <c r="L15" s="47">
        <v>16.802099999999999</v>
      </c>
    </row>
    <row r="16" spans="1:12" x14ac:dyDescent="0.25">
      <c r="A16" s="55" t="s">
        <v>14994</v>
      </c>
      <c r="B16" s="119" t="s">
        <v>14977</v>
      </c>
      <c r="C16" s="16">
        <v>9.7668516254425022</v>
      </c>
      <c r="D16" s="17">
        <v>12.001743074798583</v>
      </c>
      <c r="G16" s="53">
        <v>19.54222</v>
      </c>
      <c r="H16" s="46">
        <v>26.391209199999999</v>
      </c>
      <c r="I16" s="47">
        <v>16.859246899999999</v>
      </c>
      <c r="J16" s="53">
        <v>0.1</v>
      </c>
      <c r="K16" s="46">
        <v>0.1</v>
      </c>
      <c r="L16" s="47">
        <v>0.1</v>
      </c>
    </row>
    <row r="17" spans="2:12" x14ac:dyDescent="0.25">
      <c r="B17" s="118"/>
      <c r="C17" s="11">
        <v>3.494152965545652</v>
      </c>
      <c r="D17" s="12">
        <v>1.6061895927429219</v>
      </c>
      <c r="G17" s="53">
        <v>0.1</v>
      </c>
      <c r="H17" s="46">
        <v>6.1814727899999999</v>
      </c>
      <c r="I17" s="47">
        <v>5.6110679599999997</v>
      </c>
      <c r="J17" s="53">
        <v>9.7485649999999993</v>
      </c>
      <c r="K17" s="46">
        <v>32.457880000000003</v>
      </c>
      <c r="L17" s="47">
        <v>16.325669999999999</v>
      </c>
    </row>
    <row r="18" spans="2:12" x14ac:dyDescent="0.25">
      <c r="B18" s="118"/>
      <c r="C18" s="11">
        <v>20.128908481597897</v>
      </c>
      <c r="D18" s="12">
        <v>18.7329054359436</v>
      </c>
      <c r="G18" s="53">
        <v>22.442070000000001</v>
      </c>
      <c r="H18" s="46">
        <v>34.890470999999998</v>
      </c>
      <c r="I18" s="47">
        <v>22.350286199999999</v>
      </c>
      <c r="J18" s="53">
        <v>17.228149999999999</v>
      </c>
      <c r="K18" s="46">
        <v>21.727080000000001</v>
      </c>
      <c r="L18" s="47">
        <v>16.846550000000001</v>
      </c>
    </row>
    <row r="19" spans="2:12" x14ac:dyDescent="0.25">
      <c r="B19" s="118"/>
      <c r="C19" s="11">
        <v>13.783721799850461</v>
      </c>
      <c r="D19" s="12">
        <v>14.02807927265167</v>
      </c>
      <c r="G19" s="53">
        <v>0.1</v>
      </c>
      <c r="H19" s="46">
        <v>17.830454599999999</v>
      </c>
      <c r="I19" s="47">
        <v>14.405764</v>
      </c>
      <c r="J19" s="53">
        <v>0.1</v>
      </c>
      <c r="K19" s="46">
        <v>22.843119999999999</v>
      </c>
      <c r="L19" s="47">
        <v>7.654058</v>
      </c>
    </row>
    <row r="20" spans="2:12" ht="15.75" thickBot="1" x14ac:dyDescent="0.3">
      <c r="B20" s="120"/>
      <c r="C20" s="19">
        <v>0</v>
      </c>
      <c r="D20" s="20">
        <v>0</v>
      </c>
      <c r="G20" s="53">
        <v>2.267992</v>
      </c>
      <c r="H20" s="46">
        <v>24.3241996</v>
      </c>
      <c r="I20" s="47">
        <v>15.844208800000001</v>
      </c>
      <c r="J20" s="53">
        <v>34.849919999999997</v>
      </c>
      <c r="K20" s="46">
        <v>34.294350000000001</v>
      </c>
      <c r="L20" s="47">
        <v>26.09441</v>
      </c>
    </row>
    <row r="21" spans="2:12" x14ac:dyDescent="0.25">
      <c r="G21" s="53">
        <v>2.3943490000000001</v>
      </c>
      <c r="H21" s="46">
        <v>14.343690199999999</v>
      </c>
      <c r="I21" s="47">
        <v>7.9235697199999997</v>
      </c>
      <c r="J21" s="53">
        <v>3.91153</v>
      </c>
      <c r="K21" s="46">
        <v>23.972719999999999</v>
      </c>
      <c r="L21" s="47">
        <v>15.21631</v>
      </c>
    </row>
    <row r="22" spans="2:12" x14ac:dyDescent="0.25">
      <c r="G22" s="53">
        <v>16.12379</v>
      </c>
      <c r="H22" s="46">
        <v>21.308522199999999</v>
      </c>
      <c r="I22" s="47">
        <v>13.8608432</v>
      </c>
      <c r="J22" s="53">
        <v>0.1</v>
      </c>
      <c r="K22" s="46">
        <v>0.1</v>
      </c>
      <c r="L22" s="47">
        <v>0.1</v>
      </c>
    </row>
    <row r="23" spans="2:12" x14ac:dyDescent="0.25">
      <c r="G23" s="53">
        <v>9.6032810000000008</v>
      </c>
      <c r="H23" s="46">
        <v>0.1</v>
      </c>
      <c r="I23" s="47">
        <v>12.595090600000001</v>
      </c>
      <c r="J23" s="53">
        <v>0.1</v>
      </c>
      <c r="K23" s="46">
        <v>0.1</v>
      </c>
      <c r="L23" s="47">
        <v>0.1</v>
      </c>
    </row>
    <row r="24" spans="2:12" x14ac:dyDescent="0.25">
      <c r="G24" s="53">
        <v>29.148160000000001</v>
      </c>
      <c r="H24" s="46">
        <v>22.989868099999999</v>
      </c>
      <c r="I24" s="47">
        <v>0.1</v>
      </c>
      <c r="J24" s="53">
        <v>0.1</v>
      </c>
      <c r="K24" s="46">
        <v>0.1</v>
      </c>
      <c r="L24" s="47">
        <v>0.1</v>
      </c>
    </row>
    <row r="25" spans="2:12" x14ac:dyDescent="0.25">
      <c r="G25" s="53">
        <v>18.804580000000001</v>
      </c>
      <c r="H25" s="46">
        <v>0.1</v>
      </c>
      <c r="I25" s="47">
        <v>22.462878</v>
      </c>
      <c r="J25" s="53">
        <v>0.1</v>
      </c>
      <c r="K25" s="46">
        <v>0.1</v>
      </c>
      <c r="L25" s="47">
        <v>0.1</v>
      </c>
    </row>
    <row r="26" spans="2:12" x14ac:dyDescent="0.25">
      <c r="G26" s="53">
        <v>23.12135</v>
      </c>
      <c r="H26" s="46">
        <v>25.317724800000001</v>
      </c>
      <c r="I26" s="47">
        <v>0.1</v>
      </c>
      <c r="J26" s="53">
        <v>29.613759999999999</v>
      </c>
      <c r="K26" s="46">
        <v>36.627160000000003</v>
      </c>
      <c r="L26" s="47">
        <v>25.555630000000001</v>
      </c>
    </row>
    <row r="27" spans="2:12" x14ac:dyDescent="0.25">
      <c r="G27" s="53">
        <v>0.1</v>
      </c>
      <c r="H27" s="46">
        <v>47.508360799999998</v>
      </c>
      <c r="I27" s="47">
        <v>32.381495899999997</v>
      </c>
      <c r="J27" s="53">
        <v>9.8355619999999995</v>
      </c>
      <c r="K27" s="46">
        <v>29.53209</v>
      </c>
      <c r="L27" s="47">
        <v>17.74841</v>
      </c>
    </row>
    <row r="28" spans="2:12" x14ac:dyDescent="0.25">
      <c r="G28" s="53">
        <v>0.1</v>
      </c>
      <c r="H28" s="46">
        <v>0.1</v>
      </c>
      <c r="I28" s="47">
        <v>0.1</v>
      </c>
      <c r="J28" s="53">
        <v>29.104209999999998</v>
      </c>
      <c r="K28" s="46">
        <v>22.794360000000001</v>
      </c>
      <c r="L28" s="47">
        <v>0.1</v>
      </c>
    </row>
    <row r="29" spans="2:12" x14ac:dyDescent="0.25">
      <c r="G29" s="53">
        <v>0.1</v>
      </c>
      <c r="H29" s="46">
        <v>0.1</v>
      </c>
      <c r="I29" s="47">
        <v>0.1</v>
      </c>
      <c r="J29" s="53">
        <v>42.834119999999999</v>
      </c>
      <c r="K29" s="46">
        <v>39.663550000000001</v>
      </c>
      <c r="L29" s="47">
        <v>29.526019999999999</v>
      </c>
    </row>
    <row r="30" spans="2:12" x14ac:dyDescent="0.25">
      <c r="G30" s="53">
        <v>0.1</v>
      </c>
      <c r="H30" s="46">
        <v>0.1</v>
      </c>
      <c r="I30" s="47">
        <v>0.1</v>
      </c>
      <c r="J30" s="53">
        <v>0.1</v>
      </c>
      <c r="K30" s="46">
        <v>0.1</v>
      </c>
      <c r="L30" s="47">
        <v>0.1</v>
      </c>
    </row>
    <row r="31" spans="2:12" x14ac:dyDescent="0.25">
      <c r="G31" s="53">
        <v>0.1</v>
      </c>
      <c r="H31" s="46">
        <v>0.1</v>
      </c>
      <c r="I31" s="47">
        <v>0.1</v>
      </c>
      <c r="J31" s="53"/>
      <c r="K31" s="46"/>
      <c r="L31" s="47"/>
    </row>
    <row r="32" spans="2:12" x14ac:dyDescent="0.25">
      <c r="G32" s="53">
        <v>18.975239999999999</v>
      </c>
      <c r="H32" s="46">
        <v>25.5116294</v>
      </c>
      <c r="I32" s="47">
        <v>18.1228236</v>
      </c>
      <c r="J32" s="53"/>
      <c r="K32" s="46"/>
      <c r="L32" s="47"/>
    </row>
    <row r="33" spans="7:12" ht="15.75" thickBot="1" x14ac:dyDescent="0.3">
      <c r="G33" s="54">
        <v>37.69491</v>
      </c>
      <c r="H33" s="48">
        <v>35.966630199999997</v>
      </c>
      <c r="I33" s="49">
        <v>24.923982800000001</v>
      </c>
      <c r="J33" s="54"/>
      <c r="K33" s="48"/>
      <c r="L33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H24" sqref="H24"/>
    </sheetView>
  </sheetViews>
  <sheetFormatPr defaultRowHeight="15" x14ac:dyDescent="0.25"/>
  <cols>
    <col min="1" max="1" width="14" customWidth="1"/>
    <col min="2" max="2" width="9.85546875" customWidth="1"/>
    <col min="3" max="3" width="11.140625" customWidth="1"/>
    <col min="4" max="4" width="14.7109375" customWidth="1"/>
    <col min="5" max="5" width="11" customWidth="1"/>
    <col min="6" max="6" width="10.140625" customWidth="1"/>
    <col min="7" max="7" width="11" customWidth="1"/>
    <col min="8" max="8" width="10.28515625" customWidth="1"/>
    <col min="9" max="9" width="15" customWidth="1"/>
    <col min="18" max="18" width="13.42578125" customWidth="1"/>
    <col min="19" max="19" width="12.42578125" customWidth="1"/>
  </cols>
  <sheetData>
    <row r="1" spans="1:19" ht="15.75" thickBot="1" x14ac:dyDescent="0.3"/>
    <row r="2" spans="1:19" ht="15.75" thickBot="1" x14ac:dyDescent="0.3">
      <c r="A2" s="126" t="s">
        <v>15011</v>
      </c>
      <c r="B2" s="77" t="s">
        <v>15000</v>
      </c>
      <c r="C2" s="73" t="s">
        <v>15001</v>
      </c>
      <c r="D2" s="126" t="s">
        <v>15012</v>
      </c>
      <c r="E2" s="85" t="s">
        <v>15014</v>
      </c>
      <c r="F2" s="79" t="s">
        <v>15015</v>
      </c>
      <c r="G2" s="78" t="s">
        <v>15016</v>
      </c>
      <c r="H2" s="79" t="s">
        <v>15017</v>
      </c>
      <c r="I2" s="126" t="s">
        <v>15013</v>
      </c>
      <c r="J2" s="85" t="s">
        <v>15003</v>
      </c>
      <c r="K2" s="78" t="s">
        <v>15004</v>
      </c>
      <c r="L2" s="85" t="s">
        <v>15005</v>
      </c>
      <c r="M2" s="79" t="s">
        <v>15006</v>
      </c>
      <c r="N2" s="78" t="s">
        <v>15007</v>
      </c>
      <c r="O2" s="78" t="s">
        <v>15008</v>
      </c>
      <c r="P2" s="85" t="s">
        <v>15009</v>
      </c>
      <c r="Q2" s="79" t="s">
        <v>15010</v>
      </c>
      <c r="R2" s="78" t="s">
        <v>15018</v>
      </c>
      <c r="S2" s="79" t="s">
        <v>15019</v>
      </c>
    </row>
    <row r="3" spans="1:19" x14ac:dyDescent="0.25">
      <c r="B3" s="125">
        <v>5.0000000000000001E-3</v>
      </c>
      <c r="C3" s="47">
        <v>5.5440315099999999</v>
      </c>
      <c r="E3" s="53">
        <v>10.883767199999999</v>
      </c>
      <c r="F3" s="47">
        <v>84.135282099999998</v>
      </c>
      <c r="G3" s="46">
        <v>0.78922172999999995</v>
      </c>
      <c r="H3" s="47">
        <v>20.529746899999999</v>
      </c>
      <c r="J3" s="53">
        <v>2.76</v>
      </c>
      <c r="K3" s="46">
        <v>2.6</v>
      </c>
      <c r="L3" s="53">
        <v>5</v>
      </c>
      <c r="M3" s="47">
        <v>9</v>
      </c>
      <c r="N3" s="46">
        <v>11.9</v>
      </c>
      <c r="O3" s="46">
        <v>11.6</v>
      </c>
      <c r="P3" s="53">
        <v>7</v>
      </c>
      <c r="Q3" s="47">
        <v>10.1</v>
      </c>
      <c r="R3" s="46">
        <v>8.8001099999999999E-3</v>
      </c>
      <c r="S3" s="47">
        <v>0.33468988999999999</v>
      </c>
    </row>
    <row r="4" spans="1:19" x14ac:dyDescent="0.25">
      <c r="B4" s="57">
        <v>5.0000000000000001E-3</v>
      </c>
      <c r="C4" s="47">
        <v>6.1966848900000002</v>
      </c>
      <c r="E4" s="53">
        <v>2.85522068</v>
      </c>
      <c r="F4" s="47">
        <v>142.45525799999999</v>
      </c>
      <c r="G4" s="46">
        <v>0.43310293</v>
      </c>
      <c r="H4" s="47">
        <v>58.954822100000001</v>
      </c>
      <c r="J4" s="53">
        <v>2.57</v>
      </c>
      <c r="K4" s="46">
        <v>10.07</v>
      </c>
      <c r="L4" s="53">
        <v>2</v>
      </c>
      <c r="M4" s="47">
        <v>8</v>
      </c>
      <c r="N4" s="46">
        <v>8.8000000000000007</v>
      </c>
      <c r="O4" s="46">
        <v>12.7</v>
      </c>
      <c r="P4" s="53">
        <v>11.8</v>
      </c>
      <c r="Q4" s="47">
        <v>23.6</v>
      </c>
      <c r="R4" s="46">
        <v>1.3611710000000001E-2</v>
      </c>
      <c r="S4" s="47">
        <v>0.40189675000000002</v>
      </c>
    </row>
    <row r="5" spans="1:19" x14ac:dyDescent="0.25">
      <c r="B5" s="57">
        <v>5.0000000000000001E-3</v>
      </c>
      <c r="C5" s="47">
        <v>7.6714800600000004</v>
      </c>
      <c r="E5" s="53">
        <v>1.1151413299999999</v>
      </c>
      <c r="F5" s="47"/>
      <c r="G5" s="46">
        <v>0.41840068000000002</v>
      </c>
      <c r="H5" s="47"/>
      <c r="J5" s="53">
        <v>4.08</v>
      </c>
      <c r="K5" s="46">
        <v>1.69</v>
      </c>
      <c r="L5" s="53">
        <v>0.33300000000000002</v>
      </c>
      <c r="M5" s="47">
        <v>6</v>
      </c>
      <c r="N5" s="46">
        <v>10.8</v>
      </c>
      <c r="O5" s="46">
        <v>12.6</v>
      </c>
      <c r="P5" s="53">
        <v>12.2</v>
      </c>
      <c r="Q5" s="47">
        <v>8.8000000000000007</v>
      </c>
      <c r="R5" s="46">
        <v>3.405325E-2</v>
      </c>
      <c r="S5" s="47">
        <v>0.12802452</v>
      </c>
    </row>
    <row r="6" spans="1:19" x14ac:dyDescent="0.25">
      <c r="B6" s="57">
        <v>5.0000000000000001E-3</v>
      </c>
      <c r="C6" s="47">
        <v>6.0156765300000004</v>
      </c>
      <c r="E6" s="53">
        <v>1.6362042999999999</v>
      </c>
      <c r="F6" s="47"/>
      <c r="G6" s="46">
        <v>0.11766008</v>
      </c>
      <c r="H6" s="47"/>
      <c r="J6" s="53">
        <v>2.67</v>
      </c>
      <c r="K6" s="46">
        <v>2.73</v>
      </c>
      <c r="L6" s="53">
        <v>4</v>
      </c>
      <c r="M6" s="47">
        <v>1</v>
      </c>
      <c r="N6" s="46">
        <v>13.4</v>
      </c>
      <c r="O6" s="46">
        <v>7.4</v>
      </c>
      <c r="P6" s="53">
        <v>15.4</v>
      </c>
      <c r="Q6" s="47">
        <v>10.4</v>
      </c>
      <c r="R6" s="46">
        <v>5.6555929999999997E-2</v>
      </c>
      <c r="S6" s="47">
        <v>9.9203070000000004E-2</v>
      </c>
    </row>
    <row r="7" spans="1:19" x14ac:dyDescent="0.25">
      <c r="B7" s="57">
        <v>5.0000000000000001E-3</v>
      </c>
      <c r="C7" s="47">
        <v>38.5724467</v>
      </c>
      <c r="E7" s="53">
        <v>6.8957773600000003</v>
      </c>
      <c r="F7" s="47">
        <v>72.335116600000006</v>
      </c>
      <c r="G7" s="46">
        <v>2.18016933</v>
      </c>
      <c r="H7" s="47">
        <v>6.8819975400000004</v>
      </c>
      <c r="J7" s="53">
        <v>1.57</v>
      </c>
      <c r="K7" s="46">
        <v>1.6895579999999999</v>
      </c>
      <c r="L7" s="53">
        <v>7</v>
      </c>
      <c r="M7" s="47">
        <v>6</v>
      </c>
      <c r="N7" s="46">
        <v>12.9</v>
      </c>
      <c r="O7" s="46">
        <v>10.1</v>
      </c>
      <c r="P7" s="53">
        <v>10.199999999999999</v>
      </c>
      <c r="Q7" s="47">
        <v>7.1</v>
      </c>
      <c r="R7" s="46">
        <v>2.439289E-2</v>
      </c>
      <c r="S7" s="47">
        <v>7.4144779999999993E-2</v>
      </c>
    </row>
    <row r="8" spans="1:19" x14ac:dyDescent="0.25">
      <c r="B8" s="57">
        <v>5.0000000000000001E-3</v>
      </c>
      <c r="C8" s="47">
        <v>43.381012499999997</v>
      </c>
      <c r="E8" s="53">
        <v>3.4427825400000001</v>
      </c>
      <c r="F8" s="47">
        <v>23.8371052</v>
      </c>
      <c r="G8" s="46">
        <v>0.29298176999999997</v>
      </c>
      <c r="H8" s="47">
        <v>11.5701163</v>
      </c>
      <c r="J8" s="53">
        <v>8.84</v>
      </c>
      <c r="K8" s="46">
        <v>24.15</v>
      </c>
      <c r="L8" s="53">
        <v>1</v>
      </c>
      <c r="M8" s="47">
        <v>1</v>
      </c>
      <c r="N8" s="46">
        <v>11.9</v>
      </c>
      <c r="O8" s="46">
        <v>12.7</v>
      </c>
      <c r="P8" s="53">
        <v>17.399999999999999</v>
      </c>
      <c r="Q8" s="47">
        <v>11.9</v>
      </c>
      <c r="R8" s="46">
        <v>1.2586523700000001</v>
      </c>
      <c r="S8" s="47">
        <v>2.2811310000000001E-2</v>
      </c>
    </row>
    <row r="9" spans="1:19" x14ac:dyDescent="0.25">
      <c r="B9" s="57">
        <v>5.0000000000000001E-3</v>
      </c>
      <c r="C9" s="47">
        <v>48.390774</v>
      </c>
      <c r="E9" s="53">
        <v>1.94297355</v>
      </c>
      <c r="F9" s="47">
        <v>168.22251800000001</v>
      </c>
      <c r="G9" s="46">
        <v>0.18207207</v>
      </c>
      <c r="H9" s="47">
        <v>18.939810999999999</v>
      </c>
      <c r="J9" s="53">
        <v>9.73</v>
      </c>
      <c r="K9" s="46">
        <v>7.36</v>
      </c>
      <c r="L9" s="53">
        <v>1</v>
      </c>
      <c r="M9" s="47">
        <v>4</v>
      </c>
      <c r="N9" s="46">
        <v>11.2</v>
      </c>
      <c r="O9" s="46">
        <v>11.3</v>
      </c>
      <c r="P9" s="53">
        <v>15.8</v>
      </c>
      <c r="Q9" s="47">
        <v>17.899999999999999</v>
      </c>
      <c r="R9" s="46">
        <v>4.21973E-2</v>
      </c>
      <c r="S9" s="47">
        <v>5.5548489999999999E-2</v>
      </c>
    </row>
    <row r="10" spans="1:19" ht="15.75" thickBot="1" x14ac:dyDescent="0.3">
      <c r="B10" s="58">
        <v>5.0000000000000001E-3</v>
      </c>
      <c r="C10" s="49">
        <v>47.725748400000001</v>
      </c>
      <c r="E10" s="54"/>
      <c r="F10" s="49">
        <v>28.0699775</v>
      </c>
      <c r="G10" s="48"/>
      <c r="H10" s="49">
        <v>17.729288100000002</v>
      </c>
      <c r="J10" s="54">
        <v>2.54</v>
      </c>
      <c r="K10" s="48">
        <v>3.14</v>
      </c>
      <c r="L10" s="54">
        <v>5</v>
      </c>
      <c r="M10" s="49">
        <v>6</v>
      </c>
      <c r="N10" s="48">
        <v>9.4</v>
      </c>
      <c r="O10" s="48">
        <v>11.2</v>
      </c>
      <c r="P10" s="54">
        <v>17.5</v>
      </c>
      <c r="Q10" s="49">
        <v>9.6</v>
      </c>
      <c r="R10" s="48">
        <v>2.9483659999999998E-2</v>
      </c>
      <c r="S10" s="49">
        <v>4.0234409999999998E-2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workbookViewId="0">
      <selection activeCell="D18" sqref="D18"/>
    </sheetView>
  </sheetViews>
  <sheetFormatPr defaultRowHeight="15" x14ac:dyDescent="0.25"/>
  <cols>
    <col min="2" max="2" width="23.28515625" customWidth="1"/>
  </cols>
  <sheetData>
    <row r="1" spans="1:32" ht="15.75" thickBot="1" x14ac:dyDescent="0.3"/>
    <row r="2" spans="1:32" ht="15.75" thickBot="1" x14ac:dyDescent="0.3">
      <c r="A2" s="55" t="s">
        <v>15045</v>
      </c>
      <c r="C2" s="29" t="s">
        <v>15020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1"/>
    </row>
    <row r="3" spans="1:32" ht="15.75" thickBot="1" x14ac:dyDescent="0.3">
      <c r="B3" s="13"/>
      <c r="C3" s="63" t="s">
        <v>14946</v>
      </c>
      <c r="D3" s="64"/>
      <c r="E3" s="44" t="s">
        <v>14906</v>
      </c>
      <c r="F3" s="44"/>
      <c r="G3" s="63" t="s">
        <v>14912</v>
      </c>
      <c r="H3" s="64"/>
      <c r="I3" s="44" t="s">
        <v>14909</v>
      </c>
      <c r="J3" s="44"/>
      <c r="K3" s="63" t="s">
        <v>14910</v>
      </c>
      <c r="L3" s="64"/>
      <c r="M3" s="44" t="s">
        <v>14918</v>
      </c>
      <c r="N3" s="44"/>
      <c r="O3" s="63" t="s">
        <v>14954</v>
      </c>
      <c r="P3" s="64"/>
      <c r="Q3" s="44" t="s">
        <v>14905</v>
      </c>
      <c r="R3" s="44"/>
      <c r="S3" s="63" t="s">
        <v>14908</v>
      </c>
      <c r="T3" s="64"/>
      <c r="U3" s="63" t="s">
        <v>14911</v>
      </c>
      <c r="V3" s="64"/>
      <c r="W3" s="44" t="s">
        <v>14903</v>
      </c>
      <c r="X3" s="44"/>
      <c r="Y3" s="63" t="s">
        <v>14913</v>
      </c>
      <c r="Z3" s="64"/>
      <c r="AA3" s="44" t="s">
        <v>14926</v>
      </c>
      <c r="AB3" s="44"/>
      <c r="AC3" s="63" t="s">
        <v>14907</v>
      </c>
      <c r="AD3" s="64"/>
      <c r="AE3" s="44" t="s">
        <v>14927</v>
      </c>
      <c r="AF3" s="45"/>
    </row>
    <row r="4" spans="1:32" ht="15.75" thickBot="1" x14ac:dyDescent="0.3">
      <c r="B4" s="59" t="s">
        <v>14921</v>
      </c>
      <c r="C4" s="62" t="s">
        <v>14918</v>
      </c>
      <c r="D4" s="60" t="s">
        <v>14919</v>
      </c>
      <c r="E4" s="56" t="s">
        <v>14918</v>
      </c>
      <c r="F4" s="60" t="s">
        <v>14919</v>
      </c>
      <c r="G4" s="56" t="s">
        <v>14918</v>
      </c>
      <c r="H4" s="60" t="s">
        <v>14919</v>
      </c>
      <c r="I4" s="56" t="s">
        <v>14918</v>
      </c>
      <c r="J4" s="60" t="s">
        <v>14919</v>
      </c>
      <c r="K4" s="56" t="s">
        <v>14918</v>
      </c>
      <c r="L4" s="60" t="s">
        <v>14919</v>
      </c>
      <c r="M4" s="56" t="s">
        <v>14918</v>
      </c>
      <c r="N4" s="60" t="s">
        <v>14919</v>
      </c>
      <c r="O4" s="56" t="s">
        <v>14918</v>
      </c>
      <c r="P4" s="60" t="s">
        <v>14919</v>
      </c>
      <c r="Q4" s="56" t="s">
        <v>14918</v>
      </c>
      <c r="R4" s="60" t="s">
        <v>14919</v>
      </c>
      <c r="S4" s="56" t="s">
        <v>14918</v>
      </c>
      <c r="T4" s="60" t="s">
        <v>14919</v>
      </c>
      <c r="U4" s="56" t="s">
        <v>14918</v>
      </c>
      <c r="V4" s="60" t="s">
        <v>14919</v>
      </c>
      <c r="W4" s="56" t="s">
        <v>14918</v>
      </c>
      <c r="X4" s="60" t="s">
        <v>14919</v>
      </c>
      <c r="Y4" s="56" t="s">
        <v>14918</v>
      </c>
      <c r="Z4" s="60" t="s">
        <v>14919</v>
      </c>
      <c r="AA4" s="56" t="s">
        <v>14918</v>
      </c>
      <c r="AB4" s="60" t="s">
        <v>14919</v>
      </c>
      <c r="AC4" s="56" t="s">
        <v>14918</v>
      </c>
      <c r="AD4" s="60" t="s">
        <v>14919</v>
      </c>
      <c r="AE4" s="56" t="s">
        <v>14918</v>
      </c>
      <c r="AF4" s="60" t="s">
        <v>14919</v>
      </c>
    </row>
    <row r="5" spans="1:32" x14ac:dyDescent="0.25">
      <c r="B5" s="57">
        <v>6.1669999999999998</v>
      </c>
      <c r="C5" s="46">
        <v>1.5</v>
      </c>
      <c r="D5" s="46">
        <v>1.5</v>
      </c>
      <c r="E5" s="46">
        <v>2.5250089999999998</v>
      </c>
      <c r="F5" s="46">
        <v>2.4320020000000002</v>
      </c>
      <c r="G5" s="46">
        <v>1.9159710000000001</v>
      </c>
      <c r="H5" s="46">
        <v>2.7478579999999999</v>
      </c>
      <c r="I5" s="46">
        <v>1.7309079999999999</v>
      </c>
      <c r="J5" s="46">
        <v>2.620349</v>
      </c>
      <c r="K5" s="46">
        <v>1.017692</v>
      </c>
      <c r="L5" s="46">
        <v>1.2694669999999999</v>
      </c>
      <c r="M5" s="46">
        <v>1.787236</v>
      </c>
      <c r="N5" s="46">
        <v>1.730985</v>
      </c>
      <c r="O5" s="46">
        <v>1.668831</v>
      </c>
      <c r="P5" s="46">
        <v>1.900755</v>
      </c>
      <c r="Q5" s="46">
        <v>1.8133840000000001</v>
      </c>
      <c r="R5" s="46">
        <v>1.686375</v>
      </c>
      <c r="S5" s="46">
        <v>2.0673370000000002</v>
      </c>
      <c r="T5" s="46">
        <v>1.926895</v>
      </c>
      <c r="U5" s="46">
        <v>0.98809999999999998</v>
      </c>
      <c r="V5" s="46">
        <v>0.83207500000000001</v>
      </c>
      <c r="W5" s="46">
        <v>1.4767319999999999</v>
      </c>
      <c r="X5" s="46">
        <v>1.1947589999999999</v>
      </c>
      <c r="Y5" s="46">
        <v>1.175599402</v>
      </c>
      <c r="Z5" s="46">
        <v>1.071994815</v>
      </c>
      <c r="AA5" s="46">
        <v>1.3034570000000001</v>
      </c>
      <c r="AB5" s="46">
        <v>1.0160530000000001</v>
      </c>
      <c r="AC5" s="46">
        <v>1.4636707600000001</v>
      </c>
      <c r="AD5" s="46">
        <v>1.5109592000000001</v>
      </c>
      <c r="AE5" s="46">
        <v>2.2630499999999998</v>
      </c>
      <c r="AF5" s="47">
        <v>1.4094629999999999</v>
      </c>
    </row>
    <row r="6" spans="1:32" x14ac:dyDescent="0.25">
      <c r="B6" s="57">
        <v>18.5</v>
      </c>
      <c r="C6" s="46">
        <v>2</v>
      </c>
      <c r="D6" s="46">
        <v>2</v>
      </c>
      <c r="E6" s="46">
        <v>3.0624069999999999</v>
      </c>
      <c r="F6" s="46">
        <v>3.1977679999999999</v>
      </c>
      <c r="G6" s="46">
        <v>2.1993649999999998</v>
      </c>
      <c r="H6" s="46">
        <v>2.0931389999999999</v>
      </c>
      <c r="I6" s="46">
        <v>1.765228</v>
      </c>
      <c r="J6" s="46">
        <v>2.0591719999999998</v>
      </c>
      <c r="K6" s="46">
        <v>1.0524500000000001</v>
      </c>
      <c r="L6" s="46">
        <v>1.17161</v>
      </c>
      <c r="M6" s="46">
        <v>1.645418</v>
      </c>
      <c r="N6" s="46">
        <v>1.752038</v>
      </c>
      <c r="O6" s="46">
        <v>1.7082599999999999</v>
      </c>
      <c r="P6" s="46">
        <v>1.759401</v>
      </c>
      <c r="Q6" s="46">
        <v>2.081334</v>
      </c>
      <c r="R6" s="46">
        <v>1.7856160000000001</v>
      </c>
      <c r="S6" s="46">
        <v>2.1206390000000002</v>
      </c>
      <c r="T6" s="46">
        <v>1.9509179999999999</v>
      </c>
      <c r="U6" s="46">
        <v>0.82250000000000001</v>
      </c>
      <c r="V6" s="46">
        <v>0.80713800000000002</v>
      </c>
      <c r="W6" s="46">
        <v>2.1393010000000001</v>
      </c>
      <c r="X6" s="46">
        <v>2.189495</v>
      </c>
      <c r="Y6" s="46">
        <v>1.1860887840000001</v>
      </c>
      <c r="Z6" s="46">
        <v>1.095753795</v>
      </c>
      <c r="AA6" s="46">
        <v>1.061725</v>
      </c>
      <c r="AB6" s="46">
        <v>1.038235</v>
      </c>
      <c r="AC6" s="46">
        <v>1.4849511799999999</v>
      </c>
      <c r="AD6" s="46">
        <v>1.47309384</v>
      </c>
      <c r="AE6" s="46">
        <v>1.7996460000000001</v>
      </c>
      <c r="AF6" s="47">
        <v>1.531155</v>
      </c>
    </row>
    <row r="7" spans="1:32" x14ac:dyDescent="0.25">
      <c r="B7" s="57">
        <v>55</v>
      </c>
      <c r="C7" s="46">
        <v>2.2150409999999998</v>
      </c>
      <c r="D7" s="46">
        <v>3.0034100000000001</v>
      </c>
      <c r="E7" s="46">
        <v>2.8510239999999998</v>
      </c>
      <c r="F7" s="46">
        <v>5.8838439999999999</v>
      </c>
      <c r="G7" s="46">
        <v>2.0466009999999999</v>
      </c>
      <c r="H7" s="46">
        <v>3.4942510000000002</v>
      </c>
      <c r="I7" s="46">
        <v>2.6888200000000002</v>
      </c>
      <c r="J7" s="46">
        <v>4.9378880000000001</v>
      </c>
      <c r="K7" s="46">
        <v>1.83989</v>
      </c>
      <c r="L7" s="46">
        <v>2.1446329999999998</v>
      </c>
      <c r="M7" s="46">
        <v>1.1823030000000001</v>
      </c>
      <c r="N7" s="46">
        <v>1.4962869999999999</v>
      </c>
      <c r="O7" s="46">
        <v>3.1033930000000001</v>
      </c>
      <c r="P7" s="46">
        <v>1.830055</v>
      </c>
      <c r="Q7" s="46">
        <v>2.1427459999999998</v>
      </c>
      <c r="R7" s="46">
        <v>2.0627909999999998</v>
      </c>
      <c r="S7" s="46">
        <v>1.8714660000000001</v>
      </c>
      <c r="T7" s="46">
        <v>1.8501620000000001</v>
      </c>
      <c r="U7" s="46">
        <v>1.452467</v>
      </c>
      <c r="V7" s="46">
        <v>1.18893</v>
      </c>
      <c r="W7" s="46">
        <v>3.4594499999999999</v>
      </c>
      <c r="X7" s="46">
        <v>3.5451380000000001</v>
      </c>
      <c r="Y7" s="46">
        <v>0.84014855600000005</v>
      </c>
      <c r="Z7" s="46">
        <v>1.2348392079999999</v>
      </c>
      <c r="AA7" s="46">
        <v>1.2077230000000001</v>
      </c>
      <c r="AB7" s="46">
        <v>1.1054580000000001</v>
      </c>
      <c r="AC7" s="46">
        <v>1.3896944200000001</v>
      </c>
      <c r="AD7" s="46">
        <v>1.37620852</v>
      </c>
      <c r="AE7" s="46">
        <v>1.5395700000000001</v>
      </c>
      <c r="AF7" s="47">
        <v>1.355888</v>
      </c>
    </row>
    <row r="8" spans="1:32" x14ac:dyDescent="0.25">
      <c r="B8" s="57">
        <v>166</v>
      </c>
      <c r="C8" s="46">
        <v>30.204540000000001</v>
      </c>
      <c r="D8" s="46">
        <v>25.744060000000001</v>
      </c>
      <c r="E8" s="46">
        <v>4.0746880000000001</v>
      </c>
      <c r="F8" s="46">
        <v>10.700749999999999</v>
      </c>
      <c r="G8" s="46">
        <v>1.924758</v>
      </c>
      <c r="H8" s="46">
        <v>3.497287</v>
      </c>
      <c r="I8" s="46">
        <v>4.7156650000000004</v>
      </c>
      <c r="J8" s="46">
        <v>10.201639999999999</v>
      </c>
      <c r="K8" s="46">
        <v>2.6973980000000002</v>
      </c>
      <c r="L8" s="46">
        <v>4.8095299999999996</v>
      </c>
      <c r="M8" s="46">
        <v>4.5768139999999997</v>
      </c>
      <c r="N8" s="46">
        <v>3.6085980000000002</v>
      </c>
      <c r="O8" s="46">
        <v>3.5409830000000002</v>
      </c>
      <c r="P8" s="46">
        <v>3.3610250000000002</v>
      </c>
      <c r="Q8" s="46">
        <v>9.0180129999999998</v>
      </c>
      <c r="R8" s="46">
        <v>8.8752739999999992</v>
      </c>
      <c r="S8" s="46">
        <v>2.188517</v>
      </c>
      <c r="T8" s="46">
        <v>2.4945889999999999</v>
      </c>
      <c r="U8" s="46">
        <v>2.2515719999999999</v>
      </c>
      <c r="V8" s="46">
        <v>2.1352289999999998</v>
      </c>
      <c r="W8" s="46">
        <v>9.0397259999999999</v>
      </c>
      <c r="X8" s="46">
        <v>7.2192480000000003</v>
      </c>
      <c r="Y8" s="46">
        <v>1.08434308</v>
      </c>
      <c r="Z8" s="46">
        <v>1.624411155</v>
      </c>
      <c r="AA8" s="46">
        <v>0.98536199999999996</v>
      </c>
      <c r="AB8" s="46">
        <v>0.65462500000000001</v>
      </c>
      <c r="AC8" s="46">
        <v>3.4295718700000002</v>
      </c>
      <c r="AD8" s="46">
        <v>3.7782169200000002</v>
      </c>
      <c r="AE8" s="46">
        <v>1.2394810000000001</v>
      </c>
      <c r="AF8" s="47">
        <v>1.5174129999999999</v>
      </c>
    </row>
    <row r="9" spans="1:32" x14ac:dyDescent="0.25">
      <c r="B9" s="57">
        <v>500</v>
      </c>
      <c r="C9" s="46">
        <v>262.69569999999999</v>
      </c>
      <c r="D9" s="46">
        <v>254.21350000000001</v>
      </c>
      <c r="E9" s="46">
        <v>17.185220000000001</v>
      </c>
      <c r="F9" s="46">
        <v>38.03013</v>
      </c>
      <c r="G9" s="46">
        <v>5.5144929999999999</v>
      </c>
      <c r="H9" s="46">
        <v>8.2273949999999996</v>
      </c>
      <c r="I9" s="46">
        <v>9.287744</v>
      </c>
      <c r="J9" s="46">
        <v>15.79867</v>
      </c>
      <c r="K9" s="46">
        <v>8.9964709999999997</v>
      </c>
      <c r="L9" s="46">
        <v>16.67389</v>
      </c>
      <c r="M9" s="46">
        <v>28.568269999999998</v>
      </c>
      <c r="N9" s="46">
        <v>33.121630000000003</v>
      </c>
      <c r="O9" s="46">
        <v>28.536449999999999</v>
      </c>
      <c r="P9" s="46">
        <v>33.075510000000001</v>
      </c>
      <c r="Q9" s="46">
        <v>32.579149999999998</v>
      </c>
      <c r="R9" s="46">
        <v>34.669910000000002</v>
      </c>
      <c r="S9" s="46">
        <v>9.3743689999999997</v>
      </c>
      <c r="T9" s="46">
        <v>10.146409999999999</v>
      </c>
      <c r="U9" s="46">
        <v>6.1440099999999997</v>
      </c>
      <c r="V9" s="46">
        <v>6.4581549999999996</v>
      </c>
      <c r="W9" s="46">
        <v>26.002089999999999</v>
      </c>
      <c r="X9" s="46">
        <v>22.526409999999998</v>
      </c>
      <c r="Y9" s="46">
        <v>6.1538388470000003</v>
      </c>
      <c r="Z9" s="46">
        <v>7.8126744429999997</v>
      </c>
      <c r="AA9" s="46">
        <v>1.1501619999999999</v>
      </c>
      <c r="AB9" s="46">
        <v>1.0693269999999999</v>
      </c>
      <c r="AC9" s="46">
        <v>59.312744899999998</v>
      </c>
      <c r="AD9" s="46">
        <v>60.069539800000001</v>
      </c>
      <c r="AE9" s="46">
        <v>2.4816790000000002</v>
      </c>
      <c r="AF9" s="47">
        <v>0.98408899999999999</v>
      </c>
    </row>
    <row r="10" spans="1:32" ht="15.75" thickBot="1" x14ac:dyDescent="0.3">
      <c r="B10" s="58">
        <v>1500</v>
      </c>
      <c r="C10" s="48">
        <v>559.28859999999997</v>
      </c>
      <c r="D10" s="48">
        <v>576.13049999999998</v>
      </c>
      <c r="E10" s="48">
        <v>47.866799999999998</v>
      </c>
      <c r="F10" s="48">
        <v>77.262379999999993</v>
      </c>
      <c r="G10" s="48">
        <v>8.8120910000000006</v>
      </c>
      <c r="H10" s="48">
        <v>15.04576</v>
      </c>
      <c r="I10" s="48">
        <v>9.89466</v>
      </c>
      <c r="J10" s="48">
        <v>20.084309999999999</v>
      </c>
      <c r="K10" s="48">
        <v>10.536619999999999</v>
      </c>
      <c r="L10" s="48">
        <v>17.221170000000001</v>
      </c>
      <c r="M10" s="48">
        <v>49.563769999999998</v>
      </c>
      <c r="N10" s="48">
        <v>58.630719999999997</v>
      </c>
      <c r="O10" s="48">
        <v>96.474729999999994</v>
      </c>
      <c r="P10" s="48">
        <v>109.3603</v>
      </c>
      <c r="Q10" s="48">
        <v>43.59402</v>
      </c>
      <c r="R10" s="48">
        <v>51.705620000000003</v>
      </c>
      <c r="S10" s="48">
        <v>17.7151</v>
      </c>
      <c r="T10" s="48">
        <v>22.05339</v>
      </c>
      <c r="U10" s="48">
        <v>9.0566169999999993</v>
      </c>
      <c r="V10" s="48">
        <v>8.9765350000000002</v>
      </c>
      <c r="W10" s="48">
        <v>86.244060000000005</v>
      </c>
      <c r="X10" s="48">
        <v>81.169129999999996</v>
      </c>
      <c r="Y10" s="48">
        <v>30.428131329999999</v>
      </c>
      <c r="Z10" s="48">
        <v>62.479089039999998</v>
      </c>
      <c r="AA10" s="48">
        <v>1.257736</v>
      </c>
      <c r="AB10" s="48">
        <v>0.78691</v>
      </c>
      <c r="AC10" s="48">
        <v>252.751688</v>
      </c>
      <c r="AD10" s="48">
        <v>464.99414000000002</v>
      </c>
      <c r="AE10" s="48">
        <v>1.098047</v>
      </c>
      <c r="AF10" s="49">
        <v>1.663824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K24" sqref="K24"/>
    </sheetView>
  </sheetViews>
  <sheetFormatPr defaultRowHeight="15" x14ac:dyDescent="0.25"/>
  <sheetData>
    <row r="1" spans="1:27" ht="15.75" thickBot="1" x14ac:dyDescent="0.3">
      <c r="A1" s="55" t="s">
        <v>15022</v>
      </c>
    </row>
    <row r="2" spans="1:27" ht="15.75" thickBot="1" x14ac:dyDescent="0.3">
      <c r="A2" s="43"/>
      <c r="B2" s="56" t="s">
        <v>14930</v>
      </c>
      <c r="C2" s="62"/>
      <c r="D2" s="56" t="s">
        <v>14932</v>
      </c>
      <c r="E2" s="60"/>
      <c r="F2" s="62" t="s">
        <v>14933</v>
      </c>
      <c r="G2" s="62"/>
      <c r="H2" s="56" t="s">
        <v>14844</v>
      </c>
      <c r="I2" s="60"/>
      <c r="J2" s="62" t="s">
        <v>14934</v>
      </c>
      <c r="K2" s="62"/>
      <c r="L2" s="127" t="s">
        <v>15021</v>
      </c>
      <c r="M2" s="60"/>
      <c r="N2" s="62" t="s">
        <v>14936</v>
      </c>
      <c r="O2" s="62"/>
      <c r="P2" s="56" t="s">
        <v>14937</v>
      </c>
      <c r="Q2" s="60"/>
      <c r="R2" s="62" t="s">
        <v>14902</v>
      </c>
      <c r="S2" s="62"/>
      <c r="T2" s="56" t="s">
        <v>14938</v>
      </c>
      <c r="U2" s="60"/>
      <c r="V2" s="62" t="s">
        <v>14939</v>
      </c>
      <c r="W2" s="62"/>
      <c r="X2" s="56" t="s">
        <v>14903</v>
      </c>
      <c r="Y2" s="60"/>
      <c r="Z2" s="62" t="s">
        <v>14911</v>
      </c>
      <c r="AA2" s="31"/>
    </row>
    <row r="3" spans="1:27" ht="15.75" thickBot="1" x14ac:dyDescent="0.3">
      <c r="B3" s="68" t="s">
        <v>14931</v>
      </c>
      <c r="C3" s="66" t="s">
        <v>14940</v>
      </c>
      <c r="D3" s="68" t="s">
        <v>14931</v>
      </c>
      <c r="E3" s="67" t="s">
        <v>14940</v>
      </c>
      <c r="F3" s="66" t="s">
        <v>14931</v>
      </c>
      <c r="G3" s="66" t="s">
        <v>14940</v>
      </c>
      <c r="H3" s="68" t="s">
        <v>14931</v>
      </c>
      <c r="I3" s="67" t="s">
        <v>14940</v>
      </c>
      <c r="J3" s="66" t="s">
        <v>14931</v>
      </c>
      <c r="K3" s="66" t="s">
        <v>14940</v>
      </c>
      <c r="L3" s="68" t="s">
        <v>14931</v>
      </c>
      <c r="M3" s="67" t="s">
        <v>14940</v>
      </c>
      <c r="N3" s="66" t="s">
        <v>14931</v>
      </c>
      <c r="O3" s="66" t="s">
        <v>14940</v>
      </c>
      <c r="P3" s="68" t="s">
        <v>14931</v>
      </c>
      <c r="Q3" s="67" t="s">
        <v>14940</v>
      </c>
      <c r="R3" s="66" t="s">
        <v>14931</v>
      </c>
      <c r="S3" s="66" t="s">
        <v>14940</v>
      </c>
      <c r="T3" s="68" t="s">
        <v>14931</v>
      </c>
      <c r="U3" s="67" t="s">
        <v>14940</v>
      </c>
      <c r="V3" s="66" t="s">
        <v>14931</v>
      </c>
      <c r="W3" s="66" t="s">
        <v>14940</v>
      </c>
      <c r="X3" s="68" t="s">
        <v>14931</v>
      </c>
      <c r="Y3" s="67" t="s">
        <v>14940</v>
      </c>
      <c r="Z3" s="66" t="s">
        <v>14931</v>
      </c>
      <c r="AA3" s="67" t="s">
        <v>14940</v>
      </c>
    </row>
    <row r="4" spans="1:27" x14ac:dyDescent="0.25">
      <c r="B4" s="53">
        <v>0.124033</v>
      </c>
      <c r="C4" s="46">
        <v>65.83905</v>
      </c>
      <c r="D4" s="53">
        <v>3.5041999999999997E-2</v>
      </c>
      <c r="E4" s="47">
        <v>36.252560000000003</v>
      </c>
      <c r="F4" s="46">
        <v>8.1351000000000007E-2</v>
      </c>
      <c r="G4" s="46">
        <v>69.310990000000004</v>
      </c>
      <c r="H4" s="53">
        <v>2.6127000000000001E-2</v>
      </c>
      <c r="I4" s="47">
        <v>5.121397</v>
      </c>
      <c r="J4" s="46">
        <v>0.135659</v>
      </c>
      <c r="K4" s="46">
        <v>4.3787789999999998</v>
      </c>
      <c r="L4" s="53">
        <v>1.8551000000000002E-2</v>
      </c>
      <c r="M4" s="47">
        <v>1.5562339999999999</v>
      </c>
      <c r="N4" s="46">
        <v>3.141E-2</v>
      </c>
      <c r="O4" s="46">
        <v>6.9833020000000001</v>
      </c>
      <c r="P4" s="53">
        <v>3.2825E-2</v>
      </c>
      <c r="Q4" s="47">
        <v>2.4932940000000001</v>
      </c>
      <c r="R4" s="46">
        <v>0.140204</v>
      </c>
      <c r="S4" s="46">
        <v>3.3054589999999999</v>
      </c>
      <c r="T4" s="53">
        <v>7.7268000000000003E-2</v>
      </c>
      <c r="U4" s="47">
        <v>7.9185860000000003</v>
      </c>
      <c r="V4" s="46">
        <v>5.0761000000000001E-2</v>
      </c>
      <c r="W4" s="46">
        <v>0.58198399999999995</v>
      </c>
      <c r="X4" s="53">
        <v>5.8365E-2</v>
      </c>
      <c r="Y4" s="47">
        <v>4.943937</v>
      </c>
      <c r="Z4" s="46">
        <v>1.8501510000000001</v>
      </c>
      <c r="AA4" s="47">
        <v>20.301839999999999</v>
      </c>
    </row>
    <row r="5" spans="1:27" x14ac:dyDescent="0.25">
      <c r="B5" s="53">
        <v>0.52146099999999995</v>
      </c>
      <c r="C5" s="46">
        <v>425.58569999999997</v>
      </c>
      <c r="D5" s="53">
        <v>0.18659600000000001</v>
      </c>
      <c r="E5" s="47">
        <v>150.0061</v>
      </c>
      <c r="F5" s="46">
        <v>0.77056000000000002</v>
      </c>
      <c r="G5" s="46">
        <v>676.78710000000001</v>
      </c>
      <c r="H5" s="53">
        <v>8.0320000000000003E-2</v>
      </c>
      <c r="I5" s="47">
        <v>26.69286</v>
      </c>
      <c r="J5" s="46">
        <v>8.3079999999999994E-3</v>
      </c>
      <c r="K5" s="46">
        <v>21.09591</v>
      </c>
      <c r="L5" s="53">
        <v>4.9564999999999998E-2</v>
      </c>
      <c r="M5" s="47">
        <v>3.6304069999999999</v>
      </c>
      <c r="N5" s="46">
        <v>8.2716999999999999E-2</v>
      </c>
      <c r="O5" s="46">
        <v>37.392380000000003</v>
      </c>
      <c r="P5" s="53">
        <v>8.3547999999999997E-2</v>
      </c>
      <c r="Q5" s="47">
        <v>14.542149999999999</v>
      </c>
      <c r="R5" s="46">
        <v>0.24684200000000001</v>
      </c>
      <c r="S5" s="46">
        <v>15.70856</v>
      </c>
      <c r="T5" s="53">
        <v>0.106965</v>
      </c>
      <c r="U5" s="47">
        <v>30.953410000000002</v>
      </c>
      <c r="V5" s="46">
        <v>3.3080999999999999E-2</v>
      </c>
      <c r="W5" s="46">
        <v>2.4154260000000001</v>
      </c>
      <c r="X5" s="53">
        <v>0.20316400000000001</v>
      </c>
      <c r="Y5" s="47">
        <v>23.868089999999999</v>
      </c>
      <c r="Z5" s="46">
        <v>0.203566</v>
      </c>
      <c r="AA5" s="47">
        <v>79.437719999999999</v>
      </c>
    </row>
    <row r="6" spans="1:27" x14ac:dyDescent="0.25">
      <c r="B6" s="53">
        <v>0.96657899999999997</v>
      </c>
      <c r="C6" s="46">
        <v>76.229190000000003</v>
      </c>
      <c r="D6" s="53">
        <v>0.38103199999999998</v>
      </c>
      <c r="E6" s="47">
        <v>27.786829999999998</v>
      </c>
      <c r="F6" s="46">
        <v>6.5272410000000001</v>
      </c>
      <c r="G6" s="46">
        <v>85.232849999999999</v>
      </c>
      <c r="H6" s="53">
        <v>0.169567</v>
      </c>
      <c r="I6" s="47">
        <v>8.4161859999999997</v>
      </c>
      <c r="J6" s="46">
        <v>5.4635999999999997E-2</v>
      </c>
      <c r="K6" s="46">
        <v>5.3328139999999999</v>
      </c>
      <c r="L6" s="53">
        <v>0.36777799999999999</v>
      </c>
      <c r="M6" s="47">
        <v>2.0596679999999998</v>
      </c>
      <c r="N6" s="46">
        <v>9.5311999999999994E-2</v>
      </c>
      <c r="O6" s="46">
        <v>5.9101949999999999</v>
      </c>
      <c r="P6" s="53">
        <v>0.151056</v>
      </c>
      <c r="Q6" s="47">
        <v>5.1637649999999997</v>
      </c>
      <c r="R6" s="46">
        <v>0.30422900000000003</v>
      </c>
      <c r="S6" s="46">
        <v>3.5024320000000002</v>
      </c>
      <c r="T6" s="53">
        <v>0.17136399999999999</v>
      </c>
      <c r="U6" s="47">
        <v>2.822835</v>
      </c>
      <c r="V6" s="46">
        <v>0.27060800000000002</v>
      </c>
      <c r="W6" s="46">
        <v>1.2798119999999999</v>
      </c>
      <c r="X6" s="53">
        <v>0.101358</v>
      </c>
      <c r="Y6" s="47">
        <v>6.3279719999999999</v>
      </c>
      <c r="Z6" s="46">
        <v>0.13534499999999999</v>
      </c>
      <c r="AA6" s="47">
        <v>6.7772329999999998</v>
      </c>
    </row>
    <row r="7" spans="1:27" x14ac:dyDescent="0.25">
      <c r="B7" s="53">
        <v>1.91151</v>
      </c>
      <c r="C7" s="46">
        <v>94.052049999999994</v>
      </c>
      <c r="D7" s="53">
        <v>0.76356000000000002</v>
      </c>
      <c r="E7" s="47">
        <v>28.453209999999999</v>
      </c>
      <c r="F7" s="46">
        <v>4.6365259999999999</v>
      </c>
      <c r="G7" s="46">
        <v>259.56389999999999</v>
      </c>
      <c r="H7" s="53">
        <v>0.24261199999999999</v>
      </c>
      <c r="I7" s="47">
        <v>10.358180000000001</v>
      </c>
      <c r="J7" s="46">
        <v>0.47761999999999999</v>
      </c>
      <c r="K7" s="46">
        <v>2.4109029999999998</v>
      </c>
      <c r="L7" s="53">
        <v>0.64321399999999995</v>
      </c>
      <c r="M7" s="47">
        <v>1.33735</v>
      </c>
      <c r="N7" s="46">
        <v>0.67744099999999996</v>
      </c>
      <c r="O7" s="46">
        <v>8.4698949999999993</v>
      </c>
      <c r="P7" s="53">
        <v>0.37134800000000001</v>
      </c>
      <c r="Q7" s="47">
        <v>3.4496329999999999</v>
      </c>
      <c r="R7" s="46">
        <v>0.31458900000000001</v>
      </c>
      <c r="S7" s="46">
        <v>7.9806840000000001</v>
      </c>
      <c r="T7" s="53">
        <v>0.26544299999999998</v>
      </c>
      <c r="U7" s="47">
        <v>3.5464509999999998</v>
      </c>
      <c r="V7" s="46">
        <v>0.41877900000000001</v>
      </c>
      <c r="W7" s="46">
        <v>1.5793349999999999</v>
      </c>
      <c r="X7" s="53">
        <v>1.020505</v>
      </c>
      <c r="Y7" s="47">
        <v>9.7780120000000004</v>
      </c>
      <c r="Z7" s="46">
        <v>0.94074000000000002</v>
      </c>
      <c r="AA7" s="47">
        <v>11.6356</v>
      </c>
    </row>
    <row r="8" spans="1:27" x14ac:dyDescent="0.25">
      <c r="B8" s="53">
        <v>2.2704970000000002</v>
      </c>
      <c r="C8" s="46">
        <v>155.8466</v>
      </c>
      <c r="D8" s="53">
        <v>0.96132499999999999</v>
      </c>
      <c r="E8" s="47">
        <v>35.486739999999998</v>
      </c>
      <c r="F8" s="46">
        <v>9.8475490000000008</v>
      </c>
      <c r="G8" s="46">
        <v>145.03620000000001</v>
      </c>
      <c r="H8" s="53">
        <v>0.22962399999999999</v>
      </c>
      <c r="I8" s="47">
        <v>9.7592680000000005</v>
      </c>
      <c r="J8" s="46">
        <v>0.49135000000000001</v>
      </c>
      <c r="K8" s="46">
        <v>8.5557649999999992</v>
      </c>
      <c r="L8" s="53">
        <v>0.98452200000000001</v>
      </c>
      <c r="M8" s="47">
        <v>5.5535509999999997</v>
      </c>
      <c r="N8" s="46">
        <v>0.76946999999999999</v>
      </c>
      <c r="O8" s="46">
        <v>13.617839999999999</v>
      </c>
      <c r="P8" s="53">
        <v>0.28572399999999998</v>
      </c>
      <c r="Q8" s="47">
        <v>6.1288640000000001</v>
      </c>
      <c r="R8" s="46">
        <v>0.97025799999999995</v>
      </c>
      <c r="S8" s="46">
        <v>11.62707</v>
      </c>
      <c r="T8" s="53">
        <v>0.276841</v>
      </c>
      <c r="U8" s="47">
        <v>12.666510000000001</v>
      </c>
      <c r="V8" s="46">
        <v>0.19689100000000001</v>
      </c>
      <c r="W8" s="46">
        <v>2.6547320000000001</v>
      </c>
      <c r="X8" s="53">
        <v>0.58766399999999996</v>
      </c>
      <c r="Y8" s="47">
        <v>12.13063</v>
      </c>
      <c r="Z8" s="46">
        <v>0.65843499999999999</v>
      </c>
      <c r="AA8" s="47">
        <v>28.86947</v>
      </c>
    </row>
    <row r="9" spans="1:27" x14ac:dyDescent="0.25">
      <c r="B9" s="53">
        <v>3.3814069999999998</v>
      </c>
      <c r="C9" s="46">
        <v>196.6611</v>
      </c>
      <c r="D9" s="53">
        <v>1.598247</v>
      </c>
      <c r="E9" s="47">
        <v>112.2743</v>
      </c>
      <c r="F9" s="46">
        <v>3.76254</v>
      </c>
      <c r="G9" s="46">
        <v>182.85390000000001</v>
      </c>
      <c r="H9" s="53">
        <v>0.203624</v>
      </c>
      <c r="I9" s="47">
        <v>15.66648</v>
      </c>
      <c r="J9" s="46">
        <v>0.12973199999999999</v>
      </c>
      <c r="K9" s="46">
        <v>1.252221</v>
      </c>
      <c r="L9" s="53">
        <v>0.102201</v>
      </c>
      <c r="M9" s="47">
        <v>2.4142480000000002</v>
      </c>
      <c r="N9" s="46">
        <v>0.25412299999999999</v>
      </c>
      <c r="O9" s="46">
        <v>6.4835969999999996</v>
      </c>
      <c r="P9" s="53">
        <v>0.116651</v>
      </c>
      <c r="Q9" s="47">
        <v>5.4319389999999999</v>
      </c>
      <c r="R9" s="46">
        <v>0.231492</v>
      </c>
      <c r="S9" s="46">
        <v>9.4994169999999993</v>
      </c>
      <c r="T9" s="53">
        <v>0.37256400000000001</v>
      </c>
      <c r="U9" s="47">
        <v>1.3186690000000001</v>
      </c>
      <c r="V9" s="46">
        <v>9.0741000000000002E-2</v>
      </c>
      <c r="W9" s="46">
        <v>3.1729919999999998</v>
      </c>
      <c r="X9" s="53">
        <v>0.47784700000000002</v>
      </c>
      <c r="Y9" s="47">
        <v>3.1798920000000002</v>
      </c>
      <c r="Z9" s="46">
        <v>0.94683300000000004</v>
      </c>
      <c r="AA9" s="47">
        <v>3.8812570000000002</v>
      </c>
    </row>
    <row r="10" spans="1:27" x14ac:dyDescent="0.25">
      <c r="B10" s="53">
        <v>3.5788920000000002</v>
      </c>
      <c r="C10" s="46">
        <v>301.04820000000001</v>
      </c>
      <c r="D10" s="53">
        <v>2.5659860000000001</v>
      </c>
      <c r="E10" s="47">
        <v>79.378609999999995</v>
      </c>
      <c r="F10" s="46">
        <v>5.5085430000000004</v>
      </c>
      <c r="G10" s="46">
        <v>573.15239999999994</v>
      </c>
      <c r="H10" s="53">
        <v>0.22494600000000001</v>
      </c>
      <c r="I10" s="47">
        <v>16.439229999999998</v>
      </c>
      <c r="J10" s="46">
        <v>0.53658499999999998</v>
      </c>
      <c r="K10" s="46">
        <v>4.9433600000000002</v>
      </c>
      <c r="L10" s="53">
        <v>0.468441</v>
      </c>
      <c r="M10" s="47">
        <v>2.1012379999999999</v>
      </c>
      <c r="N10" s="46">
        <v>0.32577099999999998</v>
      </c>
      <c r="O10" s="46">
        <v>19.598140000000001</v>
      </c>
      <c r="P10" s="53">
        <v>0.1759</v>
      </c>
      <c r="Q10" s="47">
        <v>5.2347919999999997</v>
      </c>
      <c r="R10" s="46">
        <v>0.33589799999999997</v>
      </c>
      <c r="S10" s="46">
        <v>23.689430000000002</v>
      </c>
      <c r="T10" s="53">
        <v>0.28097</v>
      </c>
      <c r="U10" s="47">
        <v>12.69271</v>
      </c>
      <c r="V10" s="46">
        <v>0.29585099999999998</v>
      </c>
      <c r="W10" s="46">
        <v>2.4950670000000001</v>
      </c>
      <c r="X10" s="53">
        <v>0.69850900000000005</v>
      </c>
      <c r="Y10" s="47">
        <v>40.243389999999998</v>
      </c>
      <c r="Z10" s="46">
        <v>1.2796190000000001</v>
      </c>
      <c r="AA10" s="47">
        <v>26.474630000000001</v>
      </c>
    </row>
    <row r="11" spans="1:27" ht="15.75" thickBot="1" x14ac:dyDescent="0.3">
      <c r="B11" s="54">
        <v>4.7914960000000004</v>
      </c>
      <c r="C11" s="48">
        <v>497.10210000000001</v>
      </c>
      <c r="D11" s="54">
        <v>0.59527300000000005</v>
      </c>
      <c r="E11" s="49">
        <v>168.642</v>
      </c>
      <c r="F11" s="48">
        <v>2.0035609999999999</v>
      </c>
      <c r="G11" s="48">
        <v>1081.4390000000001</v>
      </c>
      <c r="H11" s="54">
        <v>0.23063700000000001</v>
      </c>
      <c r="I11" s="49">
        <v>28.749610000000001</v>
      </c>
      <c r="J11" s="48">
        <v>0.83873900000000001</v>
      </c>
      <c r="K11" s="48">
        <v>0.501004</v>
      </c>
      <c r="L11" s="54">
        <v>0.19297600000000001</v>
      </c>
      <c r="M11" s="49">
        <v>2.8101799999999999</v>
      </c>
      <c r="N11" s="48">
        <v>0.62688299999999997</v>
      </c>
      <c r="O11" s="48">
        <v>5.0516439999999996</v>
      </c>
      <c r="P11" s="54">
        <v>0.66995099999999996</v>
      </c>
      <c r="Q11" s="49">
        <v>1.7970889999999999</v>
      </c>
      <c r="R11" s="48">
        <v>1.0958650000000001</v>
      </c>
      <c r="S11" s="48">
        <v>41.441110000000002</v>
      </c>
      <c r="T11" s="54">
        <v>0.90991200000000005</v>
      </c>
      <c r="U11" s="49">
        <v>0.81415300000000002</v>
      </c>
      <c r="V11" s="48">
        <v>0.170793</v>
      </c>
      <c r="W11" s="48">
        <v>2.3468429999999998</v>
      </c>
      <c r="X11" s="54">
        <v>1.2016629999999999</v>
      </c>
      <c r="Y11" s="49">
        <v>10.897959999999999</v>
      </c>
      <c r="Z11" s="48">
        <v>7.9765329999999999</v>
      </c>
      <c r="AA11" s="49">
        <v>1.3316589999999999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G26" sqref="G26"/>
    </sheetView>
  </sheetViews>
  <sheetFormatPr defaultRowHeight="15" x14ac:dyDescent="0.25"/>
  <cols>
    <col min="1" max="1" width="14.28515625" customWidth="1"/>
    <col min="5" max="5" width="13.5703125" customWidth="1"/>
  </cols>
  <sheetData>
    <row r="1" spans="1:11" ht="15.75" thickBot="1" x14ac:dyDescent="0.3"/>
    <row r="2" spans="1:11" ht="15.75" thickBot="1" x14ac:dyDescent="0.3">
      <c r="A2" s="55" t="s">
        <v>15026</v>
      </c>
      <c r="B2" s="29" t="s">
        <v>15023</v>
      </c>
      <c r="C2" s="31"/>
      <c r="E2" s="55" t="s">
        <v>15027</v>
      </c>
      <c r="F2" s="56" t="s">
        <v>15002</v>
      </c>
      <c r="G2" s="60"/>
      <c r="H2" s="62" t="s">
        <v>15024</v>
      </c>
      <c r="I2" s="62"/>
      <c r="J2" s="56" t="s">
        <v>15025</v>
      </c>
      <c r="K2" s="60"/>
    </row>
    <row r="3" spans="1:11" ht="15.75" thickBot="1" x14ac:dyDescent="0.3">
      <c r="B3" s="32" t="s">
        <v>14931</v>
      </c>
      <c r="C3" s="20" t="s">
        <v>14940</v>
      </c>
      <c r="F3" s="24" t="s">
        <v>14931</v>
      </c>
      <c r="G3" s="20" t="s">
        <v>14940</v>
      </c>
      <c r="H3" s="20" t="s">
        <v>14931</v>
      </c>
      <c r="I3" s="19" t="s">
        <v>14940</v>
      </c>
      <c r="J3" s="24" t="s">
        <v>14931</v>
      </c>
      <c r="K3" s="20" t="s">
        <v>14940</v>
      </c>
    </row>
    <row r="4" spans="1:11" x14ac:dyDescent="0.25">
      <c r="B4" s="57">
        <v>0.01</v>
      </c>
      <c r="C4" s="47">
        <v>58.690440000000002</v>
      </c>
      <c r="F4" s="53">
        <v>4</v>
      </c>
      <c r="G4" s="47">
        <v>9</v>
      </c>
      <c r="H4" s="46">
        <v>13.1</v>
      </c>
      <c r="I4" s="46">
        <v>11</v>
      </c>
      <c r="J4" s="53">
        <v>1.248885</v>
      </c>
      <c r="K4" s="47">
        <v>1.675978</v>
      </c>
    </row>
    <row r="5" spans="1:11" x14ac:dyDescent="0.25">
      <c r="B5" s="57">
        <v>0.01</v>
      </c>
      <c r="C5" s="47">
        <v>5.336894</v>
      </c>
      <c r="F5" s="53">
        <v>11</v>
      </c>
      <c r="G5" s="47">
        <v>3</v>
      </c>
      <c r="H5" s="46">
        <v>12.3</v>
      </c>
      <c r="I5" s="46">
        <v>10.7</v>
      </c>
      <c r="J5" s="53">
        <v>1.205937</v>
      </c>
      <c r="K5" s="47">
        <v>9.3966370000000001</v>
      </c>
    </row>
    <row r="6" spans="1:11" x14ac:dyDescent="0.25">
      <c r="B6" s="57">
        <v>0.01</v>
      </c>
      <c r="C6" s="47">
        <v>24.428979999999999</v>
      </c>
      <c r="F6" s="53">
        <v>9</v>
      </c>
      <c r="G6" s="47">
        <v>7.4166670000000003</v>
      </c>
      <c r="H6" s="46">
        <v>14.4</v>
      </c>
      <c r="I6" s="46">
        <v>10.199999999999999</v>
      </c>
      <c r="J6" s="53">
        <v>0.88670000000000004</v>
      </c>
      <c r="K6" s="47">
        <v>5.3486149999999997</v>
      </c>
    </row>
    <row r="7" spans="1:11" x14ac:dyDescent="0.25">
      <c r="B7" s="57">
        <v>0.01</v>
      </c>
      <c r="C7" s="47">
        <v>7.8893259999999996</v>
      </c>
      <c r="F7" s="53">
        <v>1</v>
      </c>
      <c r="G7" s="47">
        <v>7</v>
      </c>
      <c r="H7" s="46">
        <v>9.6999999999999993</v>
      </c>
      <c r="I7" s="46">
        <v>13.6</v>
      </c>
      <c r="J7" s="53">
        <v>2.1680220000000001</v>
      </c>
      <c r="K7" s="47">
        <v>2.9117380000000002</v>
      </c>
    </row>
    <row r="8" spans="1:11" x14ac:dyDescent="0.25">
      <c r="B8" s="57">
        <v>0.01</v>
      </c>
      <c r="C8" s="47">
        <v>19.640809999999998</v>
      </c>
      <c r="F8" s="53">
        <v>3</v>
      </c>
      <c r="G8" s="47">
        <v>3.5</v>
      </c>
      <c r="H8" s="46">
        <v>12.6</v>
      </c>
      <c r="I8" s="46">
        <v>12.5</v>
      </c>
      <c r="J8" s="53">
        <v>1.6838169999999999</v>
      </c>
      <c r="K8" s="47">
        <v>0.61028800000000005</v>
      </c>
    </row>
    <row r="9" spans="1:11" x14ac:dyDescent="0.25">
      <c r="B9" s="57">
        <v>0.01</v>
      </c>
      <c r="C9" s="47">
        <v>50.620959999999997</v>
      </c>
      <c r="F9" s="53">
        <v>1.5</v>
      </c>
      <c r="G9" s="47">
        <v>10</v>
      </c>
      <c r="H9" s="46">
        <v>10.7</v>
      </c>
      <c r="I9" s="46">
        <v>15.2</v>
      </c>
      <c r="J9" s="53">
        <v>0.17841199999999999</v>
      </c>
      <c r="K9" s="47">
        <v>2.340824</v>
      </c>
    </row>
    <row r="10" spans="1:11" x14ac:dyDescent="0.25">
      <c r="B10" s="57">
        <v>0.01</v>
      </c>
      <c r="C10" s="47">
        <v>16.27741</v>
      </c>
      <c r="F10" s="53">
        <v>7</v>
      </c>
      <c r="G10" s="47">
        <v>3.5</v>
      </c>
      <c r="H10" s="46">
        <v>13.7</v>
      </c>
      <c r="I10" s="46">
        <v>12</v>
      </c>
      <c r="J10" s="53">
        <v>0.168492</v>
      </c>
      <c r="K10" s="47">
        <v>6.5755759999999999</v>
      </c>
    </row>
    <row r="11" spans="1:11" x14ac:dyDescent="0.25">
      <c r="B11" s="57">
        <v>0.01</v>
      </c>
      <c r="C11" s="47">
        <v>28.21405</v>
      </c>
      <c r="F11" s="53">
        <v>3.9166669999999999</v>
      </c>
      <c r="G11" s="47">
        <v>11.91667</v>
      </c>
      <c r="H11" s="46">
        <v>13.7</v>
      </c>
      <c r="I11" s="46">
        <v>13.1</v>
      </c>
      <c r="J11" s="53">
        <v>4.7794119999999998</v>
      </c>
      <c r="K11" s="47">
        <v>0.34995599999999999</v>
      </c>
    </row>
    <row r="12" spans="1:11" x14ac:dyDescent="0.25">
      <c r="B12" s="57">
        <v>0.01</v>
      </c>
      <c r="C12" s="47">
        <v>7.7901239999999996</v>
      </c>
      <c r="F12" s="53">
        <v>2</v>
      </c>
      <c r="G12" s="47">
        <v>5</v>
      </c>
      <c r="H12" s="46">
        <v>13</v>
      </c>
      <c r="I12" s="46">
        <v>12.2</v>
      </c>
      <c r="J12" s="53">
        <v>0.18</v>
      </c>
      <c r="K12" s="47">
        <v>12.74</v>
      </c>
    </row>
    <row r="13" spans="1:11" x14ac:dyDescent="0.25">
      <c r="B13" s="57">
        <v>1.085156</v>
      </c>
      <c r="C13" s="47">
        <v>26.47777</v>
      </c>
      <c r="F13" s="53">
        <v>10</v>
      </c>
      <c r="G13" s="47">
        <v>4</v>
      </c>
      <c r="H13" s="46">
        <v>11.4</v>
      </c>
      <c r="I13" s="46">
        <v>13.9</v>
      </c>
      <c r="J13" s="53">
        <v>0.79</v>
      </c>
      <c r="K13" s="47">
        <v>4.4800000000000004</v>
      </c>
    </row>
    <row r="14" spans="1:11" x14ac:dyDescent="0.25">
      <c r="B14" s="57">
        <v>0.01</v>
      </c>
      <c r="C14" s="47">
        <v>8.5997240000000001</v>
      </c>
      <c r="F14" s="53">
        <v>8</v>
      </c>
      <c r="G14" s="47">
        <v>5</v>
      </c>
      <c r="H14" s="46">
        <v>10.199999999999999</v>
      </c>
      <c r="I14" s="46">
        <v>9.3000000000000007</v>
      </c>
      <c r="J14" s="53">
        <v>0.55000000000000004</v>
      </c>
      <c r="K14" s="47">
        <v>6.74</v>
      </c>
    </row>
    <row r="15" spans="1:11" x14ac:dyDescent="0.25">
      <c r="B15" s="57">
        <v>0.01</v>
      </c>
      <c r="C15" s="47">
        <v>7.4871699999999999</v>
      </c>
      <c r="F15" s="53">
        <v>2</v>
      </c>
      <c r="G15" s="47">
        <v>11</v>
      </c>
      <c r="H15" s="46">
        <v>9.1999999999999993</v>
      </c>
      <c r="I15" s="46">
        <v>12.4</v>
      </c>
      <c r="J15" s="53">
        <v>3.1</v>
      </c>
      <c r="K15" s="47">
        <v>3.11</v>
      </c>
    </row>
    <row r="16" spans="1:11" x14ac:dyDescent="0.25">
      <c r="B16" s="57">
        <v>0.01</v>
      </c>
      <c r="C16" s="47">
        <v>6.5576720000000002</v>
      </c>
      <c r="F16" s="53">
        <v>3</v>
      </c>
      <c r="G16" s="47">
        <v>3</v>
      </c>
      <c r="H16" s="46">
        <v>10</v>
      </c>
      <c r="I16" s="46">
        <v>11.9</v>
      </c>
      <c r="J16" s="53">
        <v>0.47</v>
      </c>
      <c r="K16" s="47">
        <v>4.41</v>
      </c>
    </row>
    <row r="17" spans="2:11" x14ac:dyDescent="0.25">
      <c r="B17" s="57">
        <v>5.2288000000000001E-2</v>
      </c>
      <c r="C17" s="47">
        <v>10.06676</v>
      </c>
      <c r="F17" s="53">
        <v>2</v>
      </c>
      <c r="G17" s="47">
        <v>3</v>
      </c>
      <c r="H17" s="46">
        <v>10.4</v>
      </c>
      <c r="I17" s="46">
        <v>11</v>
      </c>
      <c r="J17" s="53">
        <v>21.02</v>
      </c>
      <c r="K17" s="47">
        <v>2.64</v>
      </c>
    </row>
    <row r="18" spans="2:11" x14ac:dyDescent="0.25">
      <c r="B18" s="57">
        <v>0.01</v>
      </c>
      <c r="C18" s="47">
        <v>24.484159999999999</v>
      </c>
      <c r="F18" s="53">
        <v>3</v>
      </c>
      <c r="G18" s="47">
        <v>4</v>
      </c>
      <c r="H18" s="46">
        <v>12.1</v>
      </c>
      <c r="I18" s="46">
        <v>13.8</v>
      </c>
      <c r="J18" s="53">
        <v>13.04</v>
      </c>
      <c r="K18" s="47">
        <v>2.37</v>
      </c>
    </row>
    <row r="19" spans="2:11" ht="15.75" thickBot="1" x14ac:dyDescent="0.3">
      <c r="B19" s="58">
        <v>0.01</v>
      </c>
      <c r="C19" s="49">
        <v>6.8819369999999997</v>
      </c>
      <c r="F19" s="54">
        <v>11</v>
      </c>
      <c r="G19" s="49">
        <v>5</v>
      </c>
      <c r="H19" s="48">
        <v>13.4</v>
      </c>
      <c r="I19" s="48">
        <v>11</v>
      </c>
      <c r="J19" s="54">
        <v>0.18</v>
      </c>
      <c r="K19" s="49">
        <v>15.6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topLeftCell="F1" workbookViewId="0">
      <selection activeCell="H9" sqref="H9:H10"/>
    </sheetView>
  </sheetViews>
  <sheetFormatPr defaultRowHeight="15" x14ac:dyDescent="0.25"/>
  <cols>
    <col min="1" max="1" width="12.5703125" customWidth="1"/>
    <col min="2" max="2" width="11.140625" customWidth="1"/>
    <col min="7" max="7" width="13.7109375" customWidth="1"/>
    <col min="8" max="8" width="12.140625" customWidth="1"/>
    <col min="15" max="15" width="16.42578125" customWidth="1"/>
    <col min="16" max="16" width="12.140625" customWidth="1"/>
  </cols>
  <sheetData>
    <row r="2" spans="1:19" ht="15.75" thickBot="1" x14ac:dyDescent="0.3">
      <c r="A2" s="55" t="s">
        <v>15042</v>
      </c>
    </row>
    <row r="3" spans="1:19" ht="15.75" thickBot="1" x14ac:dyDescent="0.3">
      <c r="A3" s="149"/>
      <c r="B3" s="65" t="s">
        <v>15032</v>
      </c>
      <c r="C3" s="77" t="s">
        <v>15040</v>
      </c>
      <c r="D3" s="72"/>
      <c r="E3" s="31"/>
      <c r="G3" s="55" t="s">
        <v>15041</v>
      </c>
      <c r="H3" s="21"/>
      <c r="I3" s="134" t="s">
        <v>15033</v>
      </c>
      <c r="J3" s="16"/>
      <c r="K3" s="16"/>
      <c r="L3" s="16"/>
      <c r="M3" s="17"/>
      <c r="O3" s="55" t="s">
        <v>15046</v>
      </c>
      <c r="P3" s="21"/>
      <c r="Q3" s="134" t="s">
        <v>15033</v>
      </c>
      <c r="R3" s="16"/>
      <c r="S3" s="17"/>
    </row>
    <row r="4" spans="1:19" ht="15.75" thickBot="1" x14ac:dyDescent="0.3">
      <c r="A4" s="137" t="s">
        <v>14942</v>
      </c>
      <c r="B4" s="137" t="s">
        <v>14920</v>
      </c>
      <c r="C4" s="135" t="s">
        <v>15030</v>
      </c>
      <c r="D4" s="135" t="s">
        <v>14899</v>
      </c>
      <c r="E4" s="136" t="s">
        <v>15031</v>
      </c>
      <c r="H4" s="22"/>
      <c r="I4" s="29" t="s">
        <v>15038</v>
      </c>
      <c r="J4" s="30"/>
      <c r="K4" s="31"/>
      <c r="L4" s="30" t="s">
        <v>15029</v>
      </c>
      <c r="M4" s="31"/>
      <c r="P4" s="22"/>
      <c r="Q4" s="29" t="s">
        <v>15038</v>
      </c>
      <c r="R4" s="30"/>
      <c r="S4" s="31"/>
    </row>
    <row r="5" spans="1:19" ht="15.75" thickBot="1" x14ac:dyDescent="0.3">
      <c r="A5" s="150">
        <v>683</v>
      </c>
      <c r="B5" s="14">
        <v>20.855865000000001</v>
      </c>
      <c r="C5" s="4">
        <v>15.780323273018439</v>
      </c>
      <c r="D5" s="4">
        <v>112.53217364116169</v>
      </c>
      <c r="E5" s="47">
        <v>110.4887726</v>
      </c>
      <c r="H5" s="137" t="s">
        <v>14942</v>
      </c>
      <c r="I5" s="144" t="s">
        <v>14899</v>
      </c>
      <c r="J5" s="145" t="s">
        <v>14948</v>
      </c>
      <c r="K5" s="146" t="s">
        <v>14945</v>
      </c>
      <c r="L5" s="147" t="s">
        <v>15036</v>
      </c>
      <c r="M5" s="148" t="s">
        <v>15037</v>
      </c>
      <c r="P5" s="137" t="s">
        <v>14942</v>
      </c>
      <c r="Q5" s="144" t="s">
        <v>14899</v>
      </c>
      <c r="R5" s="145" t="s">
        <v>14948</v>
      </c>
      <c r="S5" s="146" t="s">
        <v>14945</v>
      </c>
    </row>
    <row r="6" spans="1:19" x14ac:dyDescent="0.25">
      <c r="A6" s="150">
        <v>565</v>
      </c>
      <c r="B6" s="14">
        <v>14.9024712075</v>
      </c>
      <c r="C6" s="4">
        <v>4.0534698427712099</v>
      </c>
      <c r="D6" s="4">
        <v>25.902967332284575</v>
      </c>
      <c r="E6" s="47">
        <v>28.727496179999999</v>
      </c>
      <c r="H6" s="153">
        <v>683</v>
      </c>
      <c r="I6" s="46">
        <v>112.53217359999999</v>
      </c>
      <c r="J6" s="128">
        <v>15.78032327</v>
      </c>
      <c r="K6" s="128">
        <v>110.4887726</v>
      </c>
      <c r="L6" s="46">
        <v>3014.6414930000001</v>
      </c>
      <c r="M6" s="47">
        <v>4071.3351640000001</v>
      </c>
      <c r="P6" s="153">
        <v>683</v>
      </c>
      <c r="Q6" s="46">
        <v>112.53217359999999</v>
      </c>
      <c r="R6" s="128">
        <v>15.78032327</v>
      </c>
      <c r="S6" s="129">
        <v>110.4887726</v>
      </c>
    </row>
    <row r="7" spans="1:19" x14ac:dyDescent="0.25">
      <c r="A7" s="150" t="s">
        <v>15039</v>
      </c>
      <c r="B7" s="14">
        <v>7.7944309999999994</v>
      </c>
      <c r="C7" s="4">
        <v>2.8671266544398266</v>
      </c>
      <c r="D7" s="4">
        <v>15.928072147295488</v>
      </c>
      <c r="E7" s="47">
        <v>12.24464058</v>
      </c>
      <c r="H7" s="153">
        <v>565</v>
      </c>
      <c r="I7" s="46">
        <v>25.902967329999999</v>
      </c>
      <c r="J7" s="128">
        <v>4.0534698430000002</v>
      </c>
      <c r="K7" s="128">
        <v>28.727496179999999</v>
      </c>
      <c r="L7" s="46">
        <v>3787.3180000000002</v>
      </c>
      <c r="M7" s="47">
        <v>3341.15</v>
      </c>
      <c r="P7" s="153">
        <v>565</v>
      </c>
      <c r="Q7" s="46">
        <v>25.902967329999999</v>
      </c>
      <c r="R7" s="128">
        <v>4.0534698430000002</v>
      </c>
      <c r="S7" s="129">
        <v>28.727496179999999</v>
      </c>
    </row>
    <row r="8" spans="1:19" x14ac:dyDescent="0.25">
      <c r="A8" s="151" t="s">
        <v>15034</v>
      </c>
      <c r="B8" s="14">
        <v>1.5863762500000003</v>
      </c>
      <c r="C8" s="4">
        <v>1.6359912405543331</v>
      </c>
      <c r="D8" s="4">
        <v>3.8900515568688068</v>
      </c>
      <c r="E8" s="47">
        <v>3.233024511</v>
      </c>
      <c r="H8" s="153" t="s">
        <v>14957</v>
      </c>
      <c r="I8" s="46">
        <v>15.92807215</v>
      </c>
      <c r="J8" s="128">
        <v>2.8671266540000002</v>
      </c>
      <c r="K8" s="128">
        <v>12.24464058</v>
      </c>
      <c r="L8" s="46">
        <v>3021.8879969999998</v>
      </c>
      <c r="M8" s="47">
        <v>3135.8176020000001</v>
      </c>
      <c r="P8" s="153" t="s">
        <v>14957</v>
      </c>
      <c r="Q8" s="46">
        <v>15.92807215</v>
      </c>
      <c r="R8" s="128">
        <v>2.8671266540000002</v>
      </c>
      <c r="S8" s="129">
        <v>12.24464058</v>
      </c>
    </row>
    <row r="9" spans="1:19" x14ac:dyDescent="0.25">
      <c r="A9" s="151" t="s">
        <v>15035</v>
      </c>
      <c r="B9" s="14">
        <v>0.01</v>
      </c>
      <c r="C9" s="4">
        <v>1</v>
      </c>
      <c r="D9" s="4">
        <v>1</v>
      </c>
      <c r="E9" s="47">
        <v>1</v>
      </c>
      <c r="H9" s="153" t="s">
        <v>15034</v>
      </c>
      <c r="I9" s="46">
        <v>3.890051557</v>
      </c>
      <c r="J9" s="128">
        <v>1.6359912409999999</v>
      </c>
      <c r="K9" s="128">
        <v>3.233024511</v>
      </c>
      <c r="L9" s="46">
        <v>1076.6206110000001</v>
      </c>
      <c r="M9" s="47">
        <v>1223.6936169999999</v>
      </c>
      <c r="P9" s="153" t="s">
        <v>15034</v>
      </c>
      <c r="Q9" s="46">
        <v>3.890051557</v>
      </c>
      <c r="R9" s="128">
        <v>1.6359912409999999</v>
      </c>
      <c r="S9" s="129">
        <v>3.233024511</v>
      </c>
    </row>
    <row r="10" spans="1:19" ht="15.75" thickBot="1" x14ac:dyDescent="0.3">
      <c r="A10" s="150">
        <v>607</v>
      </c>
      <c r="B10" s="14">
        <v>0.01</v>
      </c>
      <c r="C10" s="139">
        <v>0.23364522101790472</v>
      </c>
      <c r="D10" s="139">
        <v>0.35968289047332497</v>
      </c>
      <c r="E10" s="140">
        <v>0.35968289047332497</v>
      </c>
      <c r="H10" s="153" t="s">
        <v>15035</v>
      </c>
      <c r="I10" s="46">
        <v>1</v>
      </c>
      <c r="J10" s="128">
        <v>1</v>
      </c>
      <c r="K10" s="128">
        <v>1</v>
      </c>
      <c r="L10" s="46">
        <v>328.47856000000002</v>
      </c>
      <c r="M10" s="47">
        <v>307.59348</v>
      </c>
      <c r="P10" s="154" t="s">
        <v>15035</v>
      </c>
      <c r="Q10" s="48">
        <v>1</v>
      </c>
      <c r="R10" s="130">
        <v>1</v>
      </c>
      <c r="S10" s="131">
        <v>1</v>
      </c>
    </row>
    <row r="11" spans="1:19" ht="15.75" thickBot="1" x14ac:dyDescent="0.3">
      <c r="A11" s="152">
        <v>592</v>
      </c>
      <c r="B11" s="24">
        <v>0.01</v>
      </c>
      <c r="C11" s="141">
        <v>9.8444124492500978E-2</v>
      </c>
      <c r="D11" s="141">
        <v>9.1094428070731481E-2</v>
      </c>
      <c r="E11" s="142">
        <v>9.1094428070731481E-2</v>
      </c>
      <c r="H11" s="153">
        <v>607</v>
      </c>
      <c r="I11" s="46">
        <v>0.35968288999999998</v>
      </c>
      <c r="J11" s="128">
        <v>0.23364522099999999</v>
      </c>
      <c r="K11" s="128">
        <v>0.74217723899999999</v>
      </c>
      <c r="L11" s="46">
        <v>2.3189034999999998</v>
      </c>
      <c r="M11" s="47">
        <v>2.2734648000000002</v>
      </c>
    </row>
    <row r="12" spans="1:19" ht="15.75" thickBot="1" x14ac:dyDescent="0.3">
      <c r="H12" s="154">
        <v>592</v>
      </c>
      <c r="I12" s="48">
        <v>9.1094428000000005E-2</v>
      </c>
      <c r="J12" s="130">
        <v>9.8444123999999994E-2</v>
      </c>
      <c r="K12" s="130">
        <v>0.20744607400000001</v>
      </c>
      <c r="L12" s="48">
        <v>6.7079969999999998</v>
      </c>
      <c r="M12" s="49">
        <v>10.42548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3"/>
  <sheetViews>
    <sheetView topLeftCell="A112" workbookViewId="0">
      <selection activeCell="J113" sqref="J113"/>
    </sheetView>
  </sheetViews>
  <sheetFormatPr defaultRowHeight="15" x14ac:dyDescent="0.25"/>
  <cols>
    <col min="1" max="1" width="13" style="193" customWidth="1"/>
    <col min="2" max="2" width="11.7109375" style="193" customWidth="1"/>
    <col min="3" max="3" width="11.140625" style="193" customWidth="1"/>
    <col min="4" max="4" width="9.85546875" style="193" customWidth="1"/>
    <col min="5" max="5" width="11.140625" style="193" customWidth="1"/>
    <col min="6" max="6" width="9.85546875" style="193" customWidth="1"/>
    <col min="7" max="7" width="12.7109375" style="193" customWidth="1"/>
    <col min="8" max="8" width="9.140625" style="193"/>
    <col min="9" max="9" width="12.7109375" style="193" customWidth="1"/>
    <col min="10" max="10" width="12.140625" style="193" customWidth="1"/>
    <col min="11" max="12" width="9.140625" style="193"/>
    <col min="13" max="13" width="11.7109375" style="204" customWidth="1"/>
    <col min="14" max="14" width="12.140625" style="204" customWidth="1"/>
    <col min="15" max="15" width="10.7109375" style="204" customWidth="1"/>
    <col min="16" max="17" width="9.140625" style="204"/>
    <col min="18" max="18" width="9.140625" style="196"/>
    <col min="19" max="16384" width="9.140625" style="193"/>
  </cols>
  <sheetData>
    <row r="1" spans="1:18" ht="15.75" thickBot="1" x14ac:dyDescent="0.3"/>
    <row r="2" spans="1:18" ht="15.75" thickBot="1" x14ac:dyDescent="0.3">
      <c r="A2" s="55" t="s">
        <v>15043</v>
      </c>
      <c r="B2" s="205">
        <v>2016</v>
      </c>
      <c r="C2" s="206"/>
      <c r="D2" s="205">
        <v>2017</v>
      </c>
      <c r="E2" s="207"/>
      <c r="F2" s="196"/>
      <c r="G2" s="55" t="s">
        <v>15044</v>
      </c>
      <c r="H2" s="205">
        <v>2017</v>
      </c>
      <c r="I2" s="206"/>
      <c r="J2" s="206"/>
      <c r="K2" s="207"/>
      <c r="L2" s="205">
        <v>2016</v>
      </c>
      <c r="M2" s="208"/>
      <c r="N2" s="208"/>
      <c r="O2" s="209"/>
    </row>
    <row r="3" spans="1:18" ht="15.75" thickBot="1" x14ac:dyDescent="0.3">
      <c r="B3" s="133" t="s">
        <v>14942</v>
      </c>
      <c r="C3" s="205" t="s">
        <v>15023</v>
      </c>
      <c r="D3" s="201" t="s">
        <v>14942</v>
      </c>
      <c r="E3" s="203" t="s">
        <v>15023</v>
      </c>
      <c r="F3" s="215"/>
      <c r="G3" s="55"/>
      <c r="H3" s="82" t="s">
        <v>14942</v>
      </c>
      <c r="I3" s="216" t="s">
        <v>15023</v>
      </c>
      <c r="J3" s="216" t="s">
        <v>14966</v>
      </c>
      <c r="K3" s="217" t="s">
        <v>15028</v>
      </c>
      <c r="L3" s="82" t="s">
        <v>14942</v>
      </c>
      <c r="M3" s="216" t="s">
        <v>15023</v>
      </c>
      <c r="N3" s="216" t="s">
        <v>14966</v>
      </c>
      <c r="O3" s="217" t="s">
        <v>15028</v>
      </c>
    </row>
    <row r="4" spans="1:18" ht="15.75" x14ac:dyDescent="0.25">
      <c r="B4" s="210">
        <v>766</v>
      </c>
      <c r="C4" s="199">
        <v>5.0000000000000001E-3</v>
      </c>
      <c r="D4" s="192">
        <v>150</v>
      </c>
      <c r="E4" s="197">
        <v>5.0000000000000001E-3</v>
      </c>
      <c r="F4" s="218"/>
      <c r="H4" s="210">
        <v>3</v>
      </c>
      <c r="I4" s="219">
        <v>0</v>
      </c>
      <c r="J4" s="219">
        <v>318.40247900000003</v>
      </c>
      <c r="K4" s="220">
        <v>4.2073205099999997</v>
      </c>
      <c r="L4" s="192">
        <v>547</v>
      </c>
      <c r="M4" s="218">
        <v>78.644468000000003</v>
      </c>
      <c r="N4" s="218">
        <v>16479.2042</v>
      </c>
      <c r="O4" s="221">
        <v>194.998841</v>
      </c>
      <c r="P4" s="211"/>
      <c r="Q4" s="4"/>
      <c r="R4" s="104"/>
    </row>
    <row r="5" spans="1:18" ht="15.75" x14ac:dyDescent="0.25">
      <c r="B5" s="192">
        <v>788</v>
      </c>
      <c r="C5" s="197">
        <v>5.0000000000000001E-3</v>
      </c>
      <c r="D5" s="192">
        <v>134</v>
      </c>
      <c r="E5" s="197">
        <v>5.0000000000000001E-3</v>
      </c>
      <c r="F5" s="218"/>
      <c r="H5" s="192">
        <v>7</v>
      </c>
      <c r="I5" s="218">
        <v>0</v>
      </c>
      <c r="J5" s="218">
        <v>33.383709099999997</v>
      </c>
      <c r="K5" s="221">
        <v>0.51649502999999997</v>
      </c>
      <c r="L5" s="192">
        <v>548</v>
      </c>
      <c r="M5" s="218">
        <v>1.5062544099999999</v>
      </c>
      <c r="N5" s="218">
        <v>787.83978400000001</v>
      </c>
      <c r="O5" s="221">
        <v>20.682018100000001</v>
      </c>
      <c r="P5" s="211"/>
      <c r="Q5" s="4"/>
      <c r="R5" s="104"/>
    </row>
    <row r="6" spans="1:18" x14ac:dyDescent="0.25">
      <c r="B6" s="192">
        <v>786</v>
      </c>
      <c r="C6" s="197">
        <v>5.0000000000000001E-3</v>
      </c>
      <c r="D6" s="192">
        <v>143</v>
      </c>
      <c r="E6" s="197">
        <v>5.0000000000000001E-3</v>
      </c>
      <c r="F6" s="218"/>
      <c r="H6" s="192">
        <v>10</v>
      </c>
      <c r="I6" s="218">
        <v>14.797202800000001</v>
      </c>
      <c r="J6" s="218">
        <v>6361.4437500000004</v>
      </c>
      <c r="K6" s="221">
        <v>13.2496241</v>
      </c>
      <c r="L6" s="192">
        <v>550</v>
      </c>
      <c r="M6" s="218">
        <v>38.567446699999998</v>
      </c>
      <c r="N6" s="218">
        <v>4091.4212900000002</v>
      </c>
      <c r="O6" s="221">
        <v>20.0732833</v>
      </c>
      <c r="P6" s="211"/>
      <c r="Q6" s="4"/>
      <c r="R6" s="4"/>
    </row>
    <row r="7" spans="1:18" x14ac:dyDescent="0.25">
      <c r="B7" s="192">
        <v>787</v>
      </c>
      <c r="C7" s="197">
        <v>5.0000000000000001E-3</v>
      </c>
      <c r="D7" s="192">
        <v>111</v>
      </c>
      <c r="E7" s="197">
        <v>5.0000000000000001E-3</v>
      </c>
      <c r="F7" s="218"/>
      <c r="H7" s="192">
        <v>12</v>
      </c>
      <c r="I7" s="218">
        <v>0.44159558999999998</v>
      </c>
      <c r="J7" s="218">
        <v>93.620761799999997</v>
      </c>
      <c r="K7" s="221">
        <v>1.30536546</v>
      </c>
      <c r="L7" s="192">
        <v>551</v>
      </c>
      <c r="M7" s="218">
        <v>0</v>
      </c>
      <c r="N7" s="218">
        <v>156.59419</v>
      </c>
      <c r="O7" s="221">
        <v>0.88186239</v>
      </c>
      <c r="P7" s="211"/>
      <c r="Q7" s="4"/>
      <c r="R7" s="4"/>
    </row>
    <row r="8" spans="1:18" x14ac:dyDescent="0.25">
      <c r="B8" s="192">
        <v>728</v>
      </c>
      <c r="C8" s="197">
        <v>5.0000000000000001E-3</v>
      </c>
      <c r="D8" s="192">
        <v>181</v>
      </c>
      <c r="E8" s="197">
        <v>5.0000000000000001E-3</v>
      </c>
      <c r="F8" s="218"/>
      <c r="H8" s="192">
        <v>14</v>
      </c>
      <c r="I8" s="218">
        <v>5.1297185599999997</v>
      </c>
      <c r="J8" s="218">
        <v>4541.2606999999998</v>
      </c>
      <c r="K8" s="221">
        <v>89.968096299999999</v>
      </c>
      <c r="L8" s="192">
        <v>553</v>
      </c>
      <c r="M8" s="218">
        <v>7.7801240099999998</v>
      </c>
      <c r="N8" s="218">
        <v>1269.18668</v>
      </c>
      <c r="O8" s="221">
        <v>24.573523999999999</v>
      </c>
      <c r="P8" s="211"/>
      <c r="Q8" s="4"/>
      <c r="R8" s="4"/>
    </row>
    <row r="9" spans="1:18" ht="15.75" x14ac:dyDescent="0.25">
      <c r="B9" s="192">
        <v>721</v>
      </c>
      <c r="C9" s="197">
        <v>5.0000000000000001E-3</v>
      </c>
      <c r="D9" s="192">
        <v>31</v>
      </c>
      <c r="E9" s="197">
        <v>5.0000000000000001E-3</v>
      </c>
      <c r="F9" s="218"/>
      <c r="H9" s="192">
        <v>15</v>
      </c>
      <c r="I9" s="218">
        <v>0</v>
      </c>
      <c r="J9" s="218">
        <v>83.472620800000001</v>
      </c>
      <c r="K9" s="221">
        <v>0.35303050000000002</v>
      </c>
      <c r="L9" s="192">
        <v>555</v>
      </c>
      <c r="M9" s="218">
        <v>0</v>
      </c>
      <c r="N9" s="218">
        <v>58.5580906</v>
      </c>
      <c r="O9" s="221">
        <v>2.2119166899999998</v>
      </c>
      <c r="P9" s="211"/>
      <c r="Q9" s="4"/>
      <c r="R9" s="104"/>
    </row>
    <row r="10" spans="1:18" x14ac:dyDescent="0.25">
      <c r="B10" s="192">
        <v>655</v>
      </c>
      <c r="C10" s="197">
        <v>5.0000000000000001E-3</v>
      </c>
      <c r="D10" s="192">
        <v>194</v>
      </c>
      <c r="E10" s="197">
        <v>5.0000000000000001E-3</v>
      </c>
      <c r="F10" s="218"/>
      <c r="H10" s="192">
        <v>24</v>
      </c>
      <c r="I10" s="218">
        <v>8.2735437300000001</v>
      </c>
      <c r="J10" s="218">
        <v>2166.0768600000001</v>
      </c>
      <c r="K10" s="221">
        <v>61.946073800000001</v>
      </c>
      <c r="L10" s="192">
        <v>557</v>
      </c>
      <c r="M10" s="218">
        <v>1.36436107</v>
      </c>
      <c r="N10" s="218">
        <v>347.700175</v>
      </c>
      <c r="O10" s="221">
        <v>2.3399173900000001</v>
      </c>
      <c r="P10" s="211"/>
      <c r="Q10" s="4"/>
      <c r="R10" s="4"/>
    </row>
    <row r="11" spans="1:18" x14ac:dyDescent="0.25">
      <c r="B11" s="192">
        <v>650</v>
      </c>
      <c r="C11" s="197">
        <v>5.0000000000000001E-3</v>
      </c>
      <c r="D11" s="192">
        <v>131</v>
      </c>
      <c r="E11" s="197">
        <v>5.0000000000000001E-3</v>
      </c>
      <c r="F11" s="218"/>
      <c r="H11" s="192">
        <v>25</v>
      </c>
      <c r="I11" s="218">
        <v>58.6804408</v>
      </c>
      <c r="J11" s="218">
        <v>25393.3488</v>
      </c>
      <c r="K11" s="221">
        <v>523.04500700000006</v>
      </c>
      <c r="L11" s="192">
        <v>558</v>
      </c>
      <c r="M11" s="218">
        <v>0.99431871999999999</v>
      </c>
      <c r="N11" s="218">
        <v>127.52434700000001</v>
      </c>
      <c r="O11" s="221">
        <v>3.7294181800000001</v>
      </c>
      <c r="P11" s="211"/>
      <c r="Q11" s="4"/>
      <c r="R11" s="139"/>
    </row>
    <row r="12" spans="1:18" x14ac:dyDescent="0.25">
      <c r="B12" s="192">
        <v>633</v>
      </c>
      <c r="C12" s="197">
        <v>5.0000000000000001E-3</v>
      </c>
      <c r="D12" s="192">
        <v>85</v>
      </c>
      <c r="E12" s="197">
        <v>5.0000000000000001E-3</v>
      </c>
      <c r="F12" s="218"/>
      <c r="H12" s="192">
        <v>29</v>
      </c>
      <c r="I12" s="218">
        <v>5.7501689999999996</v>
      </c>
      <c r="J12" s="218">
        <v>2428.3279600000001</v>
      </c>
      <c r="K12" s="221">
        <v>51.799668099999998</v>
      </c>
      <c r="L12" s="192">
        <v>560</v>
      </c>
      <c r="M12" s="218">
        <v>0</v>
      </c>
      <c r="N12" s="218">
        <v>129.97668400000001</v>
      </c>
      <c r="O12" s="221">
        <v>7.6538258099999998</v>
      </c>
      <c r="P12" s="211"/>
      <c r="Q12" s="4"/>
      <c r="R12" s="4"/>
    </row>
    <row r="13" spans="1:18" ht="15.75" x14ac:dyDescent="0.25">
      <c r="B13" s="192">
        <v>747</v>
      </c>
      <c r="C13" s="197">
        <v>5.0000000000000001E-3</v>
      </c>
      <c r="D13" s="192">
        <v>91</v>
      </c>
      <c r="E13" s="197">
        <v>5.0000000000000001E-3</v>
      </c>
      <c r="F13" s="218"/>
      <c r="H13" s="192">
        <v>31</v>
      </c>
      <c r="I13" s="218">
        <v>0</v>
      </c>
      <c r="J13" s="218">
        <v>250.73495700000001</v>
      </c>
      <c r="K13" s="221">
        <v>9.0670219400000001</v>
      </c>
      <c r="L13" s="192">
        <v>561</v>
      </c>
      <c r="M13" s="218">
        <v>0</v>
      </c>
      <c r="N13" s="218">
        <v>1.78334185</v>
      </c>
      <c r="O13" s="221">
        <v>0.22316807999999999</v>
      </c>
      <c r="P13" s="211"/>
      <c r="Q13" s="4"/>
      <c r="R13" s="104"/>
    </row>
    <row r="14" spans="1:18" x14ac:dyDescent="0.25">
      <c r="B14" s="192">
        <v>704</v>
      </c>
      <c r="C14" s="197">
        <v>5.0000000000000001E-3</v>
      </c>
      <c r="D14" s="192">
        <v>195</v>
      </c>
      <c r="E14" s="197">
        <v>5.0000000000000001E-3</v>
      </c>
      <c r="F14" s="218"/>
      <c r="H14" s="192">
        <v>33</v>
      </c>
      <c r="I14" s="218">
        <v>0</v>
      </c>
      <c r="J14" s="218">
        <v>106.00862499999999</v>
      </c>
      <c r="K14" s="221">
        <v>8.2291849599999995</v>
      </c>
      <c r="L14" s="192">
        <v>562</v>
      </c>
      <c r="M14" s="218">
        <v>0.83656257000000001</v>
      </c>
      <c r="N14" s="218">
        <v>570.46607200000005</v>
      </c>
      <c r="O14" s="221">
        <v>13.942647300000001</v>
      </c>
      <c r="P14" s="211"/>
      <c r="Q14" s="4"/>
      <c r="R14" s="4"/>
    </row>
    <row r="15" spans="1:18" ht="15.75" x14ac:dyDescent="0.25">
      <c r="B15" s="192">
        <v>860</v>
      </c>
      <c r="C15" s="197">
        <v>5.0000000000000001E-3</v>
      </c>
      <c r="D15" s="192">
        <v>7</v>
      </c>
      <c r="E15" s="197">
        <v>5.0000000000000001E-3</v>
      </c>
      <c r="F15" s="218"/>
      <c r="H15" s="192">
        <v>34</v>
      </c>
      <c r="I15" s="218">
        <v>0.86591993</v>
      </c>
      <c r="J15" s="218">
        <v>1554.1619000000001</v>
      </c>
      <c r="K15" s="221">
        <v>28.071257800000001</v>
      </c>
      <c r="L15" s="192">
        <v>563</v>
      </c>
      <c r="M15" s="218">
        <v>0.11951072</v>
      </c>
      <c r="N15" s="218">
        <v>18.201128499999999</v>
      </c>
      <c r="O15" s="221">
        <v>1.0776767199999999</v>
      </c>
      <c r="P15" s="211"/>
      <c r="Q15" s="4"/>
      <c r="R15" s="104"/>
    </row>
    <row r="16" spans="1:18" x14ac:dyDescent="0.25">
      <c r="B16" s="192">
        <v>565</v>
      </c>
      <c r="C16" s="197">
        <v>5.0000000000000001E-3</v>
      </c>
      <c r="D16" s="192">
        <v>15</v>
      </c>
      <c r="E16" s="197">
        <v>5.0000000000000001E-3</v>
      </c>
      <c r="F16" s="218"/>
      <c r="H16" s="192">
        <v>37</v>
      </c>
      <c r="I16" s="218">
        <v>4.6849412600000004</v>
      </c>
      <c r="J16" s="218">
        <v>6418.6964200000002</v>
      </c>
      <c r="K16" s="221">
        <v>173.86675199999999</v>
      </c>
      <c r="L16" s="192">
        <v>565</v>
      </c>
      <c r="M16" s="218">
        <v>0</v>
      </c>
      <c r="N16" s="218">
        <v>12.900805399999999</v>
      </c>
      <c r="O16" s="221">
        <v>0.10861</v>
      </c>
      <c r="P16" s="211"/>
      <c r="Q16" s="4"/>
      <c r="R16" s="4"/>
    </row>
    <row r="17" spans="2:18" x14ac:dyDescent="0.25">
      <c r="B17" s="192">
        <v>730</v>
      </c>
      <c r="C17" s="197">
        <v>5.0000000000000001E-3</v>
      </c>
      <c r="D17" s="192">
        <v>157</v>
      </c>
      <c r="E17" s="197">
        <v>5.0000000000000001E-3</v>
      </c>
      <c r="F17" s="218"/>
      <c r="H17" s="192">
        <v>38</v>
      </c>
      <c r="I17" s="218">
        <v>0.75407239999999998</v>
      </c>
      <c r="J17" s="218">
        <v>1189.3948399999999</v>
      </c>
      <c r="K17" s="221">
        <v>24.657127599999999</v>
      </c>
      <c r="L17" s="192">
        <v>566</v>
      </c>
      <c r="M17" s="218">
        <v>0.48996838999999998</v>
      </c>
      <c r="N17" s="218">
        <v>93.177282899999994</v>
      </c>
      <c r="O17" s="221">
        <v>2.34304705</v>
      </c>
      <c r="P17" s="211"/>
      <c r="Q17" s="4"/>
      <c r="R17" s="4"/>
    </row>
    <row r="18" spans="2:18" x14ac:dyDescent="0.25">
      <c r="B18" s="192">
        <v>872</v>
      </c>
      <c r="C18" s="197">
        <v>5.0000000000000001E-3</v>
      </c>
      <c r="D18" s="192">
        <v>129</v>
      </c>
      <c r="E18" s="197">
        <v>5.0000000000000001E-3</v>
      </c>
      <c r="F18" s="218"/>
      <c r="H18" s="192">
        <v>39</v>
      </c>
      <c r="I18" s="218">
        <v>6.3437300199999997</v>
      </c>
      <c r="J18" s="218">
        <v>8126.4740499999998</v>
      </c>
      <c r="K18" s="221">
        <v>202.76499799999999</v>
      </c>
      <c r="L18" s="192">
        <v>567</v>
      </c>
      <c r="M18" s="218">
        <v>2.0751555100000001</v>
      </c>
      <c r="N18" s="218">
        <v>399.491286</v>
      </c>
      <c r="O18" s="221">
        <v>6.3279257600000003</v>
      </c>
      <c r="P18" s="211"/>
      <c r="Q18" s="4"/>
      <c r="R18" s="4"/>
    </row>
    <row r="19" spans="2:18" x14ac:dyDescent="0.25">
      <c r="B19" s="192">
        <v>767</v>
      </c>
      <c r="C19" s="197">
        <v>5.0000000000000001E-3</v>
      </c>
      <c r="D19" s="192">
        <v>3</v>
      </c>
      <c r="E19" s="197">
        <v>5.0000000000000001E-3</v>
      </c>
      <c r="F19" s="218"/>
      <c r="H19" s="192">
        <v>42</v>
      </c>
      <c r="I19" s="218">
        <v>2.4266120199999999</v>
      </c>
      <c r="J19" s="218">
        <v>4631.34213</v>
      </c>
      <c r="K19" s="221">
        <v>53.886181499999999</v>
      </c>
      <c r="L19" s="192">
        <v>568</v>
      </c>
      <c r="M19" s="218">
        <v>0.71407622000000004</v>
      </c>
      <c r="N19" s="218">
        <v>139.30071699999999</v>
      </c>
      <c r="O19" s="221">
        <v>1.8931613199999999</v>
      </c>
      <c r="P19" s="211"/>
      <c r="Q19" s="4"/>
      <c r="R19" s="4"/>
    </row>
    <row r="20" spans="2:18" x14ac:dyDescent="0.25">
      <c r="B20" s="192">
        <v>680</v>
      </c>
      <c r="C20" s="197">
        <v>5.0000000000000001E-3</v>
      </c>
      <c r="D20" s="192">
        <v>174</v>
      </c>
      <c r="E20" s="197">
        <v>5.0000000000000001E-3</v>
      </c>
      <c r="F20" s="218"/>
      <c r="H20" s="192">
        <v>43</v>
      </c>
      <c r="I20" s="218">
        <v>5.3268935199999996</v>
      </c>
      <c r="J20" s="218">
        <v>6628.0525100000004</v>
      </c>
      <c r="K20" s="221">
        <v>112.834818</v>
      </c>
      <c r="L20" s="192">
        <v>569</v>
      </c>
      <c r="M20" s="218">
        <v>0.37871153000000002</v>
      </c>
      <c r="N20" s="218">
        <v>115.79014100000001</v>
      </c>
      <c r="O20" s="221">
        <v>6.1543229500000001</v>
      </c>
      <c r="P20" s="211"/>
      <c r="Q20" s="4"/>
      <c r="R20" s="4"/>
    </row>
    <row r="21" spans="2:18" x14ac:dyDescent="0.25">
      <c r="B21" s="192">
        <v>690</v>
      </c>
      <c r="C21" s="197">
        <v>5.0000000000000001E-3</v>
      </c>
      <c r="D21" s="192">
        <v>178</v>
      </c>
      <c r="E21" s="197">
        <v>5.0000000000000001E-3</v>
      </c>
      <c r="F21" s="218"/>
      <c r="H21" s="192">
        <v>44</v>
      </c>
      <c r="I21" s="218">
        <v>0.1777193</v>
      </c>
      <c r="J21" s="218">
        <v>1094.03325</v>
      </c>
      <c r="K21" s="221">
        <v>7.5880838400000004</v>
      </c>
      <c r="L21" s="192">
        <v>570</v>
      </c>
      <c r="M21" s="218">
        <v>0.12375012000000001</v>
      </c>
      <c r="N21" s="218">
        <v>19.162740199999998</v>
      </c>
      <c r="O21" s="221">
        <v>1.59322746</v>
      </c>
      <c r="P21" s="211"/>
      <c r="Q21" s="4"/>
      <c r="R21" s="4"/>
    </row>
    <row r="22" spans="2:18" x14ac:dyDescent="0.25">
      <c r="B22" s="192">
        <v>560</v>
      </c>
      <c r="C22" s="197">
        <v>5.0000000000000001E-3</v>
      </c>
      <c r="D22" s="192">
        <v>33</v>
      </c>
      <c r="E22" s="197">
        <v>5.0000000000000001E-3</v>
      </c>
      <c r="F22" s="218"/>
      <c r="H22" s="192">
        <v>46</v>
      </c>
      <c r="I22" s="218">
        <v>2.66911765</v>
      </c>
      <c r="J22" s="218">
        <v>1037.5737300000001</v>
      </c>
      <c r="K22" s="221">
        <v>29.6219483</v>
      </c>
      <c r="L22" s="192">
        <v>571</v>
      </c>
      <c r="M22" s="218">
        <v>0.56784387999999997</v>
      </c>
      <c r="N22" s="218">
        <v>217.13396900000001</v>
      </c>
      <c r="O22" s="221">
        <v>1.75583311</v>
      </c>
      <c r="P22" s="211"/>
      <c r="Q22" s="4"/>
      <c r="R22" s="4"/>
    </row>
    <row r="23" spans="2:18" x14ac:dyDescent="0.25">
      <c r="B23" s="192">
        <v>561</v>
      </c>
      <c r="C23" s="197">
        <v>5.0000000000000001E-3</v>
      </c>
      <c r="D23" s="192">
        <v>74</v>
      </c>
      <c r="E23" s="197">
        <v>5.0000000000000001E-3</v>
      </c>
      <c r="F23" s="218"/>
      <c r="H23" s="192">
        <v>48</v>
      </c>
      <c r="I23" s="218">
        <v>4.1766917299999999</v>
      </c>
      <c r="J23" s="218">
        <v>3394.00533</v>
      </c>
      <c r="K23" s="221">
        <v>42.411945899999999</v>
      </c>
      <c r="L23" s="192">
        <v>572</v>
      </c>
      <c r="M23" s="218">
        <v>13.174108499999999</v>
      </c>
      <c r="N23" s="218">
        <v>5498.8650799999996</v>
      </c>
      <c r="O23" s="221">
        <v>64.570917199999997</v>
      </c>
      <c r="P23" s="211"/>
      <c r="Q23" s="4"/>
      <c r="R23" s="4"/>
    </row>
    <row r="24" spans="2:18" x14ac:dyDescent="0.25">
      <c r="B24" s="192">
        <v>646</v>
      </c>
      <c r="C24" s="197">
        <v>5.0000000000000001E-3</v>
      </c>
      <c r="D24" s="192">
        <v>63</v>
      </c>
      <c r="E24" s="197">
        <v>5.0000000000000001E-3</v>
      </c>
      <c r="F24" s="218"/>
      <c r="H24" s="192">
        <v>49</v>
      </c>
      <c r="I24" s="218">
        <v>0</v>
      </c>
      <c r="J24" s="218">
        <v>71.456424100000007</v>
      </c>
      <c r="K24" s="221">
        <v>0.77949447000000005</v>
      </c>
      <c r="L24" s="192">
        <v>573</v>
      </c>
      <c r="M24" s="218">
        <v>3.5420254</v>
      </c>
      <c r="N24" s="218">
        <v>705.16019800000004</v>
      </c>
      <c r="O24" s="221">
        <v>4.9147049899999997</v>
      </c>
      <c r="P24" s="211"/>
      <c r="Q24" s="4"/>
      <c r="R24" s="4"/>
    </row>
    <row r="25" spans="2:18" x14ac:dyDescent="0.25">
      <c r="B25" s="192">
        <v>592</v>
      </c>
      <c r="C25" s="197">
        <v>5.0000000000000001E-3</v>
      </c>
      <c r="D25" s="192">
        <v>35</v>
      </c>
      <c r="E25" s="197">
        <v>5.0000000000000001E-3</v>
      </c>
      <c r="F25" s="218"/>
      <c r="H25" s="192">
        <v>52</v>
      </c>
      <c r="I25" s="218">
        <v>3.3010255100000001</v>
      </c>
      <c r="J25" s="218">
        <v>2662.9963299999999</v>
      </c>
      <c r="K25" s="221">
        <v>28.364874799999999</v>
      </c>
      <c r="L25" s="192">
        <v>574</v>
      </c>
      <c r="M25" s="218">
        <v>5.8619850700000002</v>
      </c>
      <c r="N25" s="218">
        <v>1288.7041999999999</v>
      </c>
      <c r="O25" s="221">
        <v>67.874386200000004</v>
      </c>
      <c r="P25" s="211"/>
      <c r="Q25" s="4"/>
      <c r="R25" s="4"/>
    </row>
    <row r="26" spans="2:18" ht="15.75" thickBot="1" x14ac:dyDescent="0.3">
      <c r="B26" s="192">
        <v>583</v>
      </c>
      <c r="C26" s="197">
        <v>5.0000000000000001E-3</v>
      </c>
      <c r="D26" s="192">
        <v>80</v>
      </c>
      <c r="E26" s="197">
        <v>5.0000000000000001E-3</v>
      </c>
      <c r="F26" s="218"/>
      <c r="H26" s="192">
        <v>63</v>
      </c>
      <c r="I26" s="218">
        <v>0</v>
      </c>
      <c r="J26" s="218">
        <v>203.97976299999999</v>
      </c>
      <c r="K26" s="221">
        <v>6.8212571500000001</v>
      </c>
      <c r="L26" s="212">
        <v>575</v>
      </c>
      <c r="M26" s="218">
        <v>3.4269750000000002E-2</v>
      </c>
      <c r="N26" s="218">
        <v>37.584506500000003</v>
      </c>
      <c r="O26" s="221">
        <v>1.6884418400000001</v>
      </c>
      <c r="P26" s="211"/>
      <c r="Q26" s="4"/>
      <c r="R26" s="4"/>
    </row>
    <row r="27" spans="2:18" x14ac:dyDescent="0.25">
      <c r="B27" s="192">
        <v>696</v>
      </c>
      <c r="C27" s="197">
        <v>5.0000000000000001E-3</v>
      </c>
      <c r="D27" s="192">
        <v>49</v>
      </c>
      <c r="E27" s="197">
        <v>5.0000000000000001E-3</v>
      </c>
      <c r="F27" s="218"/>
      <c r="H27" s="192">
        <v>64</v>
      </c>
      <c r="I27" s="218">
        <v>0.91586544999999997</v>
      </c>
      <c r="J27" s="218">
        <v>2084.33376</v>
      </c>
      <c r="K27" s="221">
        <v>22.450046199999999</v>
      </c>
      <c r="L27" s="192">
        <v>576</v>
      </c>
      <c r="M27" s="218">
        <v>0.14423838</v>
      </c>
      <c r="N27" s="218">
        <v>65.385380100000006</v>
      </c>
      <c r="O27" s="221">
        <v>3.9302362899999999</v>
      </c>
      <c r="P27" s="211"/>
      <c r="Q27" s="4"/>
      <c r="R27" s="4"/>
    </row>
    <row r="28" spans="2:18" x14ac:dyDescent="0.25">
      <c r="B28" s="192">
        <v>678</v>
      </c>
      <c r="C28" s="197">
        <v>5.0000000000000001E-3</v>
      </c>
      <c r="D28" s="192">
        <v>94</v>
      </c>
      <c r="E28" s="197">
        <v>5.0000000000000001E-3</v>
      </c>
      <c r="F28" s="218"/>
      <c r="H28" s="192">
        <v>68</v>
      </c>
      <c r="I28" s="214">
        <v>23.335985819882332</v>
      </c>
      <c r="J28" s="218">
        <v>4931.2229299999999</v>
      </c>
      <c r="K28" s="221">
        <v>104.06992099999999</v>
      </c>
      <c r="L28" s="192">
        <v>578</v>
      </c>
      <c r="M28" s="218">
        <v>0.39227223999999999</v>
      </c>
      <c r="N28" s="218">
        <v>1.2937168999999999</v>
      </c>
      <c r="O28" s="221">
        <v>0.33930391999999998</v>
      </c>
      <c r="P28" s="211"/>
      <c r="Q28" s="4"/>
      <c r="R28" s="4"/>
    </row>
    <row r="29" spans="2:18" x14ac:dyDescent="0.25">
      <c r="B29" s="192">
        <v>651</v>
      </c>
      <c r="C29" s="197">
        <v>5.0000000000000001E-3</v>
      </c>
      <c r="D29" s="192">
        <v>103</v>
      </c>
      <c r="E29" s="197">
        <v>5.0000000000000001E-3</v>
      </c>
      <c r="F29" s="218"/>
      <c r="H29" s="192">
        <v>69</v>
      </c>
      <c r="I29" s="218">
        <v>9.3823907500000008</v>
      </c>
      <c r="J29" s="218">
        <v>701.49057000000005</v>
      </c>
      <c r="K29" s="221">
        <v>62.9182919</v>
      </c>
      <c r="L29" s="192">
        <v>581</v>
      </c>
      <c r="M29" s="218">
        <v>3.9142555799999998</v>
      </c>
      <c r="N29" s="218">
        <v>1153.56666</v>
      </c>
      <c r="O29" s="221">
        <v>38.940834000000002</v>
      </c>
      <c r="P29" s="211"/>
      <c r="Q29" s="4"/>
      <c r="R29" s="4"/>
    </row>
    <row r="30" spans="2:18" x14ac:dyDescent="0.25">
      <c r="B30" s="192">
        <v>551</v>
      </c>
      <c r="C30" s="197">
        <v>5.0000000000000001E-3</v>
      </c>
      <c r="D30" s="192">
        <v>142</v>
      </c>
      <c r="E30" s="197">
        <v>5.1285390219430266E-2</v>
      </c>
      <c r="F30" s="218"/>
      <c r="H30" s="192">
        <v>72</v>
      </c>
      <c r="I30" s="218">
        <v>3.4987026499999998</v>
      </c>
      <c r="J30" s="218">
        <v>7356.9667900000004</v>
      </c>
      <c r="K30" s="221">
        <v>174.06477799999999</v>
      </c>
      <c r="L30" s="192">
        <v>582</v>
      </c>
      <c r="M30" s="218">
        <v>1.3625051699999999</v>
      </c>
      <c r="N30" s="218">
        <v>145.93858599999999</v>
      </c>
      <c r="O30" s="221">
        <v>10.8437815</v>
      </c>
      <c r="P30" s="211"/>
      <c r="Q30" s="4"/>
      <c r="R30" s="4"/>
    </row>
    <row r="31" spans="2:18" ht="15.75" x14ac:dyDescent="0.25">
      <c r="B31" s="192">
        <v>555</v>
      </c>
      <c r="C31" s="197">
        <v>5.0000000000000001E-3</v>
      </c>
      <c r="D31" s="192">
        <v>156</v>
      </c>
      <c r="E31" s="197">
        <v>7.3935508935508931E-2</v>
      </c>
      <c r="F31" s="218"/>
      <c r="H31" s="192">
        <v>76</v>
      </c>
      <c r="I31" s="218">
        <v>2.9739557699999999</v>
      </c>
      <c r="J31" s="218">
        <v>807.08943499999998</v>
      </c>
      <c r="K31" s="221">
        <v>38.684316299999999</v>
      </c>
      <c r="L31" s="192">
        <v>583</v>
      </c>
      <c r="M31" s="218">
        <v>0</v>
      </c>
      <c r="N31" s="218">
        <v>395.47294399999998</v>
      </c>
      <c r="O31" s="221">
        <v>7.4953796199999996</v>
      </c>
      <c r="P31" s="211"/>
      <c r="Q31" s="4"/>
      <c r="R31" s="104"/>
    </row>
    <row r="32" spans="2:18" x14ac:dyDescent="0.25">
      <c r="B32" s="192">
        <v>769</v>
      </c>
      <c r="C32" s="197">
        <v>5.0000000000000001E-3</v>
      </c>
      <c r="D32" s="192">
        <v>163</v>
      </c>
      <c r="E32" s="197">
        <v>8.9154460719041276E-2</v>
      </c>
      <c r="F32" s="218"/>
      <c r="H32" s="192">
        <v>78</v>
      </c>
      <c r="I32" s="218">
        <v>10.3003096</v>
      </c>
      <c r="J32" s="218">
        <v>21.216222599999998</v>
      </c>
      <c r="K32" s="221">
        <v>29.091830099999999</v>
      </c>
      <c r="L32" s="192">
        <v>585</v>
      </c>
      <c r="M32" s="218">
        <v>9.3949320000000003E-2</v>
      </c>
      <c r="N32" s="218">
        <v>19.202937599999998</v>
      </c>
      <c r="O32" s="221">
        <v>0.55596268000000004</v>
      </c>
      <c r="P32" s="211"/>
      <c r="Q32" s="4"/>
      <c r="R32" s="4"/>
    </row>
    <row r="33" spans="2:18" x14ac:dyDescent="0.25">
      <c r="B33" s="192">
        <v>794</v>
      </c>
      <c r="C33" s="197">
        <v>2.1859767200334501E-2</v>
      </c>
      <c r="D33" s="192">
        <v>172</v>
      </c>
      <c r="E33" s="197">
        <v>0.12516021361815755</v>
      </c>
      <c r="F33" s="218"/>
      <c r="H33" s="192">
        <v>80</v>
      </c>
      <c r="I33" s="218">
        <v>0</v>
      </c>
      <c r="J33" s="218">
        <v>805.44361900000001</v>
      </c>
      <c r="K33" s="221">
        <v>13.0156902</v>
      </c>
      <c r="L33" s="192">
        <v>588</v>
      </c>
      <c r="M33" s="218">
        <v>0.64217075999999995</v>
      </c>
      <c r="N33" s="218">
        <v>342.56675899999999</v>
      </c>
      <c r="O33" s="221">
        <v>10.656113899999999</v>
      </c>
      <c r="P33" s="211"/>
      <c r="Q33" s="4"/>
      <c r="R33" s="4"/>
    </row>
    <row r="34" spans="2:18" ht="15.75" x14ac:dyDescent="0.25">
      <c r="B34" s="192">
        <v>575</v>
      </c>
      <c r="C34" s="197">
        <v>3.9269754371535535E-2</v>
      </c>
      <c r="D34" s="192">
        <v>122</v>
      </c>
      <c r="E34" s="197">
        <v>0.13057039969212164</v>
      </c>
      <c r="F34" s="218"/>
      <c r="H34" s="192">
        <v>82</v>
      </c>
      <c r="I34" s="218">
        <v>3.14108001</v>
      </c>
      <c r="J34" s="218">
        <v>833.158366</v>
      </c>
      <c r="K34" s="221">
        <v>47.994903200000003</v>
      </c>
      <c r="L34" s="192">
        <v>589</v>
      </c>
      <c r="M34" s="218">
        <v>5.53903151</v>
      </c>
      <c r="N34" s="218">
        <v>4758.86265</v>
      </c>
      <c r="O34" s="221">
        <v>59.880786399999998</v>
      </c>
      <c r="P34" s="211"/>
      <c r="Q34" s="4"/>
      <c r="R34" s="104"/>
    </row>
    <row r="35" spans="2:18" x14ac:dyDescent="0.25">
      <c r="B35" s="192">
        <v>708</v>
      </c>
      <c r="C35" s="197">
        <v>4.7287768263029918E-2</v>
      </c>
      <c r="D35" s="192">
        <v>90</v>
      </c>
      <c r="E35" s="197">
        <v>0.130993254444635</v>
      </c>
      <c r="F35" s="218"/>
      <c r="H35" s="192">
        <v>85</v>
      </c>
      <c r="I35" s="218">
        <v>0</v>
      </c>
      <c r="J35" s="218">
        <v>27.2838022</v>
      </c>
      <c r="K35" s="221">
        <v>0.47880131999999997</v>
      </c>
      <c r="L35" s="192">
        <v>590</v>
      </c>
      <c r="M35" s="218"/>
      <c r="N35" s="218">
        <v>1587.6950099999999</v>
      </c>
      <c r="O35" s="221">
        <v>51.712460100000001</v>
      </c>
      <c r="P35" s="211"/>
      <c r="Q35" s="4"/>
      <c r="R35" s="4"/>
    </row>
    <row r="36" spans="2:18" x14ac:dyDescent="0.25">
      <c r="B36" s="192">
        <v>877</v>
      </c>
      <c r="C36" s="197">
        <v>5.7996328887970003E-2</v>
      </c>
      <c r="D36" s="192">
        <v>20</v>
      </c>
      <c r="E36" s="197">
        <v>0.15311161217587374</v>
      </c>
      <c r="F36" s="218"/>
      <c r="H36" s="192">
        <v>88</v>
      </c>
      <c r="I36" s="218">
        <v>3.9789866100000002</v>
      </c>
      <c r="J36" s="218">
        <v>1947.42229</v>
      </c>
      <c r="K36" s="221">
        <v>193.657487</v>
      </c>
      <c r="L36" s="192">
        <v>591</v>
      </c>
      <c r="M36" s="218">
        <v>0.74249118999999997</v>
      </c>
      <c r="N36" s="218">
        <v>420.71921700000001</v>
      </c>
      <c r="O36" s="221">
        <v>12.1535093</v>
      </c>
      <c r="P36" s="211"/>
      <c r="Q36" s="4"/>
      <c r="R36" s="4"/>
    </row>
    <row r="37" spans="2:18" ht="15.75" x14ac:dyDescent="0.25">
      <c r="B37" s="192">
        <v>585</v>
      </c>
      <c r="C37" s="197">
        <v>9.8949319176337161E-2</v>
      </c>
      <c r="D37" s="192">
        <v>44</v>
      </c>
      <c r="E37" s="197">
        <v>0.18271929824561406</v>
      </c>
      <c r="F37" s="218"/>
      <c r="H37" s="192">
        <v>91</v>
      </c>
      <c r="I37" s="218">
        <v>0</v>
      </c>
      <c r="J37" s="218">
        <v>52.7921288</v>
      </c>
      <c r="K37" s="221">
        <v>1.1514122200000001</v>
      </c>
      <c r="L37" s="192">
        <v>592</v>
      </c>
      <c r="M37" s="218">
        <v>0</v>
      </c>
      <c r="N37" s="218">
        <v>2.9197893000000001</v>
      </c>
      <c r="O37" s="221">
        <v>0.15125643999999999</v>
      </c>
      <c r="P37" s="211"/>
      <c r="Q37" s="4"/>
      <c r="R37" s="104"/>
    </row>
    <row r="38" spans="2:18" x14ac:dyDescent="0.25">
      <c r="B38" s="192">
        <v>705</v>
      </c>
      <c r="C38" s="197">
        <v>0.11430753675465924</v>
      </c>
      <c r="D38" s="192">
        <v>58</v>
      </c>
      <c r="E38" s="197">
        <v>0.18654525386313467</v>
      </c>
      <c r="F38" s="218"/>
      <c r="H38" s="192">
        <v>92</v>
      </c>
      <c r="I38" s="218">
        <v>7.8793257800000003</v>
      </c>
      <c r="J38" s="218">
        <v>1905.0909899999999</v>
      </c>
      <c r="K38" s="221">
        <v>206.014847</v>
      </c>
      <c r="L38" s="192">
        <v>593</v>
      </c>
      <c r="M38" s="218">
        <v>0.22818547</v>
      </c>
      <c r="N38" s="218">
        <v>6.6705208499999999</v>
      </c>
      <c r="O38" s="221">
        <v>1.49259666</v>
      </c>
      <c r="P38" s="211"/>
      <c r="Q38" s="4"/>
      <c r="R38" s="4"/>
    </row>
    <row r="39" spans="2:18" x14ac:dyDescent="0.25">
      <c r="B39" s="192">
        <v>563</v>
      </c>
      <c r="C39" s="197">
        <v>0.12451072309963016</v>
      </c>
      <c r="D39" s="192">
        <v>138</v>
      </c>
      <c r="E39" s="197">
        <v>0.1871203057494184</v>
      </c>
      <c r="F39" s="218"/>
      <c r="H39" s="192">
        <v>94</v>
      </c>
      <c r="I39" s="218">
        <v>0</v>
      </c>
      <c r="J39" s="218">
        <v>31.585587400000001</v>
      </c>
      <c r="K39" s="221">
        <v>0.31908478000000001</v>
      </c>
      <c r="L39" s="192">
        <v>639</v>
      </c>
      <c r="M39" s="218">
        <v>12.310798999999999</v>
      </c>
      <c r="N39" s="218">
        <v>205.70626200000001</v>
      </c>
      <c r="O39" s="221">
        <v>13.1559115</v>
      </c>
      <c r="P39" s="211"/>
      <c r="Q39" s="4"/>
      <c r="R39" s="4"/>
    </row>
    <row r="40" spans="2:18" ht="15.75" x14ac:dyDescent="0.25">
      <c r="B40" s="192">
        <v>884</v>
      </c>
      <c r="C40" s="197">
        <v>0.12804663467454164</v>
      </c>
      <c r="D40" s="192">
        <v>123</v>
      </c>
      <c r="E40" s="197">
        <v>0.21547107930828863</v>
      </c>
      <c r="F40" s="218"/>
      <c r="H40" s="192">
        <v>95</v>
      </c>
      <c r="I40" s="218">
        <v>19.630806799999998</v>
      </c>
      <c r="J40" s="218">
        <v>6010.3414599999996</v>
      </c>
      <c r="K40" s="221">
        <v>199.57248300000001</v>
      </c>
      <c r="L40" s="192">
        <v>640</v>
      </c>
      <c r="M40" s="218">
        <v>13.270986199999999</v>
      </c>
      <c r="N40" s="218">
        <v>1348.27514</v>
      </c>
      <c r="O40" s="221">
        <v>33.7475016</v>
      </c>
      <c r="P40" s="211"/>
      <c r="Q40" s="4"/>
      <c r="R40" s="104"/>
    </row>
    <row r="41" spans="2:18" x14ac:dyDescent="0.25">
      <c r="B41" s="192">
        <v>746</v>
      </c>
      <c r="C41" s="197">
        <v>0.12868583797155225</v>
      </c>
      <c r="D41" s="192">
        <v>87</v>
      </c>
      <c r="E41" s="197">
        <v>0.22781333124706621</v>
      </c>
      <c r="F41" s="218"/>
      <c r="H41" s="192">
        <v>97</v>
      </c>
      <c r="I41" s="218">
        <v>13.1908257</v>
      </c>
      <c r="J41" s="218">
        <v>2582.799</v>
      </c>
      <c r="K41" s="221">
        <v>43.313122999999997</v>
      </c>
      <c r="L41" s="192">
        <v>642</v>
      </c>
      <c r="M41" s="218">
        <v>5.1490453399999998</v>
      </c>
      <c r="N41" s="218">
        <v>83.069815700000007</v>
      </c>
      <c r="O41" s="221">
        <v>16.650773900000001</v>
      </c>
      <c r="P41" s="211"/>
      <c r="Q41" s="4"/>
      <c r="R41" s="4"/>
    </row>
    <row r="42" spans="2:18" ht="15.75" x14ac:dyDescent="0.25">
      <c r="B42" s="192">
        <v>570</v>
      </c>
      <c r="C42" s="197">
        <v>0.12875012375012374</v>
      </c>
      <c r="D42" s="192">
        <v>115</v>
      </c>
      <c r="E42" s="197">
        <v>0.2294781783681214</v>
      </c>
      <c r="F42" s="218"/>
      <c r="H42" s="192">
        <v>102</v>
      </c>
      <c r="I42" s="218">
        <v>16.267412700000001</v>
      </c>
      <c r="J42" s="218">
        <v>7844.8831300000002</v>
      </c>
      <c r="K42" s="221">
        <v>288.22334799999999</v>
      </c>
      <c r="L42" s="192">
        <v>643</v>
      </c>
      <c r="M42" s="218">
        <v>0.28977108000000001</v>
      </c>
      <c r="N42" s="218">
        <v>6.4186125000000001</v>
      </c>
      <c r="O42" s="221">
        <v>0.5783334</v>
      </c>
      <c r="P42" s="211"/>
      <c r="Q42" s="4"/>
      <c r="R42" s="104"/>
    </row>
    <row r="43" spans="2:18" x14ac:dyDescent="0.25">
      <c r="B43" s="192">
        <v>843</v>
      </c>
      <c r="C43" s="197">
        <v>0.13151821862348179</v>
      </c>
      <c r="D43" s="192">
        <v>110</v>
      </c>
      <c r="E43" s="197">
        <v>0.25985803421781917</v>
      </c>
      <c r="F43" s="218"/>
      <c r="H43" s="192">
        <v>103</v>
      </c>
      <c r="I43" s="218">
        <v>0</v>
      </c>
      <c r="J43" s="218">
        <v>349.53893299999999</v>
      </c>
      <c r="K43" s="221">
        <v>10.318052700000001</v>
      </c>
      <c r="L43" s="192">
        <v>646</v>
      </c>
      <c r="M43" s="218">
        <v>0</v>
      </c>
      <c r="N43" s="218">
        <v>0.62861246000000004</v>
      </c>
      <c r="O43" s="221">
        <v>0.11502891</v>
      </c>
      <c r="P43" s="211"/>
      <c r="Q43" s="4"/>
      <c r="R43" s="4"/>
    </row>
    <row r="44" spans="2:18" x14ac:dyDescent="0.25">
      <c r="B44" s="192">
        <v>706</v>
      </c>
      <c r="C44" s="197">
        <v>0.14378544233233559</v>
      </c>
      <c r="D44" s="192">
        <v>36</v>
      </c>
      <c r="E44" s="197">
        <v>0.28379546063801264</v>
      </c>
      <c r="F44" s="218"/>
      <c r="H44" s="192">
        <v>111</v>
      </c>
      <c r="I44" s="218">
        <v>0</v>
      </c>
      <c r="J44" s="218">
        <v>49.271504399999998</v>
      </c>
      <c r="K44" s="221">
        <v>1.19482925</v>
      </c>
      <c r="L44" s="192">
        <v>649</v>
      </c>
      <c r="M44" s="218">
        <v>1.0636728</v>
      </c>
      <c r="N44" s="218">
        <v>31.382047100000001</v>
      </c>
      <c r="O44" s="221">
        <v>1.85940766</v>
      </c>
      <c r="P44" s="211"/>
      <c r="Q44" s="4"/>
      <c r="R44" s="4"/>
    </row>
    <row r="45" spans="2:18" x14ac:dyDescent="0.25">
      <c r="B45" s="192">
        <v>576</v>
      </c>
      <c r="C45" s="197">
        <v>0.14923838476742377</v>
      </c>
      <c r="D45" s="192">
        <v>153</v>
      </c>
      <c r="E45" s="197">
        <v>0.30576004343105323</v>
      </c>
      <c r="F45" s="218"/>
      <c r="H45" s="192">
        <v>116</v>
      </c>
      <c r="I45" s="222">
        <v>27.593314763231199</v>
      </c>
      <c r="J45" s="218">
        <v>6604.96785</v>
      </c>
      <c r="K45" s="221">
        <v>217.57377</v>
      </c>
      <c r="L45" s="192">
        <v>650</v>
      </c>
      <c r="M45" s="218">
        <v>0</v>
      </c>
      <c r="N45" s="218">
        <v>0.1394311</v>
      </c>
      <c r="O45" s="221">
        <v>0.14000649000000001</v>
      </c>
      <c r="P45" s="211"/>
      <c r="Q45" s="4"/>
      <c r="R45" s="4"/>
    </row>
    <row r="46" spans="2:18" x14ac:dyDescent="0.25">
      <c r="B46" s="192">
        <v>748</v>
      </c>
      <c r="C46" s="197">
        <v>0.16137216575449573</v>
      </c>
      <c r="D46" s="192">
        <v>130</v>
      </c>
      <c r="E46" s="197">
        <v>0.32830206378986865</v>
      </c>
      <c r="F46" s="218"/>
      <c r="H46" s="192">
        <v>118</v>
      </c>
      <c r="I46" s="218">
        <v>1.60043972</v>
      </c>
      <c r="J46" s="218">
        <v>6524.1516099999999</v>
      </c>
      <c r="K46" s="221">
        <v>63.833065699999999</v>
      </c>
      <c r="L46" s="192">
        <v>651</v>
      </c>
      <c r="M46" s="218">
        <v>0</v>
      </c>
      <c r="N46" s="218">
        <v>0.47132183999999999</v>
      </c>
      <c r="O46" s="221">
        <v>0.14963629000000001</v>
      </c>
      <c r="P46" s="211"/>
      <c r="Q46" s="4"/>
      <c r="R46" s="4"/>
    </row>
    <row r="47" spans="2:18" x14ac:dyDescent="0.25">
      <c r="B47" s="192">
        <v>847</v>
      </c>
      <c r="C47" s="197">
        <v>0.19355970502345052</v>
      </c>
      <c r="D47" s="192">
        <v>148</v>
      </c>
      <c r="E47" s="197">
        <v>0.34757945211370572</v>
      </c>
      <c r="F47" s="218"/>
      <c r="H47" s="192">
        <v>119</v>
      </c>
      <c r="I47" s="218">
        <v>0.99274792000000001</v>
      </c>
      <c r="J47" s="218">
        <v>942.30960200000004</v>
      </c>
      <c r="K47" s="221">
        <v>24.733820600000001</v>
      </c>
      <c r="L47" s="192">
        <v>655</v>
      </c>
      <c r="M47" s="218">
        <v>0</v>
      </c>
      <c r="N47" s="218">
        <v>8.0418335899999995</v>
      </c>
      <c r="O47" s="221">
        <v>3.0813647799999999</v>
      </c>
      <c r="P47" s="211"/>
      <c r="Q47" s="4"/>
      <c r="R47" s="4"/>
    </row>
    <row r="48" spans="2:18" x14ac:dyDescent="0.25">
      <c r="B48" s="192">
        <v>697</v>
      </c>
      <c r="C48" s="197">
        <v>0.21695421788893604</v>
      </c>
      <c r="D48" s="192">
        <v>105</v>
      </c>
      <c r="E48" s="197">
        <v>0.34778512917454318</v>
      </c>
      <c r="F48" s="218"/>
      <c r="H48" s="192">
        <v>120</v>
      </c>
      <c r="I48" s="218">
        <v>0.44689655</v>
      </c>
      <c r="J48" s="218">
        <v>505.90953999999999</v>
      </c>
      <c r="K48" s="221">
        <v>3.0527275500000002</v>
      </c>
      <c r="L48" s="192">
        <v>657</v>
      </c>
      <c r="M48" s="218">
        <v>8.5324230000000001E-2</v>
      </c>
      <c r="N48" s="218">
        <v>0.45414417000000001</v>
      </c>
      <c r="O48" s="221">
        <v>2.3041126200000002</v>
      </c>
      <c r="P48" s="211"/>
      <c r="Q48" s="4"/>
      <c r="R48" s="4"/>
    </row>
    <row r="49" spans="2:18" ht="15.75" x14ac:dyDescent="0.25">
      <c r="B49" s="192">
        <v>593</v>
      </c>
      <c r="C49" s="197">
        <v>0.23318546914932459</v>
      </c>
      <c r="D49" s="192">
        <v>77</v>
      </c>
      <c r="E49" s="197">
        <v>0.37983399734395751</v>
      </c>
      <c r="F49" s="218"/>
      <c r="H49" s="192">
        <v>129</v>
      </c>
      <c r="I49" s="218">
        <v>0</v>
      </c>
      <c r="J49" s="218">
        <v>1633.68805</v>
      </c>
      <c r="K49" s="221">
        <v>50.134664000000001</v>
      </c>
      <c r="L49" s="192">
        <v>659</v>
      </c>
      <c r="M49" s="218">
        <v>0.92131059000000004</v>
      </c>
      <c r="N49" s="218">
        <v>2.0250033699999999</v>
      </c>
      <c r="O49" s="221">
        <v>8.2777746499999996</v>
      </c>
      <c r="P49" s="211"/>
      <c r="Q49" s="4"/>
      <c r="R49" s="226"/>
    </row>
    <row r="50" spans="2:18" x14ac:dyDescent="0.25">
      <c r="B50" s="192">
        <v>683</v>
      </c>
      <c r="C50" s="197">
        <v>0.23439853831187449</v>
      </c>
      <c r="D50" s="192">
        <v>154</v>
      </c>
      <c r="E50" s="197">
        <v>0.38312115310415784</v>
      </c>
      <c r="F50" s="218"/>
      <c r="H50" s="192">
        <v>130</v>
      </c>
      <c r="I50" s="218">
        <v>0.32330206</v>
      </c>
      <c r="J50" s="218">
        <v>1264.2505200000001</v>
      </c>
      <c r="K50" s="221">
        <v>12.746207200000001</v>
      </c>
      <c r="L50" s="192">
        <v>660</v>
      </c>
      <c r="M50" s="218">
        <v>0.12620845</v>
      </c>
      <c r="N50" s="218">
        <v>0.59000032000000002</v>
      </c>
      <c r="O50" s="221">
        <v>0.88971206000000003</v>
      </c>
      <c r="P50" s="211"/>
      <c r="Q50" s="4"/>
      <c r="R50" s="4"/>
    </row>
    <row r="51" spans="2:18" ht="15.75" x14ac:dyDescent="0.25">
      <c r="B51" s="192">
        <v>836</v>
      </c>
      <c r="C51" s="197">
        <v>0.23836275733317103</v>
      </c>
      <c r="D51" s="192">
        <v>108</v>
      </c>
      <c r="E51" s="197">
        <v>0.39534780756473853</v>
      </c>
      <c r="F51" s="218"/>
      <c r="H51" s="192">
        <v>134</v>
      </c>
      <c r="I51" s="218">
        <v>0</v>
      </c>
      <c r="J51" s="218">
        <v>450.65179599999999</v>
      </c>
      <c r="K51" s="221">
        <v>4.3865890500000004</v>
      </c>
      <c r="L51" s="192">
        <v>661</v>
      </c>
      <c r="M51" s="218">
        <v>1.7557223799999999</v>
      </c>
      <c r="N51" s="218">
        <v>1.2224212400000001</v>
      </c>
      <c r="O51" s="221">
        <v>1.4114528500000001</v>
      </c>
      <c r="P51" s="211"/>
      <c r="Q51" s="4"/>
      <c r="R51" s="104"/>
    </row>
    <row r="52" spans="2:18" ht="15.75" x14ac:dyDescent="0.25">
      <c r="B52" s="192">
        <v>643</v>
      </c>
      <c r="C52" s="197">
        <v>0.29477108084613157</v>
      </c>
      <c r="D52" s="192">
        <v>67</v>
      </c>
      <c r="E52" s="197">
        <v>0.40808514834129456</v>
      </c>
      <c r="F52" s="218"/>
      <c r="H52" s="192">
        <v>138</v>
      </c>
      <c r="I52" s="218">
        <v>0.18212031000000001</v>
      </c>
      <c r="J52" s="218">
        <v>1367.8995199999999</v>
      </c>
      <c r="K52" s="221">
        <v>4.3151487299999998</v>
      </c>
      <c r="L52" s="192">
        <v>665</v>
      </c>
      <c r="M52" s="218">
        <v>2.0228210999999998</v>
      </c>
      <c r="N52" s="218">
        <v>66.170168799999999</v>
      </c>
      <c r="O52" s="221">
        <v>1.80907386</v>
      </c>
      <c r="P52" s="211"/>
      <c r="Q52" s="4"/>
      <c r="R52" s="104"/>
    </row>
    <row r="53" spans="2:18" x14ac:dyDescent="0.25">
      <c r="B53" s="192">
        <v>681</v>
      </c>
      <c r="C53" s="197">
        <v>0.30041446208112871</v>
      </c>
      <c r="D53" s="192">
        <v>32</v>
      </c>
      <c r="E53" s="197">
        <v>0.42681818181818182</v>
      </c>
      <c r="F53" s="218"/>
      <c r="H53" s="192">
        <v>142</v>
      </c>
      <c r="I53" s="5">
        <v>3.2637317395094194</v>
      </c>
      <c r="J53" s="218">
        <v>419.66871500000002</v>
      </c>
      <c r="K53" s="221">
        <v>12.035202999999999</v>
      </c>
      <c r="L53" s="192">
        <v>669</v>
      </c>
      <c r="M53" s="218">
        <v>5.5568234500000004</v>
      </c>
      <c r="N53" s="218">
        <v>3406.0411899999999</v>
      </c>
      <c r="O53" s="221">
        <v>72.740732600000001</v>
      </c>
      <c r="P53" s="211"/>
      <c r="Q53" s="4"/>
      <c r="R53" s="4"/>
    </row>
    <row r="54" spans="2:18" x14ac:dyDescent="0.25">
      <c r="B54" s="192">
        <v>749</v>
      </c>
      <c r="C54" s="197">
        <v>0.32582655037427938</v>
      </c>
      <c r="D54" s="192">
        <v>12</v>
      </c>
      <c r="E54" s="197">
        <v>0.44659559251999792</v>
      </c>
      <c r="F54" s="218"/>
      <c r="H54" s="192">
        <v>143</v>
      </c>
      <c r="I54" s="218">
        <v>0</v>
      </c>
      <c r="J54" s="218">
        <v>33.934403400000001</v>
      </c>
      <c r="K54" s="221">
        <v>0.44271071000000001</v>
      </c>
      <c r="L54" s="192">
        <v>678</v>
      </c>
      <c r="M54" s="218">
        <v>0</v>
      </c>
      <c r="N54" s="218">
        <v>63.394084300000003</v>
      </c>
      <c r="O54" s="221">
        <v>1.9970561600000001</v>
      </c>
      <c r="P54" s="211"/>
      <c r="Q54" s="4"/>
      <c r="R54" s="4"/>
    </row>
    <row r="55" spans="2:18" x14ac:dyDescent="0.25">
      <c r="B55" s="192">
        <v>792</v>
      </c>
      <c r="C55" s="197">
        <v>0.35551069910811012</v>
      </c>
      <c r="D55" s="192">
        <v>120</v>
      </c>
      <c r="E55" s="197">
        <v>0.4518965517241379</v>
      </c>
      <c r="F55" s="218"/>
      <c r="H55" s="192">
        <v>148</v>
      </c>
      <c r="I55" s="218">
        <v>0.34257945000000001</v>
      </c>
      <c r="J55" s="218">
        <v>354.86514099999999</v>
      </c>
      <c r="K55" s="221">
        <v>0.88054787999999995</v>
      </c>
      <c r="L55" s="192">
        <v>680</v>
      </c>
      <c r="M55" s="218">
        <v>0</v>
      </c>
      <c r="N55" s="218">
        <v>24.507930099999999</v>
      </c>
      <c r="O55" s="221">
        <v>1.77519995</v>
      </c>
      <c r="P55" s="211"/>
      <c r="Q55" s="4"/>
      <c r="R55" s="4"/>
    </row>
    <row r="56" spans="2:18" x14ac:dyDescent="0.25">
      <c r="B56" s="192">
        <v>569</v>
      </c>
      <c r="C56" s="197">
        <v>0.38371152565770594</v>
      </c>
      <c r="D56" s="192">
        <v>144</v>
      </c>
      <c r="E56" s="197">
        <v>0.51349638166711353</v>
      </c>
      <c r="F56" s="218"/>
      <c r="H56" s="192">
        <v>150</v>
      </c>
      <c r="I56" s="218">
        <v>0</v>
      </c>
      <c r="J56" s="218">
        <v>2.1289278399999998</v>
      </c>
      <c r="K56" s="221">
        <v>6.53923E-3</v>
      </c>
      <c r="L56" s="192">
        <v>681</v>
      </c>
      <c r="M56" s="218">
        <v>0.29541445999999999</v>
      </c>
      <c r="N56" s="218">
        <v>4.4802035</v>
      </c>
      <c r="O56" s="221">
        <v>0.16350459000000001</v>
      </c>
      <c r="P56" s="211"/>
      <c r="Q56" s="4"/>
      <c r="R56" s="4"/>
    </row>
    <row r="57" spans="2:18" ht="15.75" x14ac:dyDescent="0.25">
      <c r="B57" s="192">
        <v>578</v>
      </c>
      <c r="C57" s="197">
        <v>0.39727223693243108</v>
      </c>
      <c r="D57" s="192">
        <v>104</v>
      </c>
      <c r="E57" s="197">
        <v>0.51619724375538334</v>
      </c>
      <c r="F57" s="218"/>
      <c r="H57" s="192">
        <v>153</v>
      </c>
      <c r="I57" s="218">
        <v>0.30076004000000001</v>
      </c>
      <c r="J57" s="218">
        <v>165.89505299999999</v>
      </c>
      <c r="K57" s="221">
        <v>0.60691759000000001</v>
      </c>
      <c r="L57" s="192">
        <v>683</v>
      </c>
      <c r="M57" s="218">
        <v>0.22939854000000001</v>
      </c>
      <c r="N57" s="218">
        <v>1.16545006</v>
      </c>
      <c r="O57" s="221">
        <v>0.12198842</v>
      </c>
      <c r="P57" s="211"/>
      <c r="Q57" s="4"/>
      <c r="R57" s="104"/>
    </row>
    <row r="58" spans="2:18" x14ac:dyDescent="0.25">
      <c r="B58" s="192">
        <v>826</v>
      </c>
      <c r="C58" s="197">
        <v>0.44776949576782893</v>
      </c>
      <c r="D58" s="192">
        <v>161</v>
      </c>
      <c r="E58" s="197">
        <v>0.51713745271122313</v>
      </c>
      <c r="F58" s="218"/>
      <c r="H58" s="192">
        <v>154</v>
      </c>
      <c r="I58" s="218">
        <v>0.37812115000000002</v>
      </c>
      <c r="J58" s="218">
        <v>56.615573500000004</v>
      </c>
      <c r="K58" s="221">
        <v>0.21585562</v>
      </c>
      <c r="L58" s="192">
        <v>684</v>
      </c>
      <c r="M58" s="218">
        <v>8.5897235700000003</v>
      </c>
      <c r="N58" s="218">
        <v>736.04579799999999</v>
      </c>
      <c r="O58" s="221">
        <v>62.6659091</v>
      </c>
      <c r="P58" s="211"/>
      <c r="Q58" s="4"/>
      <c r="R58" s="4"/>
    </row>
    <row r="59" spans="2:18" x14ac:dyDescent="0.25">
      <c r="B59" s="192">
        <v>886</v>
      </c>
      <c r="C59" s="197">
        <v>0.45501592413347902</v>
      </c>
      <c r="D59" s="192">
        <v>137</v>
      </c>
      <c r="E59" s="197">
        <v>0.52421573389503562</v>
      </c>
      <c r="F59" s="218"/>
      <c r="H59" s="192">
        <v>156</v>
      </c>
      <c r="I59" s="218">
        <v>6.8935510000000005E-2</v>
      </c>
      <c r="J59" s="218">
        <v>194.56751600000001</v>
      </c>
      <c r="K59" s="221">
        <v>0.97953456999999999</v>
      </c>
      <c r="L59" s="192">
        <v>690</v>
      </c>
      <c r="M59" s="218">
        <v>0</v>
      </c>
      <c r="N59" s="218">
        <v>5.5448186100000001</v>
      </c>
      <c r="O59" s="221">
        <v>0.14948457000000001</v>
      </c>
      <c r="P59" s="211"/>
      <c r="Q59" s="4"/>
      <c r="R59" s="4"/>
    </row>
    <row r="60" spans="2:18" x14ac:dyDescent="0.25">
      <c r="B60" s="192">
        <v>804</v>
      </c>
      <c r="C60" s="197">
        <v>0.46188481909536805</v>
      </c>
      <c r="D60" s="192">
        <v>175</v>
      </c>
      <c r="E60" s="197">
        <v>0.60245455421760297</v>
      </c>
      <c r="F60" s="218"/>
      <c r="H60" s="192">
        <v>157</v>
      </c>
      <c r="I60" s="218">
        <v>0</v>
      </c>
      <c r="J60" s="218">
        <v>3.3290881099999998</v>
      </c>
      <c r="K60" s="221">
        <v>0.11455181</v>
      </c>
      <c r="L60" s="192">
        <v>691</v>
      </c>
      <c r="M60" s="218">
        <v>1.7368201999999999</v>
      </c>
      <c r="N60" s="218">
        <v>111.310633</v>
      </c>
      <c r="O60" s="221">
        <v>17.598930899999999</v>
      </c>
      <c r="P60" s="211"/>
      <c r="Q60" s="4"/>
      <c r="R60" s="4"/>
    </row>
    <row r="61" spans="2:18" ht="15.75" x14ac:dyDescent="0.25">
      <c r="B61" s="192">
        <v>566</v>
      </c>
      <c r="C61" s="197">
        <v>0.49496838640608232</v>
      </c>
      <c r="D61" s="192">
        <v>177</v>
      </c>
      <c r="E61" s="197">
        <v>0.68934737389495593</v>
      </c>
      <c r="F61" s="218"/>
      <c r="H61" s="192">
        <v>158</v>
      </c>
      <c r="I61" s="218">
        <v>8.6652624100000004</v>
      </c>
      <c r="J61" s="218">
        <v>725.14568199999997</v>
      </c>
      <c r="K61" s="221">
        <v>3.7126918999999998</v>
      </c>
      <c r="L61" s="192">
        <v>696</v>
      </c>
      <c r="M61" s="218">
        <v>0</v>
      </c>
      <c r="N61" s="218">
        <v>14.5681628</v>
      </c>
      <c r="O61" s="221">
        <v>0.40571291999999998</v>
      </c>
      <c r="P61" s="211"/>
      <c r="Q61" s="4"/>
      <c r="R61" s="104"/>
    </row>
    <row r="62" spans="2:18" x14ac:dyDescent="0.25">
      <c r="B62" s="192">
        <v>716</v>
      </c>
      <c r="C62" s="197">
        <v>0.50655841871254459</v>
      </c>
      <c r="D62" s="192">
        <v>114</v>
      </c>
      <c r="E62" s="197">
        <v>0.73631907151009857</v>
      </c>
      <c r="F62" s="218"/>
      <c r="H62" s="192">
        <v>161</v>
      </c>
      <c r="I62" s="218">
        <v>0.51213744999999999</v>
      </c>
      <c r="J62" s="218">
        <v>147.76154600000001</v>
      </c>
      <c r="K62" s="221">
        <v>0.19579764</v>
      </c>
      <c r="L62" s="192">
        <v>697</v>
      </c>
      <c r="M62" s="218">
        <v>0.21195422</v>
      </c>
      <c r="N62" s="218">
        <v>20.735597899999998</v>
      </c>
      <c r="O62" s="221">
        <v>1.5600280799999999</v>
      </c>
      <c r="P62" s="211"/>
      <c r="Q62" s="4"/>
      <c r="R62" s="4"/>
    </row>
    <row r="63" spans="2:18" x14ac:dyDescent="0.25">
      <c r="B63" s="192">
        <v>571</v>
      </c>
      <c r="C63" s="197">
        <v>0.57284388249884921</v>
      </c>
      <c r="D63" s="192">
        <v>191</v>
      </c>
      <c r="E63" s="197">
        <v>0.75794117647058823</v>
      </c>
      <c r="F63" s="218"/>
      <c r="H63" s="192">
        <v>162</v>
      </c>
      <c r="I63" s="218">
        <v>5.3206930999999997</v>
      </c>
      <c r="J63" s="218">
        <v>1160.97972</v>
      </c>
      <c r="K63" s="221">
        <v>2.6933429499999999</v>
      </c>
      <c r="L63" s="192">
        <v>703</v>
      </c>
      <c r="M63" s="218">
        <v>0.62925856000000002</v>
      </c>
      <c r="N63" s="218">
        <v>914.93495199999995</v>
      </c>
      <c r="O63" s="221">
        <v>31.394122899999999</v>
      </c>
      <c r="P63" s="211"/>
      <c r="Q63" s="4"/>
      <c r="R63" s="4"/>
    </row>
    <row r="64" spans="2:18" x14ac:dyDescent="0.25">
      <c r="B64" s="192">
        <v>726</v>
      </c>
      <c r="C64" s="197">
        <v>0.60968631897203329</v>
      </c>
      <c r="D64" s="192">
        <v>38</v>
      </c>
      <c r="E64" s="197">
        <v>0.75907239819004524</v>
      </c>
      <c r="F64" s="218"/>
      <c r="H64" s="213">
        <v>164</v>
      </c>
      <c r="I64" s="218">
        <v>8.415446E-2</v>
      </c>
      <c r="J64" s="218">
        <v>18.419053900000002</v>
      </c>
      <c r="K64" s="221">
        <v>0.13976436</v>
      </c>
      <c r="L64" s="192">
        <v>704</v>
      </c>
      <c r="M64" s="218">
        <v>0</v>
      </c>
      <c r="N64" s="218">
        <v>109.898535</v>
      </c>
      <c r="O64" s="221">
        <v>0.53106445999999996</v>
      </c>
      <c r="P64" s="211"/>
      <c r="Q64" s="4"/>
      <c r="R64" s="4"/>
    </row>
    <row r="65" spans="2:18" ht="15.75" x14ac:dyDescent="0.25">
      <c r="B65" s="192">
        <v>703</v>
      </c>
      <c r="C65" s="197">
        <v>0.63425856235530131</v>
      </c>
      <c r="D65" s="192">
        <v>179</v>
      </c>
      <c r="E65" s="197">
        <v>0.76651121605667039</v>
      </c>
      <c r="F65" s="218"/>
      <c r="H65" s="192">
        <v>165</v>
      </c>
      <c r="I65" s="218">
        <v>2.3977941199999999</v>
      </c>
      <c r="J65" s="218">
        <v>687.45766000000003</v>
      </c>
      <c r="K65" s="221">
        <v>5.1545622900000003</v>
      </c>
      <c r="L65" s="192">
        <v>705</v>
      </c>
      <c r="M65" s="218">
        <v>0.10930753999999999</v>
      </c>
      <c r="N65" s="218">
        <v>28.845303699999999</v>
      </c>
      <c r="O65" s="221">
        <v>0.84814199999999995</v>
      </c>
      <c r="P65" s="211"/>
      <c r="Q65" s="4"/>
      <c r="R65" s="104"/>
    </row>
    <row r="66" spans="2:18" x14ac:dyDescent="0.25">
      <c r="B66" s="192">
        <v>588</v>
      </c>
      <c r="C66" s="197">
        <v>0.6471707604318232</v>
      </c>
      <c r="D66" s="192">
        <v>34</v>
      </c>
      <c r="E66" s="197">
        <v>0.87091992902295667</v>
      </c>
      <c r="F66" s="218"/>
      <c r="H66" s="192">
        <v>167</v>
      </c>
      <c r="I66" s="218">
        <v>3.0467630300000001</v>
      </c>
      <c r="J66" s="218">
        <v>6.3516307899999997</v>
      </c>
      <c r="K66" s="221">
        <v>1.2245280000000001E-2</v>
      </c>
      <c r="L66" s="192">
        <v>706</v>
      </c>
      <c r="M66" s="218">
        <v>0.13878544000000001</v>
      </c>
      <c r="N66" s="218">
        <v>150.08839499999999</v>
      </c>
      <c r="O66" s="221">
        <v>9.9094336399999996</v>
      </c>
      <c r="P66" s="211"/>
      <c r="Q66" s="196"/>
    </row>
    <row r="67" spans="2:18" x14ac:dyDescent="0.25">
      <c r="B67" s="192">
        <v>811</v>
      </c>
      <c r="C67" s="197">
        <v>0.67826927340735543</v>
      </c>
      <c r="D67" s="192">
        <v>64</v>
      </c>
      <c r="E67" s="197">
        <v>0.92086545332208269</v>
      </c>
      <c r="F67" s="218"/>
      <c r="H67" s="192">
        <v>168</v>
      </c>
      <c r="I67" s="218">
        <v>8.6334015900000001</v>
      </c>
      <c r="J67" s="218">
        <v>686.98131599999999</v>
      </c>
      <c r="K67" s="221">
        <v>4.7814682499999996</v>
      </c>
      <c r="L67" s="192">
        <v>707</v>
      </c>
      <c r="M67" s="218">
        <v>1.06567236</v>
      </c>
      <c r="N67" s="218">
        <v>236.42810299999999</v>
      </c>
      <c r="O67" s="221">
        <v>6.5693111999999996</v>
      </c>
      <c r="P67" s="211"/>
      <c r="Q67" s="196"/>
    </row>
    <row r="68" spans="2:18" x14ac:dyDescent="0.25">
      <c r="B68" s="192">
        <v>568</v>
      </c>
      <c r="C68" s="197">
        <v>0.71907621969419722</v>
      </c>
      <c r="D68" s="192">
        <v>160</v>
      </c>
      <c r="E68" s="197">
        <v>0.97028658747549279</v>
      </c>
      <c r="F68" s="218"/>
      <c r="H68" s="192">
        <v>169</v>
      </c>
      <c r="I68" s="218">
        <v>3.8105726899999999</v>
      </c>
      <c r="J68" s="218">
        <v>361.81967500000002</v>
      </c>
      <c r="K68" s="221">
        <v>2.7965283200000002</v>
      </c>
      <c r="L68" s="192">
        <v>708</v>
      </c>
      <c r="M68" s="218">
        <v>4.2287770000000002E-2</v>
      </c>
      <c r="N68" s="218">
        <v>186.55033399999999</v>
      </c>
      <c r="O68" s="221">
        <v>2.2063519500000002</v>
      </c>
      <c r="P68" s="211"/>
      <c r="Q68" s="196"/>
    </row>
    <row r="69" spans="2:18" x14ac:dyDescent="0.25">
      <c r="B69" s="192">
        <v>893</v>
      </c>
      <c r="C69" s="197">
        <v>0.72356197018290458</v>
      </c>
      <c r="D69" s="192">
        <v>119</v>
      </c>
      <c r="E69" s="197">
        <v>0.99774792142447966</v>
      </c>
      <c r="F69" s="218"/>
      <c r="H69" s="192">
        <v>170</v>
      </c>
      <c r="I69" s="218">
        <v>10.3189004</v>
      </c>
      <c r="J69" s="218">
        <v>1596.97615</v>
      </c>
      <c r="K69" s="221">
        <v>17.197809299999999</v>
      </c>
      <c r="L69" s="192">
        <v>716</v>
      </c>
      <c r="M69" s="218">
        <v>0.50155841999999995</v>
      </c>
      <c r="N69" s="218">
        <v>88.132499199999998</v>
      </c>
      <c r="O69" s="221">
        <v>3.0848518899999999</v>
      </c>
      <c r="P69" s="211"/>
      <c r="Q69" s="196"/>
    </row>
    <row r="70" spans="2:18" x14ac:dyDescent="0.25">
      <c r="B70" s="192">
        <v>591</v>
      </c>
      <c r="C70" s="197">
        <v>0.74749119018722754</v>
      </c>
      <c r="D70" s="192">
        <v>62</v>
      </c>
      <c r="E70" s="197">
        <v>1.049155844155844</v>
      </c>
      <c r="F70" s="218"/>
      <c r="H70" s="192">
        <v>171</v>
      </c>
      <c r="I70" s="218">
        <v>19.3102041</v>
      </c>
      <c r="J70" s="218">
        <v>1248.62717</v>
      </c>
      <c r="K70" s="221">
        <v>2.0941432500000001</v>
      </c>
      <c r="L70" s="192">
        <v>721</v>
      </c>
      <c r="M70" s="218">
        <v>0</v>
      </c>
      <c r="N70" s="218">
        <v>58.017973599999998</v>
      </c>
      <c r="O70" s="221">
        <v>12.664270500000001</v>
      </c>
      <c r="P70" s="211"/>
      <c r="Q70" s="4"/>
      <c r="R70" s="4"/>
    </row>
    <row r="71" spans="2:18" x14ac:dyDescent="0.25">
      <c r="B71" s="192">
        <v>549</v>
      </c>
      <c r="C71" s="197">
        <v>0.83187338501291996</v>
      </c>
      <c r="D71" s="192">
        <v>57</v>
      </c>
      <c r="E71" s="197">
        <v>1.1175477783086476</v>
      </c>
      <c r="F71" s="218"/>
      <c r="H71" s="192">
        <v>172</v>
      </c>
      <c r="I71" s="218">
        <v>0.12016021</v>
      </c>
      <c r="J71" s="218">
        <v>565.00783100000001</v>
      </c>
      <c r="K71" s="221">
        <v>2.26636974</v>
      </c>
      <c r="L71" s="192">
        <v>726</v>
      </c>
      <c r="M71" s="218">
        <v>0.60468632</v>
      </c>
      <c r="N71" s="218">
        <v>567.07630099999994</v>
      </c>
      <c r="O71" s="221">
        <v>22.324376999999998</v>
      </c>
      <c r="P71" s="211"/>
      <c r="Q71" s="4"/>
      <c r="R71" s="4"/>
    </row>
    <row r="72" spans="2:18" x14ac:dyDescent="0.25">
      <c r="B72" s="192">
        <v>562</v>
      </c>
      <c r="C72" s="197">
        <v>0.84156256609379965</v>
      </c>
      <c r="D72" s="192">
        <v>146</v>
      </c>
      <c r="E72" s="197">
        <v>1.1902255690336649</v>
      </c>
      <c r="F72" s="218"/>
      <c r="H72" s="192">
        <v>173</v>
      </c>
      <c r="I72" s="218">
        <v>11.330958300000001</v>
      </c>
      <c r="J72" s="218">
        <v>99.259071399999996</v>
      </c>
      <c r="K72" s="221">
        <v>0.14072573999999999</v>
      </c>
      <c r="L72" s="192">
        <v>728</v>
      </c>
      <c r="M72" s="218">
        <v>0</v>
      </c>
      <c r="N72" s="218">
        <v>63.074661200000001</v>
      </c>
      <c r="O72" s="221">
        <v>1.2203833799999999</v>
      </c>
      <c r="P72" s="211"/>
      <c r="Q72" s="4"/>
      <c r="R72" s="4"/>
    </row>
    <row r="73" spans="2:18" x14ac:dyDescent="0.25">
      <c r="B73" s="192">
        <v>829</v>
      </c>
      <c r="C73" s="197">
        <v>0.94731260319657307</v>
      </c>
      <c r="D73" s="192">
        <v>26</v>
      </c>
      <c r="E73" s="197">
        <v>1.5172123893805307</v>
      </c>
      <c r="F73" s="218"/>
      <c r="H73" s="192">
        <v>174</v>
      </c>
      <c r="I73" s="218">
        <v>0</v>
      </c>
      <c r="J73" s="218">
        <v>14.7856632</v>
      </c>
      <c r="K73" s="221">
        <v>0.16678581000000001</v>
      </c>
      <c r="L73" s="192">
        <v>729</v>
      </c>
      <c r="M73" s="218">
        <v>6.1916848900000003</v>
      </c>
      <c r="N73" s="218">
        <v>8057.5590899999997</v>
      </c>
      <c r="O73" s="221">
        <v>171.958336</v>
      </c>
      <c r="P73" s="211"/>
      <c r="Q73" s="4"/>
      <c r="R73" s="4"/>
    </row>
    <row r="74" spans="2:18" x14ac:dyDescent="0.25">
      <c r="B74" s="192">
        <v>584</v>
      </c>
      <c r="C74" s="197">
        <v>0.97027114021470673</v>
      </c>
      <c r="D74" s="192">
        <v>18</v>
      </c>
      <c r="E74" s="197">
        <v>1.5258791208791207</v>
      </c>
      <c r="F74" s="218"/>
      <c r="H74" s="192">
        <v>175</v>
      </c>
      <c r="I74" s="218">
        <v>0.59745455000000003</v>
      </c>
      <c r="J74" s="218">
        <v>160.688965</v>
      </c>
      <c r="K74" s="221">
        <v>5.8598354800000001</v>
      </c>
      <c r="L74" s="192">
        <v>730</v>
      </c>
      <c r="M74" s="218">
        <v>0</v>
      </c>
      <c r="N74" s="218">
        <v>109.148917</v>
      </c>
      <c r="O74" s="221">
        <v>5.9971266099999996</v>
      </c>
      <c r="P74" s="211"/>
      <c r="Q74" s="4"/>
      <c r="R74" s="4"/>
    </row>
    <row r="75" spans="2:18" x14ac:dyDescent="0.25">
      <c r="B75" s="192">
        <v>558</v>
      </c>
      <c r="C75" s="197">
        <v>0.99931872345063055</v>
      </c>
      <c r="D75" s="192">
        <v>176</v>
      </c>
      <c r="E75" s="197">
        <v>1.560440948942754</v>
      </c>
      <c r="F75" s="218"/>
      <c r="H75" s="192">
        <v>176</v>
      </c>
      <c r="I75" s="218">
        <v>1.5554409499999999</v>
      </c>
      <c r="J75" s="218">
        <v>506.04681699999998</v>
      </c>
      <c r="K75" s="221">
        <v>5.4246502100000002</v>
      </c>
      <c r="L75" s="192">
        <v>744</v>
      </c>
      <c r="M75" s="218">
        <v>1.70081909</v>
      </c>
      <c r="N75" s="218">
        <v>1164.8391200000001</v>
      </c>
      <c r="O75" s="221">
        <v>10.4998845</v>
      </c>
      <c r="P75" s="211"/>
      <c r="Q75" s="4"/>
      <c r="R75" s="4"/>
    </row>
    <row r="76" spans="2:18" x14ac:dyDescent="0.25">
      <c r="B76" s="192">
        <v>649</v>
      </c>
      <c r="C76" s="197">
        <v>1.0686728047590957</v>
      </c>
      <c r="D76" s="192">
        <v>5</v>
      </c>
      <c r="E76" s="197">
        <v>1.5822964015151515</v>
      </c>
      <c r="F76" s="218"/>
      <c r="H76" s="192">
        <v>177</v>
      </c>
      <c r="I76" s="218">
        <v>0.68434737000000001</v>
      </c>
      <c r="J76" s="218">
        <v>164.406902</v>
      </c>
      <c r="K76" s="221">
        <v>0.60277879999999995</v>
      </c>
      <c r="L76" s="192">
        <v>746</v>
      </c>
      <c r="M76" s="218">
        <v>0.12368584000000001</v>
      </c>
      <c r="N76" s="218">
        <v>119.530708</v>
      </c>
      <c r="O76" s="221">
        <v>5.5034878599999999</v>
      </c>
      <c r="P76" s="211"/>
      <c r="Q76" s="4"/>
      <c r="R76" s="4"/>
    </row>
    <row r="77" spans="2:18" x14ac:dyDescent="0.25">
      <c r="B77" s="192">
        <v>707</v>
      </c>
      <c r="C77" s="197">
        <v>1.0706723649424377</v>
      </c>
      <c r="D77" s="192">
        <v>118</v>
      </c>
      <c r="E77" s="197">
        <v>1.6054397228289705</v>
      </c>
      <c r="F77" s="218"/>
      <c r="H77" s="192">
        <v>178</v>
      </c>
      <c r="I77" s="218">
        <v>0</v>
      </c>
      <c r="J77" s="218">
        <v>93.126964700000002</v>
      </c>
      <c r="K77" s="221">
        <v>0.17732444999999999</v>
      </c>
      <c r="L77" s="192">
        <v>747</v>
      </c>
      <c r="M77" s="218">
        <v>0</v>
      </c>
      <c r="N77" s="218">
        <v>615.60800700000004</v>
      </c>
      <c r="O77" s="221">
        <v>2.3019873500000001</v>
      </c>
      <c r="P77" s="211"/>
      <c r="Q77" s="4"/>
      <c r="R77" s="4"/>
    </row>
    <row r="78" spans="2:18" x14ac:dyDescent="0.25">
      <c r="B78" s="192">
        <v>754</v>
      </c>
      <c r="C78" s="197">
        <v>1.1341944321085706</v>
      </c>
      <c r="D78" s="192">
        <v>185</v>
      </c>
      <c r="E78" s="197">
        <v>1.6343051762041167</v>
      </c>
      <c r="F78" s="218"/>
      <c r="H78" s="192">
        <v>179</v>
      </c>
      <c r="I78" s="218">
        <v>0.76151122000000004</v>
      </c>
      <c r="J78" s="218">
        <v>389.94505700000002</v>
      </c>
      <c r="K78" s="221">
        <v>4.3019144799999998</v>
      </c>
      <c r="L78" s="192">
        <v>748</v>
      </c>
      <c r="M78" s="218">
        <v>0.15637217</v>
      </c>
      <c r="N78" s="218">
        <v>986.04059600000005</v>
      </c>
      <c r="O78" s="221">
        <v>10.1391417</v>
      </c>
      <c r="P78" s="211"/>
      <c r="Q78" s="4"/>
      <c r="R78" s="4"/>
    </row>
    <row r="79" spans="2:18" x14ac:dyDescent="0.25">
      <c r="B79" s="192">
        <v>835</v>
      </c>
      <c r="C79" s="197">
        <v>1.1501709513777545</v>
      </c>
      <c r="D79" s="192">
        <v>84</v>
      </c>
      <c r="E79" s="197">
        <v>1.6543695441319108</v>
      </c>
      <c r="F79" s="218"/>
      <c r="H79" s="192">
        <v>180</v>
      </c>
      <c r="I79" s="218">
        <v>2.43489946</v>
      </c>
      <c r="J79" s="218">
        <v>892.14045599999997</v>
      </c>
      <c r="K79" s="221">
        <v>2.6168280799999999</v>
      </c>
      <c r="L79" s="192">
        <v>754</v>
      </c>
      <c r="M79" s="218">
        <v>1.1291944300000001</v>
      </c>
      <c r="N79" s="218">
        <v>145.808987</v>
      </c>
      <c r="O79" s="221">
        <v>25.446216100000001</v>
      </c>
      <c r="P79" s="211"/>
      <c r="Q79" s="4"/>
      <c r="R79" s="4"/>
    </row>
    <row r="80" spans="2:18" x14ac:dyDescent="0.25">
      <c r="B80" s="192">
        <v>776</v>
      </c>
      <c r="C80" s="197">
        <v>1.1910174781523093</v>
      </c>
      <c r="D80" s="192">
        <v>112</v>
      </c>
      <c r="E80" s="197">
        <v>1.7041085423197488</v>
      </c>
      <c r="F80" s="218"/>
      <c r="H80" s="192">
        <v>181</v>
      </c>
      <c r="I80" s="218">
        <v>0</v>
      </c>
      <c r="J80" s="218">
        <v>6.1267715200000001</v>
      </c>
      <c r="K80" s="221">
        <v>0.13185905000000001</v>
      </c>
      <c r="L80" s="192">
        <v>766</v>
      </c>
      <c r="M80" s="218">
        <v>0</v>
      </c>
      <c r="N80" s="218">
        <v>222.611952</v>
      </c>
      <c r="O80" s="221">
        <v>1.29831462</v>
      </c>
      <c r="P80" s="211"/>
      <c r="Q80" s="4"/>
      <c r="R80" s="4"/>
    </row>
    <row r="81" spans="2:18" x14ac:dyDescent="0.25">
      <c r="B81" s="192">
        <v>582</v>
      </c>
      <c r="C81" s="197">
        <v>1.3675051697827973</v>
      </c>
      <c r="D81" s="192">
        <v>11</v>
      </c>
      <c r="E81" s="197">
        <v>1.8163207547169811</v>
      </c>
      <c r="F81" s="218"/>
      <c r="H81" s="192">
        <v>182</v>
      </c>
      <c r="I81" s="218">
        <v>6.8617398400000003</v>
      </c>
      <c r="J81" s="218">
        <v>430.87543899999997</v>
      </c>
      <c r="K81" s="221">
        <v>1.2423013599999999</v>
      </c>
      <c r="L81" s="192">
        <v>767</v>
      </c>
      <c r="M81" s="218">
        <v>0</v>
      </c>
      <c r="N81" s="218">
        <v>161.49708799999999</v>
      </c>
      <c r="O81" s="221">
        <v>0.11891907</v>
      </c>
      <c r="P81" s="211"/>
      <c r="Q81" s="4"/>
      <c r="R81" s="4"/>
    </row>
    <row r="82" spans="2:18" x14ac:dyDescent="0.25">
      <c r="B82" s="192">
        <v>557</v>
      </c>
      <c r="C82" s="197">
        <v>1.3693610747520855</v>
      </c>
      <c r="D82" s="192">
        <v>125</v>
      </c>
      <c r="E82" s="197">
        <v>1.8451283025238456</v>
      </c>
      <c r="F82" s="218"/>
      <c r="H82" s="192">
        <v>183</v>
      </c>
      <c r="I82" s="218">
        <v>19.3767177</v>
      </c>
      <c r="J82" s="218">
        <v>1683.35886</v>
      </c>
      <c r="K82" s="221">
        <v>6.1367870099999999</v>
      </c>
      <c r="L82" s="192">
        <v>769</v>
      </c>
      <c r="M82" s="218">
        <v>0</v>
      </c>
      <c r="N82" s="218">
        <v>32.633877599999998</v>
      </c>
      <c r="O82" s="221">
        <v>0.21779888</v>
      </c>
      <c r="P82" s="211"/>
      <c r="Q82" s="4"/>
      <c r="R82" s="4"/>
    </row>
    <row r="83" spans="2:18" ht="15.75" x14ac:dyDescent="0.25">
      <c r="B83" s="192">
        <v>799</v>
      </c>
      <c r="C83" s="197">
        <v>1.3967685265169594</v>
      </c>
      <c r="D83" s="192">
        <v>141</v>
      </c>
      <c r="E83" s="197">
        <v>2.1538372093023255</v>
      </c>
      <c r="F83" s="218"/>
      <c r="H83" s="192">
        <v>185</v>
      </c>
      <c r="I83" s="218">
        <v>1.62930518</v>
      </c>
      <c r="J83" s="218">
        <v>519.55297700000006</v>
      </c>
      <c r="K83" s="221">
        <v>0.71670308999999999</v>
      </c>
      <c r="L83" s="192">
        <v>774</v>
      </c>
      <c r="M83" s="218">
        <v>7.6664800599999996</v>
      </c>
      <c r="N83" s="218">
        <v>2624.1327799999999</v>
      </c>
      <c r="O83" s="221">
        <v>81.420252399999995</v>
      </c>
      <c r="P83" s="211"/>
      <c r="Q83" s="4"/>
      <c r="R83" s="104"/>
    </row>
    <row r="84" spans="2:18" x14ac:dyDescent="0.25">
      <c r="B84" s="192">
        <v>548</v>
      </c>
      <c r="C84" s="197">
        <v>1.5112544088448019</v>
      </c>
      <c r="D84" s="192">
        <v>83</v>
      </c>
      <c r="E84" s="197">
        <v>2.1729125934445084</v>
      </c>
      <c r="F84" s="218"/>
      <c r="H84" s="192">
        <v>187</v>
      </c>
      <c r="I84" s="218">
        <v>1.1214553199999999</v>
      </c>
      <c r="J84" s="218">
        <v>25.022032100000001</v>
      </c>
      <c r="K84" s="221">
        <v>0.61648046999999995</v>
      </c>
      <c r="L84" s="192">
        <v>776</v>
      </c>
      <c r="M84" s="218">
        <v>1.1860174800000001</v>
      </c>
      <c r="N84" s="218">
        <v>1174.9109100000001</v>
      </c>
      <c r="O84" s="221">
        <v>21.890982300000001</v>
      </c>
      <c r="P84" s="211"/>
      <c r="Q84" s="4"/>
      <c r="R84" s="4"/>
    </row>
    <row r="85" spans="2:18" x14ac:dyDescent="0.25">
      <c r="B85" s="192">
        <v>744</v>
      </c>
      <c r="C85" s="197">
        <v>1.7058190874928103</v>
      </c>
      <c r="D85" s="192">
        <v>135</v>
      </c>
      <c r="E85" s="197">
        <v>2.2140077410274452</v>
      </c>
      <c r="F85" s="218"/>
      <c r="H85" s="192">
        <v>188</v>
      </c>
      <c r="I85" s="218">
        <v>3.3188653499999998</v>
      </c>
      <c r="J85" s="218">
        <v>311.72435200000001</v>
      </c>
      <c r="K85" s="221">
        <v>0.31568209000000003</v>
      </c>
      <c r="L85" s="192">
        <v>778</v>
      </c>
      <c r="M85" s="218">
        <v>7.4771701699999999</v>
      </c>
      <c r="N85" s="218">
        <v>4131.5710300000001</v>
      </c>
      <c r="O85" s="221">
        <v>89.934187300000005</v>
      </c>
      <c r="P85" s="211"/>
      <c r="Q85" s="4"/>
      <c r="R85" s="4"/>
    </row>
    <row r="86" spans="2:18" ht="15.75" x14ac:dyDescent="0.25">
      <c r="B86" s="192">
        <v>691</v>
      </c>
      <c r="C86" s="197">
        <v>1.7418202037263943</v>
      </c>
      <c r="D86" s="192">
        <v>189</v>
      </c>
      <c r="E86" s="197">
        <v>2.3119001029866113</v>
      </c>
      <c r="F86" s="218"/>
      <c r="H86" s="192">
        <v>189</v>
      </c>
      <c r="I86" s="218">
        <v>2.3069001</v>
      </c>
      <c r="J86" s="218">
        <v>190.16752</v>
      </c>
      <c r="K86" s="221">
        <v>2.5004988400000001</v>
      </c>
      <c r="L86" s="192">
        <v>781</v>
      </c>
      <c r="M86" s="218">
        <v>6.5476720999999998</v>
      </c>
      <c r="N86" s="218">
        <v>4627.4109900000003</v>
      </c>
      <c r="O86" s="221">
        <v>87.168234400000003</v>
      </c>
      <c r="P86" s="211"/>
      <c r="Q86" s="4"/>
      <c r="R86" s="104"/>
    </row>
    <row r="87" spans="2:18" x14ac:dyDescent="0.25">
      <c r="B87" s="192">
        <v>665</v>
      </c>
      <c r="C87" s="197">
        <v>2.0278211027069011</v>
      </c>
      <c r="D87" s="192">
        <v>4</v>
      </c>
      <c r="E87" s="197">
        <v>2.3217420814479635</v>
      </c>
      <c r="F87" s="218"/>
      <c r="H87" s="192">
        <v>190</v>
      </c>
      <c r="I87" s="218">
        <v>0</v>
      </c>
      <c r="J87" s="218">
        <v>25.477062700000001</v>
      </c>
      <c r="K87" s="221">
        <v>2.53484438</v>
      </c>
      <c r="L87" s="192">
        <v>782</v>
      </c>
      <c r="M87" s="218">
        <v>10.056760000000001</v>
      </c>
      <c r="N87" s="218">
        <v>5642.6727700000001</v>
      </c>
      <c r="O87" s="221">
        <v>137.714663</v>
      </c>
      <c r="P87" s="211"/>
      <c r="Q87" s="4"/>
      <c r="R87" s="4"/>
    </row>
    <row r="88" spans="2:18" x14ac:dyDescent="0.25">
      <c r="B88" s="192">
        <v>567</v>
      </c>
      <c r="C88" s="197">
        <v>2.0801555097255253</v>
      </c>
      <c r="D88" s="192">
        <v>30</v>
      </c>
      <c r="E88" s="197">
        <v>2.3998266345526624</v>
      </c>
      <c r="F88" s="218"/>
      <c r="H88" s="192">
        <v>191</v>
      </c>
      <c r="I88" s="218">
        <v>0.75294117999999999</v>
      </c>
      <c r="J88" s="218">
        <v>1993.55411</v>
      </c>
      <c r="K88" s="221">
        <v>3.6736580399999998</v>
      </c>
      <c r="L88" s="192">
        <v>786</v>
      </c>
      <c r="M88" s="218">
        <v>0</v>
      </c>
      <c r="N88" s="218">
        <v>92.547042500000003</v>
      </c>
      <c r="O88" s="221">
        <v>0.34318874999999999</v>
      </c>
      <c r="P88" s="211"/>
      <c r="Q88" s="4"/>
      <c r="R88" s="4"/>
    </row>
    <row r="89" spans="2:18" ht="15.75" x14ac:dyDescent="0.25">
      <c r="B89" s="192">
        <v>857</v>
      </c>
      <c r="C89" s="197">
        <v>2.1365220884217511</v>
      </c>
      <c r="D89" s="192">
        <v>165</v>
      </c>
      <c r="E89" s="197">
        <v>2.4027941176470584</v>
      </c>
      <c r="F89" s="218"/>
      <c r="H89" s="192">
        <v>193</v>
      </c>
      <c r="I89" s="218">
        <v>0</v>
      </c>
      <c r="J89" s="218">
        <v>0.2049192</v>
      </c>
      <c r="K89" s="221">
        <v>8.2117200000000005E-3</v>
      </c>
      <c r="L89" s="192">
        <v>787</v>
      </c>
      <c r="M89" s="218">
        <v>0</v>
      </c>
      <c r="N89" s="218">
        <v>686.49850600000002</v>
      </c>
      <c r="O89" s="221">
        <v>15.4306927</v>
      </c>
      <c r="P89" s="211"/>
      <c r="Q89" s="4"/>
      <c r="R89" s="104"/>
    </row>
    <row r="90" spans="2:18" x14ac:dyDescent="0.25">
      <c r="B90" s="192">
        <v>791</v>
      </c>
      <c r="C90" s="197">
        <v>2.7345616336716829</v>
      </c>
      <c r="D90" s="192">
        <v>42</v>
      </c>
      <c r="E90" s="197">
        <v>2.4316120218579234</v>
      </c>
      <c r="F90" s="218"/>
      <c r="H90" s="192">
        <v>194</v>
      </c>
      <c r="I90" s="218">
        <v>0</v>
      </c>
      <c r="J90" s="218">
        <v>257.80332399999998</v>
      </c>
      <c r="K90" s="221">
        <v>0.74212639999999996</v>
      </c>
      <c r="L90" s="192">
        <v>788</v>
      </c>
      <c r="M90" s="218">
        <v>0</v>
      </c>
      <c r="N90" s="218">
        <v>194.730782</v>
      </c>
      <c r="O90" s="221">
        <v>0.85456379999999998</v>
      </c>
      <c r="P90" s="211"/>
      <c r="Q90" s="4"/>
      <c r="R90" s="4"/>
    </row>
    <row r="91" spans="2:18" ht="15.75" thickBot="1" x14ac:dyDescent="0.3">
      <c r="B91" s="192">
        <v>805</v>
      </c>
      <c r="C91" s="197">
        <v>3.360704697986578</v>
      </c>
      <c r="D91" s="192">
        <v>180</v>
      </c>
      <c r="E91" s="197">
        <v>2.4398994576954451</v>
      </c>
      <c r="F91" s="218"/>
      <c r="H91" s="212">
        <v>195</v>
      </c>
      <c r="I91" s="223">
        <v>0</v>
      </c>
      <c r="J91" s="223">
        <v>239.37473</v>
      </c>
      <c r="K91" s="224">
        <v>0.16829548999999999</v>
      </c>
      <c r="L91" s="192">
        <v>791</v>
      </c>
      <c r="M91" s="218">
        <v>2.7295616300000001</v>
      </c>
      <c r="N91" s="218">
        <v>7521.2048999999997</v>
      </c>
      <c r="O91" s="221">
        <v>14.747101300000001</v>
      </c>
      <c r="P91" s="211"/>
      <c r="Q91" s="4"/>
      <c r="R91" s="4"/>
    </row>
    <row r="92" spans="2:18" x14ac:dyDescent="0.25">
      <c r="B92" s="192">
        <v>573</v>
      </c>
      <c r="C92" s="197">
        <v>3.5470254032800086</v>
      </c>
      <c r="D92" s="192">
        <v>159</v>
      </c>
      <c r="E92" s="197">
        <v>2.5771970079004873</v>
      </c>
      <c r="F92" s="218"/>
      <c r="L92" s="192">
        <v>792</v>
      </c>
      <c r="M92" s="218">
        <v>0.35051070000000001</v>
      </c>
      <c r="N92" s="218">
        <v>272.70421700000003</v>
      </c>
      <c r="O92" s="221">
        <v>7.9219315799999999</v>
      </c>
      <c r="P92" s="211"/>
      <c r="Q92" s="4"/>
      <c r="R92" s="4"/>
    </row>
    <row r="93" spans="2:18" x14ac:dyDescent="0.25">
      <c r="B93" s="192">
        <v>581</v>
      </c>
      <c r="C93" s="197">
        <v>3.919255580102452</v>
      </c>
      <c r="D93" s="192">
        <v>46</v>
      </c>
      <c r="E93" s="197">
        <v>2.6741176470588237</v>
      </c>
      <c r="F93" s="218"/>
      <c r="L93" s="192">
        <v>794</v>
      </c>
      <c r="M93" s="218">
        <v>1.685977E-2</v>
      </c>
      <c r="N93" s="218">
        <v>3.8289929100000002</v>
      </c>
      <c r="O93" s="221">
        <v>0.13504304</v>
      </c>
      <c r="P93" s="211"/>
      <c r="Q93" s="4"/>
      <c r="R93" s="4"/>
    </row>
    <row r="94" spans="2:18" ht="15.75" x14ac:dyDescent="0.25">
      <c r="B94" s="192">
        <v>875</v>
      </c>
      <c r="C94" s="197">
        <v>4.0785231676053275</v>
      </c>
      <c r="D94" s="192">
        <v>121</v>
      </c>
      <c r="E94" s="197">
        <v>2.9361170953663298</v>
      </c>
      <c r="F94" s="218"/>
      <c r="L94" s="192">
        <v>795</v>
      </c>
      <c r="M94" s="218">
        <v>48.385773999999998</v>
      </c>
      <c r="N94" s="218">
        <v>9515.0077299999994</v>
      </c>
      <c r="O94" s="221">
        <v>55.243290700000003</v>
      </c>
      <c r="P94" s="211"/>
      <c r="Q94" s="4"/>
      <c r="R94" s="104"/>
    </row>
    <row r="95" spans="2:18" ht="15.75" x14ac:dyDescent="0.25">
      <c r="B95" s="192">
        <v>785</v>
      </c>
      <c r="C95" s="197">
        <v>4.8384048334048337</v>
      </c>
      <c r="D95" s="192">
        <v>76</v>
      </c>
      <c r="E95" s="197">
        <v>2.9789557739557733</v>
      </c>
      <c r="F95" s="218"/>
      <c r="H95" s="222"/>
      <c r="I95" s="225"/>
      <c r="J95" s="225"/>
      <c r="K95" s="225"/>
      <c r="L95" s="192">
        <v>799</v>
      </c>
      <c r="M95" s="218">
        <v>1.39176853</v>
      </c>
      <c r="N95" s="218">
        <v>1301.6136300000001</v>
      </c>
      <c r="O95" s="221">
        <v>26.9817313</v>
      </c>
      <c r="P95" s="211"/>
      <c r="Q95" s="4"/>
      <c r="R95" s="104"/>
    </row>
    <row r="96" spans="2:18" x14ac:dyDescent="0.25">
      <c r="B96" s="192">
        <v>642</v>
      </c>
      <c r="C96" s="197">
        <v>5.1540453436561222</v>
      </c>
      <c r="D96" s="192">
        <v>167</v>
      </c>
      <c r="E96" s="197">
        <v>3.051763034346429</v>
      </c>
      <c r="F96" s="218"/>
      <c r="L96" s="192">
        <v>804</v>
      </c>
      <c r="M96" s="218">
        <v>0.45688482000000002</v>
      </c>
      <c r="N96" s="218">
        <v>72.377541899999997</v>
      </c>
      <c r="O96" s="221">
        <v>1.7865642100000001</v>
      </c>
      <c r="P96" s="211"/>
      <c r="Q96" s="196"/>
    </row>
    <row r="97" spans="2:18" x14ac:dyDescent="0.25">
      <c r="B97" s="192">
        <v>589</v>
      </c>
      <c r="C97" s="197">
        <v>5.5440315120486234</v>
      </c>
      <c r="D97" s="192">
        <v>82</v>
      </c>
      <c r="E97" s="197">
        <v>3.146080011309019</v>
      </c>
      <c r="F97" s="218"/>
      <c r="L97" s="192">
        <v>805</v>
      </c>
      <c r="M97" s="218">
        <v>3.3557047</v>
      </c>
      <c r="N97" s="218">
        <v>2660.35806</v>
      </c>
      <c r="O97" s="221">
        <v>38.328838099999999</v>
      </c>
      <c r="P97" s="211"/>
      <c r="Q97" s="196"/>
    </row>
    <row r="98" spans="2:18" x14ac:dyDescent="0.25">
      <c r="B98" s="192">
        <v>669</v>
      </c>
      <c r="C98" s="197">
        <v>5.5618234502434554</v>
      </c>
      <c r="D98" s="192">
        <v>52</v>
      </c>
      <c r="E98" s="197">
        <v>3.306025505107137</v>
      </c>
      <c r="F98" s="218"/>
      <c r="L98" s="192">
        <v>811</v>
      </c>
      <c r="M98" s="218">
        <v>0.67326927000000003</v>
      </c>
      <c r="N98" s="218">
        <v>34.873625400000002</v>
      </c>
      <c r="O98" s="221">
        <v>9.7446469999999993E-2</v>
      </c>
      <c r="P98" s="211"/>
      <c r="Q98" s="196"/>
    </row>
    <row r="99" spans="2:18" x14ac:dyDescent="0.25">
      <c r="B99" s="192">
        <v>574</v>
      </c>
      <c r="C99" s="197">
        <v>5.8669850748231989</v>
      </c>
      <c r="D99" s="192">
        <v>188</v>
      </c>
      <c r="E99" s="197">
        <v>3.3238653451811344</v>
      </c>
      <c r="F99" s="218"/>
      <c r="L99" s="192">
        <v>826</v>
      </c>
      <c r="M99" s="218">
        <v>0.44276949999999998</v>
      </c>
      <c r="N99" s="218">
        <v>159.95504800000001</v>
      </c>
      <c r="O99" s="221">
        <v>4.2094904</v>
      </c>
      <c r="P99" s="211"/>
      <c r="Q99" s="196"/>
    </row>
    <row r="100" spans="2:18" x14ac:dyDescent="0.25">
      <c r="B100" s="192">
        <v>634</v>
      </c>
      <c r="C100" s="197">
        <v>6.015676530721092</v>
      </c>
      <c r="D100" s="192">
        <v>72</v>
      </c>
      <c r="E100" s="197">
        <v>3.503702645356999</v>
      </c>
      <c r="F100" s="218"/>
      <c r="L100" s="192">
        <v>829</v>
      </c>
      <c r="M100" s="218">
        <v>0.94231259999999994</v>
      </c>
      <c r="N100" s="218">
        <v>835.48908200000005</v>
      </c>
      <c r="O100" s="221">
        <v>16.6303327</v>
      </c>
      <c r="P100" s="211"/>
      <c r="Q100" s="196"/>
    </row>
    <row r="101" spans="2:18" x14ac:dyDescent="0.25">
      <c r="B101" s="192">
        <v>729</v>
      </c>
      <c r="C101" s="197">
        <v>6.1966848947062658</v>
      </c>
      <c r="D101" s="192">
        <v>19</v>
      </c>
      <c r="E101" s="197">
        <v>3.5597187141216988</v>
      </c>
      <c r="F101" s="218"/>
      <c r="L101" s="192">
        <v>835</v>
      </c>
      <c r="M101" s="218">
        <v>1.14517095</v>
      </c>
      <c r="N101" s="218">
        <v>745.66024200000004</v>
      </c>
      <c r="O101" s="221">
        <v>27.887359199999999</v>
      </c>
      <c r="P101" s="211"/>
      <c r="Q101" s="196"/>
    </row>
    <row r="102" spans="2:18" x14ac:dyDescent="0.25">
      <c r="B102" s="192">
        <v>781</v>
      </c>
      <c r="C102" s="197">
        <v>6.5526721041190079</v>
      </c>
      <c r="D102" s="192">
        <v>169</v>
      </c>
      <c r="E102" s="197">
        <v>3.8155726872246705</v>
      </c>
      <c r="F102" s="218"/>
      <c r="L102" s="192">
        <v>836</v>
      </c>
      <c r="M102" s="218">
        <v>0.23336276</v>
      </c>
      <c r="N102" s="218">
        <v>263.507701</v>
      </c>
      <c r="O102" s="221">
        <v>8.9851016700000006</v>
      </c>
      <c r="P102" s="211"/>
      <c r="Q102" s="196"/>
    </row>
    <row r="103" spans="2:18" x14ac:dyDescent="0.25">
      <c r="B103" s="192">
        <v>845</v>
      </c>
      <c r="C103" s="197">
        <v>6.8769373872819166</v>
      </c>
      <c r="D103" s="192">
        <v>88</v>
      </c>
      <c r="E103" s="197">
        <v>3.9839866124385694</v>
      </c>
      <c r="F103" s="218"/>
      <c r="L103" s="192">
        <v>839</v>
      </c>
      <c r="M103" s="218">
        <v>24.474163099999998</v>
      </c>
      <c r="N103" s="218">
        <v>1639.1919600000001</v>
      </c>
      <c r="O103" s="221">
        <v>51.520464400000002</v>
      </c>
      <c r="P103" s="211"/>
      <c r="Q103" s="196"/>
    </row>
    <row r="104" spans="2:18" x14ac:dyDescent="0.25">
      <c r="B104" s="192">
        <v>778</v>
      </c>
      <c r="C104" s="197">
        <v>7.4821701670946794</v>
      </c>
      <c r="D104" s="192">
        <v>48</v>
      </c>
      <c r="E104" s="197">
        <v>4.1816917293233082</v>
      </c>
      <c r="F104" s="218"/>
      <c r="L104" s="192">
        <v>843</v>
      </c>
      <c r="M104" s="218">
        <v>0.12651821999999999</v>
      </c>
      <c r="N104" s="218">
        <v>29.868675</v>
      </c>
      <c r="O104" s="221">
        <v>0.24602489999999999</v>
      </c>
      <c r="P104" s="211"/>
      <c r="Q104" s="196"/>
    </row>
    <row r="105" spans="2:18" x14ac:dyDescent="0.25">
      <c r="B105" s="192">
        <v>774</v>
      </c>
      <c r="C105" s="197">
        <v>7.6714800567589743</v>
      </c>
      <c r="D105" s="192">
        <v>37</v>
      </c>
      <c r="E105" s="197">
        <v>4.6899412602349591</v>
      </c>
      <c r="F105" s="218"/>
      <c r="L105" s="192">
        <v>845</v>
      </c>
      <c r="M105" s="218">
        <v>6.8719373900000003</v>
      </c>
      <c r="N105" s="218">
        <v>2716.7258099999999</v>
      </c>
      <c r="O105" s="221">
        <v>18.351254099999998</v>
      </c>
      <c r="P105" s="211"/>
      <c r="Q105" s="196"/>
    </row>
    <row r="106" spans="2:18" x14ac:dyDescent="0.25">
      <c r="B106" s="192">
        <v>553</v>
      </c>
      <c r="C106" s="197">
        <v>7.7851240088356706</v>
      </c>
      <c r="D106" s="192">
        <v>14</v>
      </c>
      <c r="E106" s="197">
        <v>5.1347185628899492</v>
      </c>
      <c r="F106" s="218"/>
      <c r="L106" s="192">
        <v>847</v>
      </c>
      <c r="M106" s="218">
        <v>0.18855970999999999</v>
      </c>
      <c r="N106" s="218">
        <v>516.74092099999996</v>
      </c>
      <c r="O106" s="221">
        <v>3.9940372900000001</v>
      </c>
      <c r="P106" s="211"/>
      <c r="Q106" s="4"/>
      <c r="R106" s="4"/>
    </row>
    <row r="107" spans="2:18" x14ac:dyDescent="0.25">
      <c r="B107" s="192">
        <v>684</v>
      </c>
      <c r="C107" s="197">
        <v>8.5947235670779332</v>
      </c>
      <c r="D107" s="192">
        <v>162</v>
      </c>
      <c r="E107" s="197">
        <v>5.3256930962532882</v>
      </c>
      <c r="F107" s="218"/>
      <c r="L107" s="192">
        <v>848</v>
      </c>
      <c r="M107" s="218">
        <v>0.16237457</v>
      </c>
      <c r="N107" s="218">
        <v>0.73838426999999995</v>
      </c>
      <c r="O107" s="221">
        <v>0.89709534999999996</v>
      </c>
      <c r="P107" s="211"/>
      <c r="Q107" s="4"/>
      <c r="R107" s="4"/>
    </row>
    <row r="108" spans="2:18" x14ac:dyDescent="0.25">
      <c r="B108" s="192">
        <v>782</v>
      </c>
      <c r="C108" s="197">
        <v>10.061759957945728</v>
      </c>
      <c r="D108" s="192">
        <v>43</v>
      </c>
      <c r="E108" s="197">
        <v>5.3318935236004394</v>
      </c>
      <c r="F108" s="218"/>
      <c r="L108" s="192">
        <v>852</v>
      </c>
      <c r="M108" s="218">
        <v>0</v>
      </c>
      <c r="N108" s="218">
        <v>0.50471178999999999</v>
      </c>
      <c r="O108" s="221">
        <v>1.4448512600000001</v>
      </c>
      <c r="P108" s="211"/>
      <c r="Q108" s="4"/>
      <c r="R108" s="4"/>
    </row>
    <row r="109" spans="2:18" x14ac:dyDescent="0.25">
      <c r="B109" s="192">
        <v>639</v>
      </c>
      <c r="C109" s="197">
        <v>12.315798995757154</v>
      </c>
      <c r="D109" s="192">
        <v>29</v>
      </c>
      <c r="E109" s="197">
        <v>5.7551690044849089</v>
      </c>
      <c r="F109" s="218"/>
      <c r="L109" s="192">
        <v>857</v>
      </c>
      <c r="M109" s="218">
        <v>2.1315220899999998</v>
      </c>
      <c r="N109" s="218">
        <v>4360.0110199999999</v>
      </c>
      <c r="O109" s="221">
        <v>32.204728299999999</v>
      </c>
      <c r="P109" s="211"/>
      <c r="Q109" s="4"/>
      <c r="R109" s="4"/>
    </row>
    <row r="110" spans="2:18" x14ac:dyDescent="0.25">
      <c r="B110" s="192">
        <v>572</v>
      </c>
      <c r="C110" s="197">
        <v>13.179108526369125</v>
      </c>
      <c r="D110" s="192">
        <v>39</v>
      </c>
      <c r="E110" s="197">
        <v>6.3487300179595936</v>
      </c>
      <c r="F110" s="218"/>
      <c r="L110" s="192">
        <v>860</v>
      </c>
      <c r="M110" s="218">
        <v>0</v>
      </c>
      <c r="N110" s="218">
        <v>390.03919100000002</v>
      </c>
      <c r="O110" s="221">
        <v>6.3590776299999998</v>
      </c>
      <c r="P110" s="211"/>
      <c r="Q110" s="4"/>
      <c r="R110" s="4"/>
    </row>
    <row r="111" spans="2:18" x14ac:dyDescent="0.25">
      <c r="B111" s="192">
        <v>640</v>
      </c>
      <c r="C111" s="197">
        <v>13.275986242249559</v>
      </c>
      <c r="D111" s="192">
        <v>182</v>
      </c>
      <c r="E111" s="197">
        <v>6.8667398418325609</v>
      </c>
      <c r="F111" s="218"/>
      <c r="L111" s="192">
        <v>872</v>
      </c>
      <c r="M111" s="218">
        <v>0</v>
      </c>
      <c r="N111" s="218">
        <v>30.150466900000001</v>
      </c>
      <c r="O111" s="221">
        <v>0.15125643999999999</v>
      </c>
      <c r="P111" s="211"/>
      <c r="Q111" s="4"/>
      <c r="R111" s="4"/>
    </row>
    <row r="112" spans="2:18" x14ac:dyDescent="0.25">
      <c r="B112" s="192">
        <v>839</v>
      </c>
      <c r="C112" s="197">
        <v>24.479163071030694</v>
      </c>
      <c r="D112" s="192">
        <v>92</v>
      </c>
      <c r="E112" s="197">
        <v>7.8843257827324473</v>
      </c>
      <c r="F112" s="218"/>
      <c r="L112" s="192">
        <v>875</v>
      </c>
      <c r="M112" s="218">
        <v>4.0735231699999996</v>
      </c>
      <c r="N112" s="218">
        <v>585.16064800000004</v>
      </c>
      <c r="O112" s="221">
        <v>13.719548</v>
      </c>
      <c r="P112" s="211"/>
      <c r="Q112" s="4"/>
      <c r="R112" s="4"/>
    </row>
    <row r="113" spans="2:18" x14ac:dyDescent="0.25">
      <c r="B113" s="192">
        <v>590</v>
      </c>
      <c r="C113" s="197">
        <v>37.98262058643482</v>
      </c>
      <c r="D113" s="192">
        <v>24</v>
      </c>
      <c r="E113" s="197">
        <v>8.2785437300654685</v>
      </c>
      <c r="F113" s="218"/>
      <c r="L113" s="192">
        <v>877</v>
      </c>
      <c r="M113" s="218">
        <v>5.2996330000000001E-2</v>
      </c>
      <c r="N113" s="218">
        <v>3.0921486100000002</v>
      </c>
      <c r="O113" s="221">
        <v>0.13859762</v>
      </c>
      <c r="P113" s="211"/>
      <c r="Q113" s="4"/>
      <c r="R113" s="4"/>
    </row>
    <row r="114" spans="2:18" x14ac:dyDescent="0.25">
      <c r="B114" s="192">
        <v>550</v>
      </c>
      <c r="C114" s="197">
        <v>38.572446722696512</v>
      </c>
      <c r="D114" s="192">
        <v>168</v>
      </c>
      <c r="E114" s="197">
        <v>8.6384015866553412</v>
      </c>
      <c r="F114" s="218"/>
      <c r="L114" s="192">
        <v>884</v>
      </c>
      <c r="M114" s="218">
        <v>0.12304663</v>
      </c>
      <c r="N114" s="218">
        <v>114.788589</v>
      </c>
      <c r="O114" s="221">
        <v>0.25796804000000001</v>
      </c>
      <c r="P114" s="211"/>
      <c r="Q114" s="211"/>
    </row>
    <row r="115" spans="2:18" x14ac:dyDescent="0.25">
      <c r="B115" s="192">
        <v>795</v>
      </c>
      <c r="C115" s="197">
        <v>48.390774035701597</v>
      </c>
      <c r="D115" s="192">
        <v>158</v>
      </c>
      <c r="E115" s="197">
        <v>8.6702624103981396</v>
      </c>
      <c r="F115" s="218"/>
      <c r="L115" s="192">
        <v>886</v>
      </c>
      <c r="M115" s="218">
        <v>0.45001592000000001</v>
      </c>
      <c r="N115" s="218">
        <v>750.04915200000005</v>
      </c>
      <c r="O115" s="221">
        <v>9.5878579500000001</v>
      </c>
      <c r="P115" s="211"/>
      <c r="Q115" s="211"/>
    </row>
    <row r="116" spans="2:18" ht="15.75" thickBot="1" x14ac:dyDescent="0.3">
      <c r="B116" s="212">
        <v>547</v>
      </c>
      <c r="C116" s="203">
        <v>78.649468021899082</v>
      </c>
      <c r="D116" s="192">
        <v>69</v>
      </c>
      <c r="E116" s="197">
        <v>9.3873907455012855</v>
      </c>
      <c r="F116" s="218"/>
      <c r="L116" s="212">
        <v>893</v>
      </c>
      <c r="M116" s="223">
        <v>0.71856196999999999</v>
      </c>
      <c r="N116" s="223">
        <v>33.646951799999997</v>
      </c>
      <c r="O116" s="224">
        <v>5.1068415500000004</v>
      </c>
      <c r="P116" s="211"/>
      <c r="Q116" s="211"/>
    </row>
    <row r="117" spans="2:18" x14ac:dyDescent="0.25">
      <c r="D117" s="192">
        <v>127</v>
      </c>
      <c r="E117" s="197">
        <v>9.5637010824313062</v>
      </c>
      <c r="F117" s="218"/>
      <c r="M117" s="211"/>
      <c r="N117" s="211"/>
      <c r="O117" s="211"/>
      <c r="P117" s="211"/>
      <c r="Q117" s="211"/>
    </row>
    <row r="118" spans="2:18" x14ac:dyDescent="0.25">
      <c r="D118" s="192">
        <v>170</v>
      </c>
      <c r="E118" s="197">
        <v>10.32390044688122</v>
      </c>
      <c r="F118" s="218"/>
      <c r="M118" s="211"/>
      <c r="N118" s="211"/>
      <c r="O118" s="211"/>
      <c r="P118" s="211"/>
      <c r="Q118" s="211"/>
    </row>
    <row r="119" spans="2:18" x14ac:dyDescent="0.25">
      <c r="D119" s="192">
        <v>173</v>
      </c>
      <c r="E119" s="197">
        <v>11.335958318489492</v>
      </c>
      <c r="F119" s="218"/>
      <c r="M119" s="211"/>
      <c r="N119" s="211"/>
      <c r="O119" s="211"/>
      <c r="P119" s="211"/>
      <c r="Q119" s="211"/>
    </row>
    <row r="120" spans="2:18" x14ac:dyDescent="0.25">
      <c r="D120" s="192">
        <v>97</v>
      </c>
      <c r="E120" s="197">
        <v>13.195825688073393</v>
      </c>
      <c r="F120" s="218"/>
      <c r="M120" s="211"/>
      <c r="N120" s="211"/>
      <c r="O120" s="211"/>
      <c r="P120" s="211"/>
      <c r="Q120" s="211"/>
    </row>
    <row r="121" spans="2:18" x14ac:dyDescent="0.25">
      <c r="D121" s="192">
        <v>10</v>
      </c>
      <c r="E121" s="197">
        <v>14.802202797202797</v>
      </c>
      <c r="F121" s="218"/>
      <c r="M121" s="211"/>
      <c r="N121" s="211"/>
      <c r="O121" s="211"/>
      <c r="P121" s="211"/>
      <c r="Q121" s="211"/>
    </row>
    <row r="122" spans="2:18" x14ac:dyDescent="0.25">
      <c r="D122" s="192">
        <v>102</v>
      </c>
      <c r="E122" s="197">
        <v>16.272412665842499</v>
      </c>
      <c r="F122" s="218"/>
      <c r="M122" s="211"/>
      <c r="N122" s="211"/>
      <c r="O122" s="211"/>
      <c r="P122" s="211"/>
      <c r="Q122" s="211"/>
    </row>
    <row r="123" spans="2:18" x14ac:dyDescent="0.25">
      <c r="D123" s="192">
        <v>171</v>
      </c>
      <c r="E123" s="197">
        <v>19.315204081632654</v>
      </c>
      <c r="F123" s="218"/>
      <c r="M123" s="211"/>
      <c r="N123" s="211"/>
      <c r="O123" s="211"/>
      <c r="P123" s="211"/>
      <c r="Q123" s="211"/>
    </row>
    <row r="124" spans="2:18" x14ac:dyDescent="0.25">
      <c r="D124" s="192">
        <v>183</v>
      </c>
      <c r="E124" s="197">
        <v>19.381717656209489</v>
      </c>
      <c r="F124" s="218"/>
      <c r="M124" s="211"/>
      <c r="N124" s="211"/>
      <c r="O124" s="211"/>
      <c r="P124" s="211"/>
      <c r="Q124" s="211"/>
    </row>
    <row r="125" spans="2:18" x14ac:dyDescent="0.25">
      <c r="D125" s="192">
        <v>95</v>
      </c>
      <c r="E125" s="197">
        <v>19.635806845965771</v>
      </c>
      <c r="F125" s="218"/>
      <c r="M125" s="211"/>
      <c r="N125" s="211"/>
      <c r="O125" s="211"/>
      <c r="P125" s="211"/>
      <c r="Q125" s="211"/>
    </row>
    <row r="126" spans="2:18" x14ac:dyDescent="0.25">
      <c r="D126" s="192">
        <v>68</v>
      </c>
      <c r="E126" s="197">
        <v>24.423981846882398</v>
      </c>
      <c r="F126" s="218"/>
      <c r="M126" s="211"/>
      <c r="N126" s="211"/>
      <c r="O126" s="211"/>
      <c r="P126" s="211"/>
      <c r="Q126" s="211"/>
    </row>
    <row r="127" spans="2:18" x14ac:dyDescent="0.25">
      <c r="D127" s="192">
        <v>116</v>
      </c>
      <c r="E127" s="197">
        <v>28.209051366501015</v>
      </c>
      <c r="F127" s="218"/>
      <c r="M127" s="211"/>
      <c r="N127" s="211"/>
      <c r="O127" s="211"/>
      <c r="P127" s="211"/>
      <c r="Q127" s="211"/>
    </row>
    <row r="128" spans="2:18" ht="15.75" thickBot="1" x14ac:dyDescent="0.3">
      <c r="D128" s="212">
        <v>25</v>
      </c>
      <c r="E128" s="203">
        <v>58.685440771349867</v>
      </c>
      <c r="F128" s="218"/>
      <c r="M128" s="211"/>
      <c r="N128" s="211"/>
      <c r="O128" s="211"/>
      <c r="P128" s="211"/>
      <c r="Q128" s="211"/>
    </row>
    <row r="129" spans="13:17" x14ac:dyDescent="0.25">
      <c r="M129" s="211"/>
      <c r="N129" s="211"/>
      <c r="O129" s="211"/>
      <c r="P129" s="211"/>
      <c r="Q129" s="211"/>
    </row>
    <row r="130" spans="13:17" x14ac:dyDescent="0.25">
      <c r="M130" s="211"/>
      <c r="N130" s="211"/>
      <c r="O130" s="211"/>
      <c r="P130" s="211"/>
      <c r="Q130" s="211"/>
    </row>
    <row r="131" spans="13:17" x14ac:dyDescent="0.25">
      <c r="M131" s="211"/>
      <c r="N131" s="211"/>
      <c r="O131" s="211"/>
      <c r="P131" s="211"/>
      <c r="Q131" s="211"/>
    </row>
    <row r="132" spans="13:17" x14ac:dyDescent="0.25">
      <c r="M132" s="211"/>
      <c r="P132" s="211"/>
      <c r="Q132" s="211"/>
    </row>
    <row r="133" spans="13:17" x14ac:dyDescent="0.25">
      <c r="M133" s="211"/>
      <c r="N133" s="211"/>
      <c r="O133" s="211"/>
      <c r="P133" s="211"/>
      <c r="Q133" s="211"/>
    </row>
    <row r="134" spans="13:17" x14ac:dyDescent="0.25">
      <c r="M134" s="211"/>
      <c r="N134" s="211"/>
      <c r="O134" s="211"/>
      <c r="P134" s="211"/>
      <c r="Q134" s="211"/>
    </row>
    <row r="135" spans="13:17" x14ac:dyDescent="0.25">
      <c r="M135" s="211"/>
      <c r="N135" s="211"/>
      <c r="O135" s="211"/>
      <c r="P135" s="211"/>
      <c r="Q135" s="211"/>
    </row>
    <row r="136" spans="13:17" x14ac:dyDescent="0.25">
      <c r="M136" s="211"/>
      <c r="N136" s="211"/>
      <c r="O136" s="211"/>
      <c r="P136" s="211"/>
      <c r="Q136" s="211"/>
    </row>
    <row r="137" spans="13:17" x14ac:dyDescent="0.25">
      <c r="M137" s="211"/>
      <c r="N137" s="211"/>
      <c r="O137" s="211"/>
      <c r="P137" s="211"/>
      <c r="Q137" s="211"/>
    </row>
    <row r="138" spans="13:17" x14ac:dyDescent="0.25">
      <c r="M138" s="211"/>
      <c r="N138" s="211"/>
      <c r="O138" s="211"/>
      <c r="P138" s="211"/>
      <c r="Q138" s="211"/>
    </row>
    <row r="139" spans="13:17" x14ac:dyDescent="0.25">
      <c r="M139" s="211"/>
      <c r="N139" s="211"/>
      <c r="O139" s="211"/>
      <c r="P139" s="211"/>
      <c r="Q139" s="211"/>
    </row>
    <row r="140" spans="13:17" x14ac:dyDescent="0.25">
      <c r="M140" s="211"/>
      <c r="N140" s="211"/>
      <c r="O140" s="211"/>
      <c r="P140" s="211"/>
      <c r="Q140" s="211"/>
    </row>
    <row r="141" spans="13:17" x14ac:dyDescent="0.25">
      <c r="M141" s="211"/>
      <c r="N141" s="211"/>
      <c r="O141" s="211"/>
      <c r="P141" s="211"/>
      <c r="Q141" s="211"/>
    </row>
    <row r="142" spans="13:17" x14ac:dyDescent="0.25">
      <c r="M142" s="211"/>
      <c r="N142" s="211"/>
      <c r="O142" s="211"/>
      <c r="P142" s="211"/>
      <c r="Q142" s="211"/>
    </row>
    <row r="143" spans="13:17" x14ac:dyDescent="0.25">
      <c r="M143" s="211"/>
      <c r="N143" s="211"/>
      <c r="O143" s="211"/>
      <c r="P143" s="211"/>
      <c r="Q143" s="211"/>
    </row>
    <row r="144" spans="13:17" x14ac:dyDescent="0.25">
      <c r="M144" s="211"/>
      <c r="N144" s="211"/>
      <c r="O144" s="211"/>
      <c r="P144" s="211"/>
      <c r="Q144" s="211"/>
    </row>
    <row r="145" spans="13:17" x14ac:dyDescent="0.25">
      <c r="M145" s="211"/>
      <c r="N145" s="211"/>
      <c r="O145" s="211"/>
      <c r="P145" s="211"/>
      <c r="Q145" s="211"/>
    </row>
    <row r="146" spans="13:17" x14ac:dyDescent="0.25">
      <c r="M146" s="211"/>
      <c r="N146" s="211"/>
      <c r="O146" s="211"/>
      <c r="P146" s="211"/>
      <c r="Q146" s="211"/>
    </row>
    <row r="147" spans="13:17" x14ac:dyDescent="0.25">
      <c r="M147" s="211"/>
      <c r="N147" s="211"/>
      <c r="O147" s="211"/>
      <c r="P147" s="211"/>
      <c r="Q147" s="211"/>
    </row>
    <row r="148" spans="13:17" x14ac:dyDescent="0.25">
      <c r="M148" s="211"/>
      <c r="N148" s="211"/>
      <c r="O148" s="211"/>
      <c r="P148" s="211"/>
      <c r="Q148" s="211"/>
    </row>
    <row r="149" spans="13:17" x14ac:dyDescent="0.25">
      <c r="M149" s="211"/>
      <c r="N149" s="211"/>
      <c r="O149" s="211"/>
      <c r="P149" s="211"/>
      <c r="Q149" s="211"/>
    </row>
    <row r="150" spans="13:17" x14ac:dyDescent="0.25">
      <c r="M150" s="211"/>
      <c r="N150" s="211"/>
      <c r="O150" s="211"/>
      <c r="P150" s="211"/>
      <c r="Q150" s="211"/>
    </row>
    <row r="151" spans="13:17" x14ac:dyDescent="0.25">
      <c r="M151" s="211"/>
      <c r="N151" s="211"/>
      <c r="O151" s="211"/>
      <c r="P151" s="211"/>
      <c r="Q151" s="211"/>
    </row>
    <row r="152" spans="13:17" x14ac:dyDescent="0.25">
      <c r="M152" s="211"/>
      <c r="N152" s="211"/>
      <c r="O152" s="211"/>
      <c r="P152" s="211"/>
      <c r="Q152" s="211"/>
    </row>
    <row r="153" spans="13:17" x14ac:dyDescent="0.25">
      <c r="M153" s="211"/>
      <c r="N153" s="211"/>
      <c r="O153" s="211"/>
      <c r="P153" s="211"/>
      <c r="Q153" s="211"/>
    </row>
    <row r="154" spans="13:17" x14ac:dyDescent="0.25">
      <c r="M154" s="211"/>
      <c r="N154" s="211"/>
      <c r="O154" s="211"/>
      <c r="P154" s="211"/>
      <c r="Q154" s="211"/>
    </row>
    <row r="155" spans="13:17" x14ac:dyDescent="0.25">
      <c r="M155" s="211"/>
      <c r="N155" s="211"/>
      <c r="O155" s="211"/>
      <c r="P155" s="211"/>
      <c r="Q155" s="211"/>
    </row>
    <row r="156" spans="13:17" x14ac:dyDescent="0.25">
      <c r="M156" s="211"/>
      <c r="N156" s="211"/>
      <c r="O156" s="211"/>
      <c r="P156" s="211"/>
      <c r="Q156" s="211"/>
    </row>
    <row r="157" spans="13:17" x14ac:dyDescent="0.25">
      <c r="M157" s="211"/>
      <c r="N157" s="211"/>
      <c r="O157" s="211"/>
      <c r="P157" s="211"/>
      <c r="Q157" s="211"/>
    </row>
    <row r="158" spans="13:17" x14ac:dyDescent="0.25">
      <c r="M158" s="211"/>
      <c r="N158" s="211"/>
      <c r="O158" s="211"/>
      <c r="P158" s="211"/>
      <c r="Q158" s="211"/>
    </row>
    <row r="159" spans="13:17" x14ac:dyDescent="0.25">
      <c r="M159" s="211"/>
      <c r="N159" s="211"/>
      <c r="O159" s="211"/>
      <c r="P159" s="211"/>
      <c r="Q159" s="211"/>
    </row>
    <row r="160" spans="13:17" x14ac:dyDescent="0.25">
      <c r="M160" s="211"/>
      <c r="N160" s="211"/>
      <c r="O160" s="211"/>
      <c r="P160" s="211"/>
      <c r="Q160" s="211"/>
    </row>
    <row r="161" spans="13:17" x14ac:dyDescent="0.25">
      <c r="M161" s="211"/>
      <c r="N161" s="211"/>
      <c r="O161" s="211"/>
      <c r="P161" s="211"/>
      <c r="Q161" s="211"/>
    </row>
    <row r="162" spans="13:17" x14ac:dyDescent="0.25">
      <c r="M162" s="211"/>
      <c r="N162" s="211"/>
      <c r="O162" s="211"/>
      <c r="P162" s="211"/>
      <c r="Q162" s="211"/>
    </row>
    <row r="163" spans="13:17" x14ac:dyDescent="0.25">
      <c r="M163" s="211"/>
      <c r="N163" s="211"/>
      <c r="O163" s="211"/>
      <c r="P163" s="211"/>
      <c r="Q163" s="211"/>
    </row>
    <row r="164" spans="13:17" x14ac:dyDescent="0.25">
      <c r="M164" s="211"/>
      <c r="N164" s="211"/>
      <c r="O164" s="211"/>
      <c r="P164" s="211"/>
      <c r="Q164" s="211"/>
    </row>
    <row r="165" spans="13:17" x14ac:dyDescent="0.25">
      <c r="M165" s="211"/>
      <c r="N165" s="211"/>
      <c r="O165" s="211"/>
      <c r="P165" s="211"/>
      <c r="Q165" s="211"/>
    </row>
    <row r="166" spans="13:17" x14ac:dyDescent="0.25">
      <c r="M166" s="211"/>
      <c r="N166" s="211"/>
      <c r="O166" s="211"/>
      <c r="P166" s="211"/>
      <c r="Q166" s="211"/>
    </row>
    <row r="167" spans="13:17" x14ac:dyDescent="0.25">
      <c r="M167" s="211"/>
      <c r="N167" s="211"/>
      <c r="O167" s="211"/>
      <c r="P167" s="211"/>
      <c r="Q167" s="211"/>
    </row>
    <row r="168" spans="13:17" x14ac:dyDescent="0.25">
      <c r="M168" s="211"/>
      <c r="N168" s="211"/>
      <c r="O168" s="211"/>
      <c r="P168" s="211"/>
      <c r="Q168" s="211"/>
    </row>
    <row r="169" spans="13:17" x14ac:dyDescent="0.25">
      <c r="M169" s="211"/>
      <c r="N169" s="211"/>
      <c r="O169" s="211"/>
      <c r="P169" s="211"/>
      <c r="Q169" s="211"/>
    </row>
    <row r="170" spans="13:17" x14ac:dyDescent="0.25">
      <c r="M170" s="211"/>
      <c r="N170" s="211"/>
      <c r="O170" s="211"/>
      <c r="P170" s="211"/>
      <c r="Q170" s="211"/>
    </row>
    <row r="171" spans="13:17" x14ac:dyDescent="0.25">
      <c r="M171" s="211"/>
      <c r="N171" s="211"/>
      <c r="O171" s="211"/>
      <c r="P171" s="211"/>
      <c r="Q171" s="211"/>
    </row>
    <row r="172" spans="13:17" x14ac:dyDescent="0.25">
      <c r="M172" s="211"/>
      <c r="N172" s="211"/>
      <c r="O172" s="211"/>
      <c r="P172" s="211"/>
      <c r="Q172" s="211"/>
    </row>
    <row r="173" spans="13:17" x14ac:dyDescent="0.25">
      <c r="M173" s="211"/>
      <c r="N173" s="211"/>
      <c r="O173" s="211"/>
      <c r="P173" s="211"/>
      <c r="Q173" s="211"/>
    </row>
    <row r="174" spans="13:17" x14ac:dyDescent="0.25">
      <c r="M174" s="211"/>
      <c r="N174" s="211"/>
      <c r="O174" s="211"/>
      <c r="P174" s="211"/>
      <c r="Q174" s="211"/>
    </row>
    <row r="175" spans="13:17" x14ac:dyDescent="0.25">
      <c r="M175" s="211"/>
      <c r="N175" s="211"/>
      <c r="O175" s="211"/>
      <c r="P175" s="211"/>
      <c r="Q175" s="211"/>
    </row>
    <row r="176" spans="13:17" x14ac:dyDescent="0.25">
      <c r="M176" s="211"/>
      <c r="N176" s="211"/>
      <c r="O176" s="211"/>
      <c r="P176" s="211"/>
      <c r="Q176" s="211"/>
    </row>
    <row r="177" spans="13:17" x14ac:dyDescent="0.25">
      <c r="M177" s="211"/>
      <c r="N177" s="211"/>
      <c r="O177" s="211"/>
      <c r="P177" s="211"/>
      <c r="Q177" s="211"/>
    </row>
    <row r="178" spans="13:17" x14ac:dyDescent="0.25">
      <c r="M178" s="211"/>
      <c r="N178" s="211"/>
      <c r="O178" s="211"/>
      <c r="P178" s="211"/>
      <c r="Q178" s="211"/>
    </row>
    <row r="179" spans="13:17" x14ac:dyDescent="0.25">
      <c r="M179" s="211"/>
      <c r="N179" s="211"/>
      <c r="O179" s="211"/>
      <c r="P179" s="211"/>
      <c r="Q179" s="211"/>
    </row>
    <row r="180" spans="13:17" x14ac:dyDescent="0.25">
      <c r="M180" s="211"/>
      <c r="N180" s="211"/>
      <c r="O180" s="211"/>
      <c r="P180" s="211"/>
      <c r="Q180" s="211"/>
    </row>
    <row r="181" spans="13:17" x14ac:dyDescent="0.25">
      <c r="M181" s="211"/>
      <c r="N181" s="211"/>
      <c r="O181" s="211"/>
      <c r="P181" s="211"/>
      <c r="Q181" s="211"/>
    </row>
    <row r="182" spans="13:17" x14ac:dyDescent="0.25">
      <c r="M182" s="211"/>
      <c r="N182" s="211"/>
      <c r="O182" s="211"/>
      <c r="P182" s="211"/>
      <c r="Q182" s="211"/>
    </row>
    <row r="183" spans="13:17" x14ac:dyDescent="0.25">
      <c r="M183" s="211"/>
      <c r="N183" s="211"/>
      <c r="O183" s="211"/>
      <c r="P183" s="211"/>
      <c r="Q183" s="211"/>
    </row>
    <row r="184" spans="13:17" x14ac:dyDescent="0.25">
      <c r="M184" s="211"/>
      <c r="N184" s="211"/>
      <c r="O184" s="211"/>
      <c r="P184" s="211"/>
      <c r="Q184" s="211"/>
    </row>
    <row r="185" spans="13:17" x14ac:dyDescent="0.25">
      <c r="M185" s="211"/>
      <c r="N185" s="211"/>
      <c r="O185" s="211"/>
      <c r="P185" s="211"/>
      <c r="Q185" s="211"/>
    </row>
    <row r="186" spans="13:17" x14ac:dyDescent="0.25">
      <c r="M186" s="211"/>
      <c r="N186" s="211"/>
      <c r="O186" s="211"/>
      <c r="P186" s="211"/>
      <c r="Q186" s="211"/>
    </row>
    <row r="187" spans="13:17" x14ac:dyDescent="0.25">
      <c r="M187" s="211"/>
      <c r="N187" s="211"/>
      <c r="O187" s="211"/>
      <c r="P187" s="211"/>
      <c r="Q187" s="211"/>
    </row>
    <row r="188" spans="13:17" x14ac:dyDescent="0.25">
      <c r="M188" s="211"/>
      <c r="N188" s="211"/>
      <c r="O188" s="211"/>
      <c r="P188" s="211"/>
      <c r="Q188" s="211"/>
    </row>
    <row r="189" spans="13:17" x14ac:dyDescent="0.25">
      <c r="M189" s="211"/>
      <c r="N189" s="211"/>
      <c r="O189" s="211"/>
      <c r="P189" s="211"/>
      <c r="Q189" s="211"/>
    </row>
    <row r="190" spans="13:17" x14ac:dyDescent="0.25">
      <c r="M190" s="211"/>
      <c r="N190" s="211"/>
      <c r="O190" s="211"/>
      <c r="P190" s="211"/>
      <c r="Q190" s="211"/>
    </row>
    <row r="191" spans="13:17" x14ac:dyDescent="0.25">
      <c r="M191" s="211"/>
      <c r="N191" s="211"/>
      <c r="O191" s="211"/>
      <c r="P191" s="211"/>
      <c r="Q191" s="211"/>
    </row>
    <row r="192" spans="13:17" x14ac:dyDescent="0.25">
      <c r="M192" s="211"/>
      <c r="N192" s="211"/>
      <c r="O192" s="211"/>
      <c r="P192" s="211"/>
      <c r="Q192" s="211"/>
    </row>
    <row r="193" spans="13:17" x14ac:dyDescent="0.25">
      <c r="M193" s="211"/>
      <c r="N193" s="211"/>
      <c r="O193" s="211"/>
      <c r="P193" s="211"/>
      <c r="Q193" s="211"/>
    </row>
    <row r="194" spans="13:17" x14ac:dyDescent="0.25">
      <c r="M194" s="211"/>
      <c r="N194" s="211"/>
      <c r="O194" s="211"/>
      <c r="P194" s="211"/>
      <c r="Q194" s="211"/>
    </row>
    <row r="195" spans="13:17" x14ac:dyDescent="0.25">
      <c r="M195" s="211"/>
      <c r="N195" s="211"/>
      <c r="O195" s="211"/>
      <c r="P195" s="211"/>
      <c r="Q195" s="211"/>
    </row>
    <row r="196" spans="13:17" x14ac:dyDescent="0.25">
      <c r="M196" s="211"/>
      <c r="N196" s="211"/>
      <c r="O196" s="211"/>
      <c r="P196" s="211"/>
      <c r="Q196" s="211"/>
    </row>
    <row r="197" spans="13:17" x14ac:dyDescent="0.25">
      <c r="M197" s="211"/>
      <c r="N197" s="211"/>
      <c r="O197" s="211"/>
      <c r="P197" s="211"/>
      <c r="Q197" s="211"/>
    </row>
    <row r="198" spans="13:17" x14ac:dyDescent="0.25">
      <c r="M198" s="211"/>
      <c r="N198" s="211"/>
      <c r="O198" s="211"/>
      <c r="P198" s="211"/>
      <c r="Q198" s="211"/>
    </row>
    <row r="199" spans="13:17" x14ac:dyDescent="0.25">
      <c r="M199" s="211"/>
      <c r="N199" s="211"/>
      <c r="O199" s="211"/>
      <c r="P199" s="211"/>
      <c r="Q199" s="211"/>
    </row>
    <row r="200" spans="13:17" x14ac:dyDescent="0.25">
      <c r="M200" s="211"/>
      <c r="N200" s="211"/>
      <c r="O200" s="211"/>
      <c r="P200" s="211"/>
      <c r="Q200" s="211"/>
    </row>
    <row r="201" spans="13:17" x14ac:dyDescent="0.25">
      <c r="M201" s="211"/>
      <c r="N201" s="211"/>
      <c r="O201" s="211"/>
      <c r="P201" s="211"/>
      <c r="Q201" s="211"/>
    </row>
    <row r="202" spans="13:17" x14ac:dyDescent="0.25">
      <c r="M202" s="211"/>
      <c r="N202" s="211"/>
      <c r="O202" s="211"/>
      <c r="P202" s="211"/>
      <c r="Q202" s="211"/>
    </row>
    <row r="203" spans="13:17" x14ac:dyDescent="0.25">
      <c r="M203" s="211"/>
      <c r="N203" s="211"/>
      <c r="O203" s="211"/>
      <c r="P203" s="211"/>
      <c r="Q203" s="211"/>
    </row>
    <row r="204" spans="13:17" x14ac:dyDescent="0.25">
      <c r="M204" s="211"/>
      <c r="N204" s="211"/>
      <c r="O204" s="211"/>
      <c r="P204" s="211"/>
      <c r="Q204" s="211"/>
    </row>
    <row r="205" spans="13:17" x14ac:dyDescent="0.25">
      <c r="M205" s="211"/>
      <c r="N205" s="211"/>
      <c r="O205" s="211"/>
      <c r="P205" s="211"/>
      <c r="Q205" s="211"/>
    </row>
    <row r="206" spans="13:17" x14ac:dyDescent="0.25">
      <c r="M206" s="211"/>
      <c r="N206" s="211"/>
      <c r="O206" s="211"/>
      <c r="P206" s="211"/>
      <c r="Q206" s="211"/>
    </row>
    <row r="207" spans="13:17" x14ac:dyDescent="0.25">
      <c r="M207" s="211"/>
      <c r="N207" s="211"/>
      <c r="O207" s="211"/>
      <c r="P207" s="211"/>
      <c r="Q207" s="211"/>
    </row>
    <row r="208" spans="13:17" x14ac:dyDescent="0.25">
      <c r="M208" s="211"/>
      <c r="N208" s="211"/>
      <c r="O208" s="211"/>
      <c r="P208" s="211"/>
      <c r="Q208" s="211"/>
    </row>
    <row r="209" spans="8:19" x14ac:dyDescent="0.25">
      <c r="P209" s="211"/>
      <c r="Q209" s="211"/>
    </row>
    <row r="210" spans="8:19" x14ac:dyDescent="0.25">
      <c r="H210" s="211"/>
      <c r="M210" s="211"/>
      <c r="N210" s="211"/>
      <c r="P210" s="211"/>
      <c r="Q210" s="211"/>
      <c r="R210" s="204"/>
      <c r="S210" s="204"/>
    </row>
    <row r="211" spans="8:19" x14ac:dyDescent="0.25">
      <c r="H211" s="211"/>
      <c r="M211" s="211"/>
      <c r="N211" s="211"/>
      <c r="P211" s="211"/>
      <c r="Q211" s="211"/>
      <c r="R211" s="204"/>
      <c r="S211" s="204"/>
    </row>
    <row r="212" spans="8:19" x14ac:dyDescent="0.25">
      <c r="H212" s="211"/>
      <c r="M212" s="211"/>
      <c r="N212" s="211"/>
      <c r="P212" s="211"/>
      <c r="Q212" s="211"/>
      <c r="R212" s="204"/>
      <c r="S212" s="204"/>
    </row>
    <row r="213" spans="8:19" x14ac:dyDescent="0.25">
      <c r="H213" s="211"/>
      <c r="M213" s="211"/>
      <c r="N213" s="211"/>
      <c r="P213" s="211"/>
      <c r="Q213" s="211"/>
      <c r="R213" s="204"/>
      <c r="S213" s="204"/>
    </row>
    <row r="214" spans="8:19" x14ac:dyDescent="0.25">
      <c r="H214" s="211"/>
      <c r="M214" s="211"/>
      <c r="N214" s="211"/>
      <c r="P214" s="211"/>
      <c r="Q214" s="211"/>
      <c r="R214" s="204"/>
      <c r="S214" s="204"/>
    </row>
    <row r="215" spans="8:19" x14ac:dyDescent="0.25">
      <c r="H215" s="211"/>
      <c r="M215" s="211"/>
      <c r="N215" s="211"/>
      <c r="P215" s="211"/>
      <c r="Q215" s="211"/>
      <c r="R215" s="204"/>
      <c r="S215" s="204"/>
    </row>
    <row r="216" spans="8:19" x14ac:dyDescent="0.25">
      <c r="H216" s="211"/>
      <c r="M216" s="211"/>
      <c r="N216" s="211"/>
      <c r="P216" s="211"/>
      <c r="Q216" s="211"/>
      <c r="R216" s="204"/>
      <c r="S216" s="204"/>
    </row>
    <row r="217" spans="8:19" x14ac:dyDescent="0.25">
      <c r="H217" s="190"/>
      <c r="M217" s="190"/>
      <c r="N217" s="211"/>
      <c r="P217" s="211"/>
      <c r="Q217" s="211"/>
      <c r="R217" s="204"/>
      <c r="S217" s="204"/>
    </row>
    <row r="218" spans="8:19" x14ac:dyDescent="0.25">
      <c r="H218" s="211"/>
      <c r="M218" s="211"/>
      <c r="N218" s="211"/>
      <c r="P218" s="211"/>
      <c r="Q218" s="211"/>
      <c r="R218" s="204"/>
      <c r="S218" s="204"/>
    </row>
    <row r="219" spans="8:19" x14ac:dyDescent="0.25">
      <c r="H219" s="211"/>
      <c r="M219" s="211"/>
      <c r="N219" s="211"/>
      <c r="P219" s="211"/>
      <c r="Q219" s="211"/>
      <c r="R219" s="204"/>
      <c r="S219" s="204"/>
    </row>
    <row r="220" spans="8:19" x14ac:dyDescent="0.25">
      <c r="H220" s="190"/>
      <c r="M220" s="190"/>
      <c r="N220" s="211"/>
      <c r="P220" s="211"/>
      <c r="Q220" s="211"/>
      <c r="R220" s="204"/>
      <c r="S220" s="204"/>
    </row>
    <row r="221" spans="8:19" x14ac:dyDescent="0.25">
      <c r="H221" s="190"/>
      <c r="M221" s="190"/>
      <c r="N221" s="211"/>
      <c r="P221" s="211"/>
      <c r="Q221" s="211"/>
      <c r="R221" s="204"/>
      <c r="S221" s="204"/>
    </row>
    <row r="222" spans="8:19" x14ac:dyDescent="0.25">
      <c r="H222" s="190"/>
      <c r="M222" s="190"/>
      <c r="N222" s="211"/>
      <c r="P222" s="211"/>
      <c r="Q222" s="211"/>
      <c r="R222" s="204"/>
      <c r="S222" s="204"/>
    </row>
    <row r="223" spans="8:19" x14ac:dyDescent="0.25">
      <c r="H223" s="211"/>
      <c r="M223" s="211"/>
      <c r="N223" s="211"/>
      <c r="P223" s="211"/>
      <c r="Q223" s="211"/>
      <c r="R223" s="204"/>
      <c r="S223" s="204"/>
    </row>
    <row r="224" spans="8:19" x14ac:dyDescent="0.25">
      <c r="H224" s="211"/>
      <c r="M224" s="211"/>
      <c r="N224" s="211"/>
      <c r="P224" s="211"/>
      <c r="Q224" s="211"/>
      <c r="R224" s="204"/>
      <c r="S224" s="204"/>
    </row>
    <row r="225" spans="8:19" x14ac:dyDescent="0.25">
      <c r="H225" s="211"/>
      <c r="M225" s="211"/>
      <c r="N225" s="211"/>
      <c r="P225" s="211"/>
      <c r="Q225" s="211"/>
      <c r="R225" s="204"/>
      <c r="S225" s="204"/>
    </row>
    <row r="226" spans="8:19" x14ac:dyDescent="0.25">
      <c r="H226" s="191"/>
      <c r="M226" s="191"/>
      <c r="N226" s="211"/>
      <c r="P226" s="211"/>
      <c r="Q226" s="211"/>
      <c r="R226" s="204"/>
      <c r="S226" s="204"/>
    </row>
    <row r="227" spans="8:19" x14ac:dyDescent="0.25">
      <c r="H227" s="211"/>
      <c r="M227" s="211"/>
      <c r="N227" s="211"/>
      <c r="P227" s="211"/>
      <c r="Q227" s="211"/>
      <c r="R227" s="204"/>
      <c r="S227" s="204"/>
    </row>
    <row r="228" spans="8:19" x14ac:dyDescent="0.25">
      <c r="H228" s="211"/>
      <c r="M228" s="211"/>
      <c r="N228" s="211"/>
      <c r="P228" s="211"/>
      <c r="Q228" s="211"/>
      <c r="R228" s="204"/>
      <c r="S228" s="204"/>
    </row>
    <row r="229" spans="8:19" x14ac:dyDescent="0.25">
      <c r="H229" s="211"/>
      <c r="M229" s="211"/>
      <c r="N229" s="211"/>
      <c r="P229" s="211"/>
      <c r="Q229" s="211"/>
      <c r="R229" s="204"/>
      <c r="S229" s="204"/>
    </row>
    <row r="230" spans="8:19" x14ac:dyDescent="0.25">
      <c r="H230" s="211"/>
      <c r="M230" s="211"/>
      <c r="N230" s="211"/>
      <c r="P230" s="211"/>
      <c r="Q230" s="211"/>
      <c r="R230" s="204"/>
      <c r="S230" s="204"/>
    </row>
    <row r="231" spans="8:19" x14ac:dyDescent="0.25">
      <c r="H231" s="211"/>
      <c r="M231" s="211"/>
      <c r="N231" s="211"/>
      <c r="P231" s="211"/>
      <c r="Q231" s="211"/>
      <c r="R231" s="204"/>
      <c r="S231" s="204"/>
    </row>
    <row r="232" spans="8:19" x14ac:dyDescent="0.25">
      <c r="H232" s="211"/>
      <c r="M232" s="211"/>
      <c r="N232" s="211"/>
      <c r="P232" s="211"/>
      <c r="Q232" s="211"/>
      <c r="R232" s="204"/>
      <c r="S232" s="204"/>
    </row>
    <row r="233" spans="8:19" x14ac:dyDescent="0.25">
      <c r="H233" s="211"/>
      <c r="M233" s="211"/>
      <c r="N233" s="211"/>
      <c r="P233" s="211"/>
      <c r="Q233" s="211"/>
      <c r="R233" s="204"/>
      <c r="S233" s="204"/>
    </row>
    <row r="234" spans="8:19" x14ac:dyDescent="0.25">
      <c r="H234" s="211"/>
      <c r="M234" s="211"/>
      <c r="N234" s="211"/>
      <c r="P234" s="211"/>
      <c r="Q234" s="211"/>
      <c r="R234" s="204"/>
      <c r="S234" s="204"/>
    </row>
    <row r="235" spans="8:19" x14ac:dyDescent="0.25">
      <c r="H235" s="211"/>
      <c r="M235" s="211"/>
      <c r="N235" s="211"/>
      <c r="P235" s="211"/>
      <c r="Q235" s="211"/>
      <c r="R235" s="204"/>
      <c r="S235" s="204"/>
    </row>
    <row r="236" spans="8:19" x14ac:dyDescent="0.25">
      <c r="H236" s="211"/>
      <c r="M236" s="211"/>
      <c r="N236" s="211"/>
      <c r="P236" s="211"/>
      <c r="Q236" s="211"/>
      <c r="R236" s="204"/>
      <c r="S236" s="204"/>
    </row>
    <row r="237" spans="8:19" x14ac:dyDescent="0.25">
      <c r="H237" s="211"/>
      <c r="M237" s="211"/>
      <c r="N237" s="211"/>
      <c r="P237" s="211"/>
      <c r="Q237" s="211"/>
      <c r="R237" s="204"/>
      <c r="S237" s="204"/>
    </row>
    <row r="238" spans="8:19" x14ac:dyDescent="0.25">
      <c r="H238" s="190"/>
      <c r="M238" s="190"/>
      <c r="N238" s="211"/>
      <c r="P238" s="211"/>
      <c r="Q238" s="211"/>
      <c r="R238" s="204"/>
      <c r="S238" s="204"/>
    </row>
    <row r="239" spans="8:19" x14ac:dyDescent="0.25">
      <c r="H239" s="211"/>
      <c r="M239" s="211"/>
      <c r="N239" s="211"/>
      <c r="P239" s="211"/>
      <c r="Q239" s="211"/>
      <c r="R239" s="204"/>
      <c r="S239" s="204"/>
    </row>
    <row r="240" spans="8:19" x14ac:dyDescent="0.25">
      <c r="H240" s="211"/>
      <c r="M240" s="211"/>
      <c r="N240" s="211"/>
      <c r="P240" s="211"/>
      <c r="Q240" s="211"/>
      <c r="R240" s="204"/>
      <c r="S240" s="204"/>
    </row>
    <row r="241" spans="8:19" x14ac:dyDescent="0.25">
      <c r="H241" s="190"/>
      <c r="M241" s="190"/>
      <c r="N241" s="211"/>
      <c r="P241" s="211"/>
      <c r="Q241" s="211"/>
      <c r="R241" s="204"/>
      <c r="S241" s="204"/>
    </row>
    <row r="242" spans="8:19" x14ac:dyDescent="0.25">
      <c r="H242" s="211"/>
      <c r="M242" s="211"/>
      <c r="N242" s="211"/>
      <c r="P242" s="211"/>
      <c r="Q242" s="211"/>
      <c r="R242" s="204"/>
      <c r="S242" s="204"/>
    </row>
    <row r="243" spans="8:19" x14ac:dyDescent="0.25">
      <c r="H243" s="211"/>
      <c r="M243" s="211"/>
      <c r="N243" s="211"/>
      <c r="P243" s="211"/>
      <c r="Q243" s="211"/>
      <c r="R243" s="204"/>
      <c r="S243" s="204"/>
    </row>
    <row r="244" spans="8:19" x14ac:dyDescent="0.25">
      <c r="H244" s="211"/>
      <c r="M244" s="211"/>
      <c r="N244" s="211"/>
      <c r="P244" s="211"/>
      <c r="Q244" s="211"/>
      <c r="R244" s="204"/>
      <c r="S244" s="204"/>
    </row>
    <row r="245" spans="8:19" x14ac:dyDescent="0.25">
      <c r="H245" s="211"/>
      <c r="M245" s="211"/>
      <c r="N245" s="211"/>
      <c r="P245" s="211"/>
      <c r="Q245" s="211"/>
      <c r="R245" s="204"/>
      <c r="S245" s="204"/>
    </row>
    <row r="246" spans="8:19" x14ac:dyDescent="0.25">
      <c r="H246" s="211"/>
      <c r="M246" s="211"/>
      <c r="N246" s="211"/>
      <c r="P246" s="211"/>
      <c r="Q246" s="211"/>
      <c r="R246" s="204"/>
      <c r="S246" s="204"/>
    </row>
    <row r="247" spans="8:19" x14ac:dyDescent="0.25">
      <c r="H247" s="211"/>
      <c r="M247" s="211"/>
      <c r="N247" s="211"/>
      <c r="P247" s="211"/>
      <c r="Q247" s="211"/>
      <c r="R247" s="204"/>
      <c r="S247" s="204"/>
    </row>
    <row r="248" spans="8:19" x14ac:dyDescent="0.25">
      <c r="H248" s="211"/>
      <c r="M248" s="211"/>
      <c r="N248" s="211"/>
      <c r="P248" s="211"/>
      <c r="Q248" s="211"/>
      <c r="R248" s="204"/>
      <c r="S248" s="204"/>
    </row>
    <row r="249" spans="8:19" x14ac:dyDescent="0.25">
      <c r="H249" s="211"/>
      <c r="M249" s="211"/>
      <c r="N249" s="211"/>
      <c r="P249" s="211"/>
      <c r="Q249" s="211"/>
      <c r="R249" s="204"/>
      <c r="S249" s="204"/>
    </row>
    <row r="250" spans="8:19" x14ac:dyDescent="0.25">
      <c r="H250" s="211"/>
      <c r="M250" s="211"/>
      <c r="N250" s="211"/>
      <c r="P250" s="211"/>
      <c r="Q250" s="211"/>
      <c r="R250" s="204"/>
      <c r="S250" s="204"/>
    </row>
    <row r="251" spans="8:19" x14ac:dyDescent="0.25">
      <c r="H251" s="211"/>
      <c r="M251" s="211"/>
      <c r="N251" s="211"/>
      <c r="P251" s="211"/>
      <c r="Q251" s="211"/>
      <c r="R251" s="204"/>
      <c r="S251" s="204"/>
    </row>
    <row r="252" spans="8:19" x14ac:dyDescent="0.25">
      <c r="H252" s="204"/>
      <c r="R252" s="204"/>
      <c r="S252" s="204"/>
    </row>
    <row r="253" spans="8:19" x14ac:dyDescent="0.25">
      <c r="H253" s="204"/>
      <c r="R253" s="204"/>
      <c r="S253" s="204"/>
    </row>
  </sheetData>
  <sortState ref="Q4:R222">
    <sortCondition ref="Q4"/>
  </sortState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opLeftCell="A82" workbookViewId="0">
      <selection activeCell="G62" sqref="G62"/>
    </sheetView>
  </sheetViews>
  <sheetFormatPr defaultRowHeight="15" x14ac:dyDescent="0.25"/>
  <cols>
    <col min="1" max="1" width="18.85546875" style="193" customWidth="1"/>
    <col min="2" max="2" width="9.140625" style="193"/>
    <col min="3" max="4" width="11.42578125" style="193" customWidth="1"/>
    <col min="5" max="5" width="10.42578125" style="193" customWidth="1"/>
    <col min="6" max="6" width="10.140625" style="193" customWidth="1"/>
    <col min="7" max="7" width="9.140625" style="193"/>
    <col min="8" max="8" width="18.140625" style="193" customWidth="1"/>
    <col min="9" max="9" width="9.140625" style="193"/>
    <col min="10" max="11" width="11.42578125" style="193" customWidth="1"/>
    <col min="12" max="12" width="10.42578125" style="193" customWidth="1"/>
    <col min="13" max="13" width="11" style="193" customWidth="1"/>
    <col min="14" max="16384" width="9.140625" style="193"/>
  </cols>
  <sheetData>
    <row r="1" spans="1:13" ht="15.75" thickBot="1" x14ac:dyDescent="0.3"/>
    <row r="2" spans="1:13" ht="15.75" thickBot="1" x14ac:dyDescent="0.3">
      <c r="A2" s="55" t="s">
        <v>15335</v>
      </c>
      <c r="B2" s="65"/>
      <c r="C2" s="134"/>
      <c r="D2" s="77" t="s">
        <v>15033</v>
      </c>
      <c r="E2" s="72"/>
      <c r="F2" s="73"/>
      <c r="H2" s="55" t="s">
        <v>15336</v>
      </c>
      <c r="I2" s="65"/>
      <c r="J2" s="134"/>
      <c r="K2" s="77" t="s">
        <v>15033</v>
      </c>
      <c r="L2" s="72"/>
      <c r="M2" s="73"/>
    </row>
    <row r="3" spans="1:13" ht="15.75" thickBot="1" x14ac:dyDescent="0.3">
      <c r="B3" s="70" t="s">
        <v>14942</v>
      </c>
      <c r="C3" s="75" t="s">
        <v>15023</v>
      </c>
      <c r="D3" s="122" t="s">
        <v>14945</v>
      </c>
      <c r="E3" s="123" t="s">
        <v>14899</v>
      </c>
      <c r="F3" s="124" t="s">
        <v>14948</v>
      </c>
      <c r="I3" s="70" t="s">
        <v>14942</v>
      </c>
      <c r="J3" s="75" t="s">
        <v>15023</v>
      </c>
      <c r="K3" s="122" t="s">
        <v>14945</v>
      </c>
      <c r="L3" s="123" t="s">
        <v>14899</v>
      </c>
      <c r="M3" s="124" t="s">
        <v>14948</v>
      </c>
    </row>
    <row r="4" spans="1:13" x14ac:dyDescent="0.25">
      <c r="B4" s="194">
        <v>548</v>
      </c>
      <c r="C4" s="195">
        <v>1.7062544088448022</v>
      </c>
      <c r="D4" s="196">
        <v>2.5210099630925042</v>
      </c>
      <c r="E4" s="196">
        <v>10.135168865715309</v>
      </c>
      <c r="F4" s="197">
        <v>2.3138709987101622</v>
      </c>
      <c r="I4" s="195" t="s">
        <v>15168</v>
      </c>
      <c r="J4" s="195">
        <v>0.11</v>
      </c>
      <c r="K4" s="198">
        <v>1.7201302149841142</v>
      </c>
      <c r="L4" s="198">
        <v>5.2284619863536665</v>
      </c>
      <c r="M4" s="199">
        <v>1.7377138154933454</v>
      </c>
    </row>
    <row r="5" spans="1:13" x14ac:dyDescent="0.25">
      <c r="B5" s="194">
        <v>550</v>
      </c>
      <c r="C5" s="194">
        <v>38.767446722696512</v>
      </c>
      <c r="D5" s="196">
        <v>22.588679008368757</v>
      </c>
      <c r="E5" s="196">
        <v>442.41048578332362</v>
      </c>
      <c r="F5" s="197">
        <v>79.522913695130427</v>
      </c>
      <c r="I5" s="194" t="s">
        <v>15169</v>
      </c>
      <c r="J5" s="194">
        <v>2.4267420814479634</v>
      </c>
      <c r="K5" s="196">
        <v>19.083317496661081</v>
      </c>
      <c r="L5" s="196">
        <v>69.003911441588798</v>
      </c>
      <c r="M5" s="197">
        <v>16.31304339107653</v>
      </c>
    </row>
    <row r="6" spans="1:13" x14ac:dyDescent="0.25">
      <c r="B6" s="194">
        <v>553</v>
      </c>
      <c r="C6" s="194">
        <v>7.98012400883567</v>
      </c>
      <c r="D6" s="196">
        <v>49.976204239614816</v>
      </c>
      <c r="E6" s="196">
        <v>1068.4034077012943</v>
      </c>
      <c r="F6" s="197">
        <v>86.742223806750502</v>
      </c>
      <c r="I6" s="194" t="s">
        <v>15170</v>
      </c>
      <c r="J6" s="194">
        <v>1.6872964015151517</v>
      </c>
      <c r="K6" s="196">
        <v>0.65970362059894594</v>
      </c>
      <c r="L6" s="196">
        <v>4.247341843670533</v>
      </c>
      <c r="M6" s="197">
        <v>1.1285944037558555</v>
      </c>
    </row>
    <row r="7" spans="1:13" x14ac:dyDescent="0.25">
      <c r="B7" s="194">
        <v>557</v>
      </c>
      <c r="C7" s="194">
        <v>1.5643610747520857</v>
      </c>
      <c r="D7" s="196">
        <v>1.7861196686896248</v>
      </c>
      <c r="E7" s="196">
        <v>5.824765834240111</v>
      </c>
      <c r="F7" s="197">
        <v>1.9713215810624534</v>
      </c>
      <c r="I7" s="194" t="s">
        <v>15171</v>
      </c>
      <c r="J7" s="194">
        <v>0.11</v>
      </c>
      <c r="K7" s="196">
        <v>0.68235419728940705</v>
      </c>
      <c r="L7" s="196">
        <v>1.6050618436409392</v>
      </c>
      <c r="M7" s="197">
        <v>0.47820602796254719</v>
      </c>
    </row>
    <row r="8" spans="1:13" x14ac:dyDescent="0.25">
      <c r="B8" s="194">
        <v>558</v>
      </c>
      <c r="C8" s="194">
        <v>1.1943187234506307</v>
      </c>
      <c r="D8" s="196">
        <v>0.43273093337107871</v>
      </c>
      <c r="E8" s="196">
        <v>11.717310389149029</v>
      </c>
      <c r="F8" s="197">
        <v>1.5553331128215935</v>
      </c>
      <c r="I8" s="194" t="s">
        <v>15172</v>
      </c>
      <c r="J8" s="194">
        <v>0.11</v>
      </c>
      <c r="K8" s="196">
        <v>0.68055845035016971</v>
      </c>
      <c r="L8" s="196">
        <v>1.3004319474131769</v>
      </c>
      <c r="M8" s="197">
        <v>1.852260723120456</v>
      </c>
    </row>
    <row r="9" spans="1:13" x14ac:dyDescent="0.25">
      <c r="B9" s="194">
        <v>560</v>
      </c>
      <c r="C9" s="194">
        <v>0.11</v>
      </c>
      <c r="D9" s="196">
        <v>3.5799683211073905</v>
      </c>
      <c r="E9" s="196">
        <v>3.2684271855489082</v>
      </c>
      <c r="F9" s="197">
        <v>1.0069629993525662</v>
      </c>
      <c r="I9" s="194" t="s">
        <v>15173</v>
      </c>
      <c r="J9" s="194">
        <v>14.997202797202796</v>
      </c>
      <c r="K9" s="196">
        <v>8.0560958740670827</v>
      </c>
      <c r="L9" s="196">
        <v>48.322475106801129</v>
      </c>
      <c r="M9" s="197">
        <v>25.8497450708957</v>
      </c>
    </row>
    <row r="10" spans="1:13" x14ac:dyDescent="0.25">
      <c r="B10" s="194">
        <v>561</v>
      </c>
      <c r="C10" s="194">
        <v>0.11</v>
      </c>
      <c r="D10" s="196">
        <v>0.78095934056164951</v>
      </c>
      <c r="E10" s="196">
        <v>3.1060553039716794</v>
      </c>
      <c r="F10" s="197">
        <v>0.70422312482491911</v>
      </c>
      <c r="I10" s="194" t="s">
        <v>15174</v>
      </c>
      <c r="J10" s="194">
        <v>1.9213207547169813</v>
      </c>
      <c r="K10" s="196">
        <v>1.1017360654249839</v>
      </c>
      <c r="L10" s="196">
        <v>5.6128527696876622</v>
      </c>
      <c r="M10" s="197">
        <v>1.3344556187159557</v>
      </c>
    </row>
    <row r="11" spans="1:13" x14ac:dyDescent="0.25">
      <c r="B11" s="194">
        <v>562</v>
      </c>
      <c r="C11" s="194">
        <v>1.0365625660937996</v>
      </c>
      <c r="D11" s="196">
        <v>0.53753441809295377</v>
      </c>
      <c r="E11" s="196">
        <v>11.334948216450574</v>
      </c>
      <c r="F11" s="197">
        <v>1.0616656749163824</v>
      </c>
      <c r="I11" s="194" t="s">
        <v>15175</v>
      </c>
      <c r="J11" s="194">
        <v>0.5515955925199979</v>
      </c>
      <c r="K11" s="196">
        <v>0.23721644492360106</v>
      </c>
      <c r="L11" s="196">
        <v>1.1338719816287424</v>
      </c>
      <c r="M11" s="197">
        <v>0.26996075284153315</v>
      </c>
    </row>
    <row r="12" spans="1:13" x14ac:dyDescent="0.25">
      <c r="B12" s="194">
        <v>563</v>
      </c>
      <c r="C12" s="194">
        <v>0.31951072309963013</v>
      </c>
      <c r="D12" s="196">
        <v>0.4557270204011068</v>
      </c>
      <c r="E12" s="196">
        <v>2.3529330284423819</v>
      </c>
      <c r="F12" s="197">
        <v>0.42788765687919583</v>
      </c>
      <c r="I12" s="194" t="s">
        <v>15176</v>
      </c>
      <c r="J12" s="194">
        <v>5.2397185628899487</v>
      </c>
      <c r="K12" s="196">
        <v>9.39383647895351</v>
      </c>
      <c r="L12" s="196">
        <v>8.2655851537331433</v>
      </c>
      <c r="M12" s="197">
        <v>2.0745546917253797</v>
      </c>
    </row>
    <row r="13" spans="1:13" x14ac:dyDescent="0.25">
      <c r="B13" s="194">
        <v>565</v>
      </c>
      <c r="C13" s="194">
        <v>0.11</v>
      </c>
      <c r="D13" s="196">
        <v>0.37403914961687668</v>
      </c>
      <c r="E13" s="196">
        <v>2.0960482658060888</v>
      </c>
      <c r="F13" s="197">
        <v>0.67136926809140141</v>
      </c>
      <c r="I13" s="194" t="s">
        <v>15177</v>
      </c>
      <c r="J13" s="194">
        <v>0.11</v>
      </c>
      <c r="K13" s="196">
        <v>2.9386315815880804</v>
      </c>
      <c r="L13" s="196">
        <v>1.8665496475454171</v>
      </c>
      <c r="M13" s="197">
        <v>0.87894795647405111</v>
      </c>
    </row>
    <row r="14" spans="1:13" x14ac:dyDescent="0.25">
      <c r="B14" s="194">
        <v>566</v>
      </c>
      <c r="C14" s="194">
        <v>0.68996838640608227</v>
      </c>
      <c r="D14" s="196">
        <v>0.18947601919047402</v>
      </c>
      <c r="E14" s="196">
        <v>0.75789851706392708</v>
      </c>
      <c r="F14" s="197">
        <v>0.19752412257396612</v>
      </c>
      <c r="I14" s="200">
        <v>16</v>
      </c>
      <c r="J14" s="194">
        <v>0.14038875032252515</v>
      </c>
      <c r="K14" s="196">
        <v>1.554131073828251</v>
      </c>
      <c r="L14" s="196">
        <v>1.3062530648873285</v>
      </c>
      <c r="M14" s="197">
        <v>0.41663293999295403</v>
      </c>
    </row>
    <row r="15" spans="1:13" x14ac:dyDescent="0.25">
      <c r="B15" s="194">
        <v>567</v>
      </c>
      <c r="C15" s="194">
        <v>2.2751555097255256</v>
      </c>
      <c r="D15" s="196">
        <v>4.0363125770114792</v>
      </c>
      <c r="E15" s="196">
        <v>87.790784564390748</v>
      </c>
      <c r="F15" s="197">
        <v>4.8614908005211603</v>
      </c>
      <c r="I15" s="194" t="s">
        <v>15179</v>
      </c>
      <c r="J15" s="194">
        <v>1.6308791208791209</v>
      </c>
      <c r="K15" s="196">
        <v>1.9575157493960715</v>
      </c>
      <c r="L15" s="196">
        <v>7.2935861287431436</v>
      </c>
      <c r="M15" s="197">
        <v>2.0463055039305562</v>
      </c>
    </row>
    <row r="16" spans="1:13" x14ac:dyDescent="0.25">
      <c r="B16" s="194">
        <v>568</v>
      </c>
      <c r="C16" s="194">
        <v>0.91407621969419717</v>
      </c>
      <c r="D16" s="196">
        <v>0.25355255554333589</v>
      </c>
      <c r="E16" s="196">
        <v>5.0824668244630011</v>
      </c>
      <c r="F16" s="197">
        <v>0.86978634422616885</v>
      </c>
      <c r="I16" s="194" t="s">
        <v>15180</v>
      </c>
      <c r="J16" s="194">
        <v>3.6647187141216988</v>
      </c>
      <c r="K16" s="196">
        <v>10.869403111811289</v>
      </c>
      <c r="L16" s="196">
        <v>16.882023738151773</v>
      </c>
      <c r="M16" s="197">
        <v>4.9538066172474524</v>
      </c>
    </row>
    <row r="17" spans="2:13" x14ac:dyDescent="0.25">
      <c r="B17" s="194">
        <v>569</v>
      </c>
      <c r="C17" s="194">
        <v>0.57871152565770589</v>
      </c>
      <c r="D17" s="196">
        <v>0.39663472817318446</v>
      </c>
      <c r="E17" s="196">
        <v>5.4507271183530417</v>
      </c>
      <c r="F17" s="197">
        <v>0.46183488114055193</v>
      </c>
      <c r="I17" s="194" t="s">
        <v>15181</v>
      </c>
      <c r="J17" s="194">
        <v>0.25811161217587375</v>
      </c>
      <c r="K17" s="196">
        <v>0.29397640682237336</v>
      </c>
      <c r="L17" s="196">
        <v>1.8391516198259321</v>
      </c>
      <c r="M17" s="197">
        <v>0.5085325107078289</v>
      </c>
    </row>
    <row r="18" spans="2:13" x14ac:dyDescent="0.25">
      <c r="B18" s="194">
        <v>570</v>
      </c>
      <c r="C18" s="194">
        <v>0.3237501237501238</v>
      </c>
      <c r="D18" s="196">
        <v>0.21523724542022563</v>
      </c>
      <c r="E18" s="196">
        <v>1.1136193642617922</v>
      </c>
      <c r="F18" s="197">
        <v>0.24567865724502011</v>
      </c>
      <c r="I18" s="194" t="s">
        <v>15182</v>
      </c>
      <c r="J18" s="194">
        <v>8.473543730065467</v>
      </c>
      <c r="K18" s="196">
        <v>776.33794507184507</v>
      </c>
      <c r="L18" s="196">
        <v>1442.8160692262436</v>
      </c>
      <c r="M18" s="197">
        <v>330.58666658322352</v>
      </c>
    </row>
    <row r="19" spans="2:13" x14ac:dyDescent="0.25">
      <c r="B19" s="194">
        <v>571</v>
      </c>
      <c r="C19" s="194">
        <v>0.76784388249884916</v>
      </c>
      <c r="D19" s="196">
        <v>1.7863370271477494</v>
      </c>
      <c r="E19" s="196">
        <v>6.4716250748924908</v>
      </c>
      <c r="F19" s="197">
        <v>0.94211797761170113</v>
      </c>
      <c r="I19" s="194" t="s">
        <v>15183</v>
      </c>
      <c r="J19" s="194">
        <v>58.790440771349864</v>
      </c>
      <c r="K19" s="196">
        <v>322.55465789982838</v>
      </c>
      <c r="L19" s="196">
        <v>2310.5433644114241</v>
      </c>
      <c r="M19" s="197">
        <v>866.2347294775517</v>
      </c>
    </row>
    <row r="20" spans="2:13" x14ac:dyDescent="0.25">
      <c r="B20" s="194">
        <v>572</v>
      </c>
      <c r="C20" s="194">
        <v>13.374108526369124</v>
      </c>
      <c r="D20" s="196">
        <v>44.389566107387814</v>
      </c>
      <c r="E20" s="196">
        <v>1581.553192948322</v>
      </c>
      <c r="F20" s="197">
        <v>81.12203330780298</v>
      </c>
      <c r="I20" s="194" t="s">
        <v>15184</v>
      </c>
      <c r="J20" s="194">
        <v>1.6222123893805309</v>
      </c>
      <c r="K20" s="196">
        <v>1.549222664994764</v>
      </c>
      <c r="L20" s="196">
        <v>6.1703469843297283</v>
      </c>
      <c r="M20" s="197">
        <v>1.9590512412108798</v>
      </c>
    </row>
    <row r="21" spans="2:13" x14ac:dyDescent="0.25">
      <c r="B21" s="194">
        <v>573</v>
      </c>
      <c r="C21" s="194">
        <v>3.7420254032800089</v>
      </c>
      <c r="D21" s="196">
        <v>12.841279143427508</v>
      </c>
      <c r="E21" s="196">
        <v>53.17741649331753</v>
      </c>
      <c r="F21" s="197">
        <v>6.8533968027367171</v>
      </c>
      <c r="I21" s="194" t="s">
        <v>15185</v>
      </c>
      <c r="J21" s="194">
        <v>5.8601690044849084</v>
      </c>
      <c r="K21" s="196">
        <v>52.655531860069878</v>
      </c>
      <c r="L21" s="196">
        <v>371.26657972990785</v>
      </c>
      <c r="M21" s="197">
        <v>82.381238685788261</v>
      </c>
    </row>
    <row r="22" spans="2:13" x14ac:dyDescent="0.25">
      <c r="B22" s="194">
        <v>574</v>
      </c>
      <c r="C22" s="194">
        <v>6.0619850748231983</v>
      </c>
      <c r="D22" s="196">
        <v>18.300683382737216</v>
      </c>
      <c r="E22" s="196">
        <v>170.39631197122901</v>
      </c>
      <c r="F22" s="197">
        <v>50.203223230154599</v>
      </c>
      <c r="I22" s="194" t="s">
        <v>15187</v>
      </c>
      <c r="J22" s="194">
        <v>0.11</v>
      </c>
      <c r="K22" s="196">
        <v>0.41646365672190044</v>
      </c>
      <c r="L22" s="196">
        <v>2.4867284724498702</v>
      </c>
      <c r="M22" s="197">
        <v>0.81502074982488526</v>
      </c>
    </row>
    <row r="23" spans="2:13" x14ac:dyDescent="0.25">
      <c r="B23" s="194">
        <v>575</v>
      </c>
      <c r="C23" s="194">
        <v>0.23426975437153555</v>
      </c>
      <c r="D23" s="196">
        <v>0.10465068645501038</v>
      </c>
      <c r="E23" s="196">
        <v>0.86493701018542413</v>
      </c>
      <c r="F23" s="197">
        <v>0.13064347153199651</v>
      </c>
      <c r="I23" s="194" t="s">
        <v>15188</v>
      </c>
      <c r="J23" s="194">
        <v>0.53181818181818186</v>
      </c>
      <c r="K23" s="196">
        <v>1.8224885585665465</v>
      </c>
      <c r="L23" s="196">
        <v>8.3031858308090101</v>
      </c>
      <c r="M23" s="197">
        <v>1.0942628574998867</v>
      </c>
    </row>
    <row r="24" spans="2:13" x14ac:dyDescent="0.25">
      <c r="B24" s="194">
        <v>576</v>
      </c>
      <c r="C24" s="194">
        <v>0.34423838476742374</v>
      </c>
      <c r="D24" s="196">
        <v>0.72782399901851003</v>
      </c>
      <c r="E24" s="196">
        <v>8.1715087061637526</v>
      </c>
      <c r="F24" s="197">
        <v>1.4558212829300134</v>
      </c>
      <c r="I24" s="194" t="s">
        <v>15189</v>
      </c>
      <c r="J24" s="194">
        <v>0.11</v>
      </c>
      <c r="K24" s="196">
        <v>1.8836696038658978</v>
      </c>
      <c r="L24" s="196">
        <v>5.3697399908851828</v>
      </c>
      <c r="M24" s="197">
        <v>1.9131491667052487</v>
      </c>
    </row>
    <row r="25" spans="2:13" x14ac:dyDescent="0.25">
      <c r="B25" s="194">
        <v>578</v>
      </c>
      <c r="C25" s="194">
        <v>0.59227223693243103</v>
      </c>
      <c r="D25" s="196">
        <v>0.10478273414714953</v>
      </c>
      <c r="E25" s="196">
        <v>0.17380207663886671</v>
      </c>
      <c r="F25" s="197">
        <v>0.11061194928411411</v>
      </c>
      <c r="I25" s="194" t="s">
        <v>15190</v>
      </c>
      <c r="J25" s="194">
        <v>0.97591992902295666</v>
      </c>
      <c r="K25" s="196">
        <v>5.0349411317229968</v>
      </c>
      <c r="L25" s="196">
        <v>7.3619082441564974</v>
      </c>
      <c r="M25" s="197">
        <v>2.7490282308746319</v>
      </c>
    </row>
    <row r="26" spans="2:13" x14ac:dyDescent="0.25">
      <c r="B26" s="194">
        <v>581</v>
      </c>
      <c r="C26" s="194">
        <v>4.1142555801024514</v>
      </c>
      <c r="D26" s="196">
        <v>8.2024608123024194</v>
      </c>
      <c r="E26" s="196">
        <v>61.862446227540602</v>
      </c>
      <c r="F26" s="197">
        <v>6.3769366721702756</v>
      </c>
      <c r="I26" s="194" t="s">
        <v>15193</v>
      </c>
      <c r="J26" s="194">
        <v>4.7949412602349586</v>
      </c>
      <c r="K26" s="196">
        <v>42.280024989405888</v>
      </c>
      <c r="L26" s="196">
        <v>83.221433406930188</v>
      </c>
      <c r="M26" s="197">
        <v>26.89705110540881</v>
      </c>
    </row>
    <row r="27" spans="2:13" x14ac:dyDescent="0.25">
      <c r="B27" s="194">
        <v>582</v>
      </c>
      <c r="C27" s="194">
        <v>1.5625051697827976</v>
      </c>
      <c r="D27" s="196">
        <v>2.327986881305129</v>
      </c>
      <c r="E27" s="196">
        <v>21.903436153751631</v>
      </c>
      <c r="F27" s="197">
        <v>7.0627344745803606</v>
      </c>
      <c r="I27" s="194" t="s">
        <v>15195</v>
      </c>
      <c r="J27" s="194">
        <v>6.4537300179595931</v>
      </c>
      <c r="K27" s="196">
        <v>190.62459859139804</v>
      </c>
      <c r="L27" s="196">
        <v>491.03891529553704</v>
      </c>
      <c r="M27" s="197">
        <v>91.487780334199613</v>
      </c>
    </row>
    <row r="28" spans="2:13" x14ac:dyDescent="0.25">
      <c r="B28" s="194">
        <v>583</v>
      </c>
      <c r="C28" s="194">
        <v>0.11</v>
      </c>
      <c r="D28" s="196">
        <v>0.93233772708675322</v>
      </c>
      <c r="E28" s="196">
        <v>10.365674164598662</v>
      </c>
      <c r="F28" s="197">
        <v>1.5692757771372861</v>
      </c>
      <c r="I28" s="194" t="s">
        <v>15196</v>
      </c>
      <c r="J28" s="194">
        <v>2.5366120218579233</v>
      </c>
      <c r="K28" s="196">
        <v>6.9664339790086895</v>
      </c>
      <c r="L28" s="196">
        <v>20.693343513016995</v>
      </c>
      <c r="M28" s="197">
        <v>3.8817875956131718</v>
      </c>
    </row>
    <row r="29" spans="2:13" x14ac:dyDescent="0.25">
      <c r="B29" s="194">
        <v>585</v>
      </c>
      <c r="C29" s="194">
        <v>0.29394931917633715</v>
      </c>
      <c r="D29" s="196">
        <v>0.24777002081849112</v>
      </c>
      <c r="E29" s="196">
        <v>1.2702363725494625</v>
      </c>
      <c r="F29" s="197">
        <v>0.33598984493123174</v>
      </c>
      <c r="I29" s="194" t="s">
        <v>15197</v>
      </c>
      <c r="J29" s="194">
        <v>5.5268935236004388</v>
      </c>
      <c r="K29" s="196">
        <v>0.19771901700215899</v>
      </c>
      <c r="L29" s="196">
        <v>0.14483938601354832</v>
      </c>
      <c r="M29" s="197">
        <v>0.11717315836178881</v>
      </c>
    </row>
    <row r="30" spans="2:13" x14ac:dyDescent="0.25">
      <c r="B30" s="194">
        <v>588</v>
      </c>
      <c r="C30" s="194">
        <v>0.84217076043182315</v>
      </c>
      <c r="D30" s="196">
        <v>0.34406023221925258</v>
      </c>
      <c r="E30" s="196">
        <v>7.9007742607187961</v>
      </c>
      <c r="F30" s="197">
        <v>1.5187548462466076</v>
      </c>
      <c r="I30" s="194" t="s">
        <v>15198</v>
      </c>
      <c r="J30" s="194">
        <v>0.28771929824561404</v>
      </c>
      <c r="K30" s="196">
        <v>0.24839621178273449</v>
      </c>
      <c r="L30" s="196">
        <v>0.76551201662663926</v>
      </c>
      <c r="M30" s="197">
        <v>0.24892352603089427</v>
      </c>
    </row>
    <row r="31" spans="2:13" x14ac:dyDescent="0.25">
      <c r="B31" s="194">
        <v>589</v>
      </c>
      <c r="C31" s="194">
        <v>5.7390315120486228</v>
      </c>
      <c r="D31" s="196">
        <v>6.1842750453843029</v>
      </c>
      <c r="E31" s="196">
        <v>58.820855690565232</v>
      </c>
      <c r="F31" s="197">
        <v>9.9190388931909066</v>
      </c>
      <c r="I31" s="194" t="s">
        <v>15200</v>
      </c>
      <c r="J31" s="194">
        <v>4.2866917293233078</v>
      </c>
      <c r="K31" s="196">
        <v>9.417667156630511</v>
      </c>
      <c r="L31" s="196">
        <v>15.961898099228199</v>
      </c>
      <c r="M31" s="197">
        <v>3.2046566919911874</v>
      </c>
    </row>
    <row r="32" spans="2:13" x14ac:dyDescent="0.25">
      <c r="B32" s="194">
        <v>590</v>
      </c>
      <c r="C32" s="194">
        <v>47.920748406201575</v>
      </c>
      <c r="D32" s="196">
        <v>73.509509125495484</v>
      </c>
      <c r="E32" s="196">
        <v>205.57653736526683</v>
      </c>
      <c r="F32" s="197">
        <v>50.922337390274414</v>
      </c>
      <c r="I32" s="194" t="s">
        <v>15202</v>
      </c>
      <c r="J32" s="194">
        <v>3.411025505107137</v>
      </c>
      <c r="K32" s="196">
        <v>6.3673549945147867</v>
      </c>
      <c r="L32" s="196">
        <v>14.166010297680206</v>
      </c>
      <c r="M32" s="197">
        <v>3.1610367118300022</v>
      </c>
    </row>
    <row r="33" spans="2:13" x14ac:dyDescent="0.25">
      <c r="B33" s="194">
        <v>591</v>
      </c>
      <c r="C33" s="194">
        <v>0.94249119018722749</v>
      </c>
      <c r="D33" s="196">
        <v>0.32905651172831518</v>
      </c>
      <c r="E33" s="196">
        <v>3.5840009332217218</v>
      </c>
      <c r="F33" s="197">
        <v>0.70797001089187284</v>
      </c>
      <c r="I33" s="194" t="s">
        <v>15203</v>
      </c>
      <c r="J33" s="194">
        <v>1.2225477783086478</v>
      </c>
      <c r="K33" s="196">
        <v>3.9032021461246473</v>
      </c>
      <c r="L33" s="196">
        <v>20.426503787238268</v>
      </c>
      <c r="M33" s="197">
        <v>5.0142697229684554</v>
      </c>
    </row>
    <row r="34" spans="2:13" x14ac:dyDescent="0.25">
      <c r="B34" s="194">
        <v>592</v>
      </c>
      <c r="C34" s="194">
        <v>0.11</v>
      </c>
      <c r="D34" s="196">
        <v>0.41154253817427056</v>
      </c>
      <c r="E34" s="196">
        <v>18.253725667795116</v>
      </c>
      <c r="F34" s="197">
        <v>0.74956351041387126</v>
      </c>
      <c r="I34" s="194" t="s">
        <v>15204</v>
      </c>
      <c r="J34" s="194">
        <v>0.29154525386313468</v>
      </c>
      <c r="K34" s="196">
        <v>0.42015744964826163</v>
      </c>
      <c r="L34" s="196">
        <v>2.3565459159394604</v>
      </c>
      <c r="M34" s="197">
        <v>0.46823207660521504</v>
      </c>
    </row>
    <row r="35" spans="2:13" x14ac:dyDescent="0.25">
      <c r="B35" s="194">
        <v>593</v>
      </c>
      <c r="C35" s="194">
        <v>0.42818546914932454</v>
      </c>
      <c r="D35" s="196">
        <v>0.46121782931279864</v>
      </c>
      <c r="E35" s="196">
        <v>10.624163759609743</v>
      </c>
      <c r="F35" s="197">
        <v>0.85313606484534232</v>
      </c>
      <c r="I35" s="194" t="s">
        <v>15205</v>
      </c>
      <c r="J35" s="194">
        <v>1.1541558441558442</v>
      </c>
      <c r="K35" s="196">
        <v>7.1777267100127649</v>
      </c>
      <c r="L35" s="196">
        <v>16.721375595076886</v>
      </c>
      <c r="M35" s="197">
        <v>4.0058724473414813</v>
      </c>
    </row>
    <row r="36" spans="2:13" x14ac:dyDescent="0.25">
      <c r="B36" s="194">
        <v>633</v>
      </c>
      <c r="C36" s="194">
        <v>0.11</v>
      </c>
      <c r="D36" s="196">
        <v>0.13794727036214235</v>
      </c>
      <c r="E36" s="196">
        <v>1.0981917185297316</v>
      </c>
      <c r="F36" s="197">
        <v>0.20913471965180125</v>
      </c>
      <c r="I36" s="194" t="s">
        <v>15207</v>
      </c>
      <c r="J36" s="194">
        <v>1.0258654533220828</v>
      </c>
      <c r="K36" s="196">
        <v>9.1118274276388487</v>
      </c>
      <c r="L36" s="196">
        <v>23.879519261703493</v>
      </c>
      <c r="M36" s="197">
        <v>5.4092578458816751</v>
      </c>
    </row>
    <row r="37" spans="2:13" x14ac:dyDescent="0.25">
      <c r="B37" s="194">
        <v>634</v>
      </c>
      <c r="C37" s="194">
        <v>6.2106765307210914</v>
      </c>
      <c r="D37" s="196">
        <v>3.561215669497948</v>
      </c>
      <c r="E37" s="196">
        <v>28.787000246331207</v>
      </c>
      <c r="F37" s="197">
        <v>10.026368033093821</v>
      </c>
      <c r="I37" s="194" t="s">
        <v>15209</v>
      </c>
      <c r="J37" s="192">
        <v>23.335985819882332</v>
      </c>
      <c r="K37" s="196">
        <v>524.08699095709824</v>
      </c>
      <c r="L37" s="196">
        <v>2931.6219021455272</v>
      </c>
      <c r="M37" s="197">
        <v>1011.3774566276111</v>
      </c>
    </row>
    <row r="38" spans="2:13" x14ac:dyDescent="0.25">
      <c r="B38" s="194">
        <v>640</v>
      </c>
      <c r="C38" s="194">
        <v>13.470986242249557</v>
      </c>
      <c r="D38" s="196">
        <v>131.70770075442675</v>
      </c>
      <c r="E38" s="196">
        <v>496.27270488203345</v>
      </c>
      <c r="F38" s="197">
        <v>87.644482547817631</v>
      </c>
      <c r="I38" s="194" t="s">
        <v>15210</v>
      </c>
      <c r="J38" s="194">
        <v>9.4923907455012841</v>
      </c>
      <c r="K38" s="196">
        <v>165.397521197787</v>
      </c>
      <c r="L38" s="196">
        <v>741.12314112619163</v>
      </c>
      <c r="M38" s="197">
        <v>334.6561567373281</v>
      </c>
    </row>
    <row r="39" spans="2:13" x14ac:dyDescent="0.25">
      <c r="B39" s="194">
        <v>642</v>
      </c>
      <c r="C39" s="194">
        <v>5.3490453436561216</v>
      </c>
      <c r="D39" s="196">
        <v>64.478487379297206</v>
      </c>
      <c r="E39" s="196">
        <v>530.17217949401959</v>
      </c>
      <c r="F39" s="197">
        <v>108.00588093222788</v>
      </c>
      <c r="I39" s="194" t="s">
        <v>15211</v>
      </c>
      <c r="J39" s="194">
        <v>3.608702645356999</v>
      </c>
      <c r="K39" s="196">
        <v>29.698460175322293</v>
      </c>
      <c r="L39" s="196">
        <v>127.51691226802552</v>
      </c>
      <c r="M39" s="197">
        <v>31.638101975155571</v>
      </c>
    </row>
    <row r="40" spans="2:13" x14ac:dyDescent="0.25">
      <c r="B40" s="194">
        <v>643</v>
      </c>
      <c r="C40" s="194">
        <v>0.48977108084613152</v>
      </c>
      <c r="D40" s="196">
        <v>0.43339892325046259</v>
      </c>
      <c r="E40" s="196">
        <v>2.9785437243376496</v>
      </c>
      <c r="F40" s="197">
        <v>0.70755379490317194</v>
      </c>
      <c r="I40" s="194" t="s">
        <v>15212</v>
      </c>
      <c r="J40" s="194">
        <v>0.11</v>
      </c>
      <c r="K40" s="196">
        <v>0.66135952655065711</v>
      </c>
      <c r="L40" s="196">
        <v>1.7275335274996537</v>
      </c>
      <c r="M40" s="197">
        <v>0.54997197825286559</v>
      </c>
    </row>
    <row r="41" spans="2:13" x14ac:dyDescent="0.25">
      <c r="B41" s="194">
        <v>649</v>
      </c>
      <c r="C41" s="194">
        <v>1.2636728047590959</v>
      </c>
      <c r="D41" s="196">
        <v>0.38041512308287018</v>
      </c>
      <c r="E41" s="196">
        <v>3.1362872267853255</v>
      </c>
      <c r="F41" s="197">
        <v>0.6204944871084207</v>
      </c>
      <c r="I41" s="194" t="s">
        <v>15213</v>
      </c>
      <c r="J41" s="194">
        <v>3.0839557739557732</v>
      </c>
      <c r="K41" s="196">
        <v>24.284106294545388</v>
      </c>
      <c r="L41" s="196">
        <v>20.335781619057432</v>
      </c>
      <c r="M41" s="197">
        <v>5.2094854932482155</v>
      </c>
    </row>
    <row r="42" spans="2:13" x14ac:dyDescent="0.25">
      <c r="B42" s="194">
        <v>650</v>
      </c>
      <c r="C42" s="194">
        <v>0.11</v>
      </c>
      <c r="D42" s="196">
        <v>3.7335544626463966</v>
      </c>
      <c r="E42" s="196">
        <v>92.266510856060805</v>
      </c>
      <c r="F42" s="197">
        <v>15.047917848307378</v>
      </c>
      <c r="I42" s="194" t="s">
        <v>15214</v>
      </c>
      <c r="J42" s="194">
        <v>0.48483399734395749</v>
      </c>
      <c r="K42" s="196">
        <v>3.6512506216377383</v>
      </c>
      <c r="L42" s="196">
        <v>11.794390372492794</v>
      </c>
      <c r="M42" s="197">
        <v>4.1793286908489051</v>
      </c>
    </row>
    <row r="43" spans="2:13" x14ac:dyDescent="0.25">
      <c r="B43" s="194">
        <v>655</v>
      </c>
      <c r="C43" s="194">
        <v>0.11</v>
      </c>
      <c r="D43" s="196">
        <v>1.1413275901620432</v>
      </c>
      <c r="E43" s="196">
        <v>14.057650795594475</v>
      </c>
      <c r="F43" s="197">
        <v>6.1389167288223518</v>
      </c>
      <c r="I43" s="194" t="s">
        <v>15216</v>
      </c>
      <c r="J43" s="194">
        <v>0.11</v>
      </c>
      <c r="K43" s="196">
        <v>1.6977192779761712</v>
      </c>
      <c r="L43" s="196">
        <v>8.1036920804335661</v>
      </c>
      <c r="M43" s="197">
        <v>1.919738799030567</v>
      </c>
    </row>
    <row r="44" spans="2:13" x14ac:dyDescent="0.25">
      <c r="B44" s="194">
        <v>665</v>
      </c>
      <c r="C44" s="194">
        <v>2.2228211027069014</v>
      </c>
      <c r="D44" s="196">
        <v>2.236550634775218</v>
      </c>
      <c r="E44" s="196">
        <v>38.355797842537442</v>
      </c>
      <c r="F44" s="197">
        <v>4.2789234527478532</v>
      </c>
      <c r="I44" s="194" t="s">
        <v>15217</v>
      </c>
      <c r="J44" s="194">
        <v>3.251080011309019</v>
      </c>
      <c r="K44" s="196">
        <v>16.241395482604329</v>
      </c>
      <c r="L44" s="196">
        <v>63.412099484771666</v>
      </c>
      <c r="M44" s="197">
        <v>24.316804951547013</v>
      </c>
    </row>
    <row r="45" spans="2:13" x14ac:dyDescent="0.25">
      <c r="B45" s="194">
        <v>669</v>
      </c>
      <c r="C45" s="194">
        <v>5.7568234502434548</v>
      </c>
      <c r="D45" s="196">
        <v>13.573281997505527</v>
      </c>
      <c r="E45" s="196">
        <v>67.858083626373713</v>
      </c>
      <c r="F45" s="197">
        <v>27.59870857512924</v>
      </c>
      <c r="I45" s="194" t="s">
        <v>15218</v>
      </c>
      <c r="J45" s="194">
        <v>2.2779125934445084</v>
      </c>
      <c r="K45" s="196">
        <v>9.1434855765061958</v>
      </c>
      <c r="L45" s="196">
        <v>60.488086517623891</v>
      </c>
      <c r="M45" s="197">
        <v>19.106936223627436</v>
      </c>
    </row>
    <row r="46" spans="2:13" x14ac:dyDescent="0.25">
      <c r="B46" s="194">
        <v>678</v>
      </c>
      <c r="C46" s="194">
        <v>0.11</v>
      </c>
      <c r="D46" s="196">
        <v>6.9830985517079913</v>
      </c>
      <c r="E46" s="196">
        <v>57.865898093787521</v>
      </c>
      <c r="F46" s="197">
        <v>8.9461170191916874</v>
      </c>
      <c r="I46" s="194" t="s">
        <v>15220</v>
      </c>
      <c r="J46" s="194">
        <v>0.11</v>
      </c>
      <c r="K46" s="196">
        <v>0.26919870906771221</v>
      </c>
      <c r="L46" s="196">
        <v>0.80908393712344417</v>
      </c>
      <c r="M46" s="197">
        <v>0.62118100694507628</v>
      </c>
    </row>
    <row r="47" spans="2:13" x14ac:dyDescent="0.25">
      <c r="B47" s="194">
        <v>680</v>
      </c>
      <c r="C47" s="194">
        <v>0.11</v>
      </c>
      <c r="D47" s="196">
        <v>1.6020463387628872</v>
      </c>
      <c r="E47" s="196">
        <v>18.648935187194656</v>
      </c>
      <c r="F47" s="197">
        <v>2.7369365157673897</v>
      </c>
      <c r="I47" s="194" t="s">
        <v>15221</v>
      </c>
      <c r="J47" s="194">
        <v>0.33281333124706625</v>
      </c>
      <c r="K47" s="196">
        <v>7.388758323653092</v>
      </c>
      <c r="L47" s="196">
        <v>6.0622827410354212</v>
      </c>
      <c r="M47" s="197">
        <v>1.81996720588123</v>
      </c>
    </row>
    <row r="48" spans="2:13" x14ac:dyDescent="0.25">
      <c r="B48" s="194">
        <v>681</v>
      </c>
      <c r="C48" s="194">
        <v>0.49541446208112871</v>
      </c>
      <c r="D48" s="196">
        <v>2.7421430945164333</v>
      </c>
      <c r="E48" s="196">
        <v>24.800211538073459</v>
      </c>
      <c r="F48" s="197">
        <v>1.8687978357637742</v>
      </c>
      <c r="I48" s="194" t="s">
        <v>15222</v>
      </c>
      <c r="J48" s="194">
        <v>4.0889866124385694</v>
      </c>
      <c r="K48" s="196">
        <v>37.8745257011593</v>
      </c>
      <c r="L48" s="196">
        <v>221.49776164573589</v>
      </c>
      <c r="M48" s="197">
        <v>39.753852067527887</v>
      </c>
    </row>
    <row r="49" spans="2:13" x14ac:dyDescent="0.25">
      <c r="B49" s="194">
        <v>683</v>
      </c>
      <c r="C49" s="194">
        <v>0.42939853831187447</v>
      </c>
      <c r="D49" s="196">
        <v>0.37523371218842405</v>
      </c>
      <c r="E49" s="196">
        <v>12.945093824679903</v>
      </c>
      <c r="F49" s="197">
        <v>1.6155606720070252</v>
      </c>
      <c r="I49" s="194" t="s">
        <v>15224</v>
      </c>
      <c r="J49" s="194">
        <v>0.11</v>
      </c>
      <c r="K49" s="196">
        <v>10.617292627835035</v>
      </c>
      <c r="L49" s="196">
        <v>2.2918379110590146</v>
      </c>
      <c r="M49" s="197">
        <v>1.86453991907004</v>
      </c>
    </row>
    <row r="50" spans="2:13" x14ac:dyDescent="0.25">
      <c r="B50" s="194">
        <v>684</v>
      </c>
      <c r="C50" s="194">
        <v>8.7897235670779317</v>
      </c>
      <c r="D50" s="196">
        <v>164.2500591969935</v>
      </c>
      <c r="E50" s="196">
        <v>824.42253472194636</v>
      </c>
      <c r="F50" s="197">
        <v>250.44658653462577</v>
      </c>
      <c r="I50" s="194" t="s">
        <v>15225</v>
      </c>
      <c r="J50" s="194">
        <v>8.0793257827324467</v>
      </c>
      <c r="K50" s="196">
        <v>360.6321792193167</v>
      </c>
      <c r="L50" s="196">
        <v>1403.3751632910496</v>
      </c>
      <c r="M50" s="197">
        <v>1401.9566277674992</v>
      </c>
    </row>
    <row r="51" spans="2:13" x14ac:dyDescent="0.25">
      <c r="B51" s="194">
        <v>690</v>
      </c>
      <c r="C51" s="194">
        <v>0.11</v>
      </c>
      <c r="D51" s="196">
        <v>32.560400656689197</v>
      </c>
      <c r="E51" s="196">
        <v>134.77689321919246</v>
      </c>
      <c r="F51" s="197">
        <v>46.526563324219474</v>
      </c>
      <c r="I51" s="194" t="s">
        <v>15226</v>
      </c>
      <c r="J51" s="194">
        <v>0.11</v>
      </c>
      <c r="K51" s="196">
        <v>0.11</v>
      </c>
      <c r="L51" s="196">
        <v>0.11</v>
      </c>
      <c r="M51" s="197">
        <v>0.11</v>
      </c>
    </row>
    <row r="52" spans="2:13" x14ac:dyDescent="0.25">
      <c r="B52" s="194">
        <v>691</v>
      </c>
      <c r="C52" s="194">
        <v>1.9368202037263946</v>
      </c>
      <c r="D52" s="196">
        <v>0.37546450828178046</v>
      </c>
      <c r="E52" s="196">
        <v>4.8702174179926452</v>
      </c>
      <c r="F52" s="197">
        <v>0.939988624878069</v>
      </c>
      <c r="I52" s="194" t="s">
        <v>15227</v>
      </c>
      <c r="J52" s="194">
        <v>19.740806845965775</v>
      </c>
      <c r="K52" s="196">
        <v>282.66797329195242</v>
      </c>
      <c r="L52" s="196">
        <v>1106.5766404467809</v>
      </c>
      <c r="M52" s="197">
        <v>363.70866049376565</v>
      </c>
    </row>
    <row r="53" spans="2:13" x14ac:dyDescent="0.25">
      <c r="B53" s="194">
        <v>697</v>
      </c>
      <c r="C53" s="194">
        <v>0.41195421788893605</v>
      </c>
      <c r="D53" s="196">
        <v>0.72598651809751524</v>
      </c>
      <c r="E53" s="196">
        <v>20.981250398080523</v>
      </c>
      <c r="F53" s="197">
        <v>0.75537229053450061</v>
      </c>
      <c r="I53" s="194" t="s">
        <v>15230</v>
      </c>
      <c r="J53" s="194">
        <v>16.377412665842503</v>
      </c>
      <c r="K53" s="196">
        <v>266.18585069568201</v>
      </c>
      <c r="L53" s="196">
        <v>1108.1488500323749</v>
      </c>
      <c r="M53" s="197">
        <v>300.46714202011651</v>
      </c>
    </row>
    <row r="54" spans="2:13" x14ac:dyDescent="0.25">
      <c r="B54" s="194">
        <v>703</v>
      </c>
      <c r="C54" s="194">
        <v>0.82925856235530127</v>
      </c>
      <c r="D54" s="196">
        <v>0.65681338926757704</v>
      </c>
      <c r="E54" s="196">
        <v>23.585083054088642</v>
      </c>
      <c r="F54" s="197">
        <v>2.5337905771532117</v>
      </c>
      <c r="I54" s="194" t="s">
        <v>15231</v>
      </c>
      <c r="J54" s="194">
        <v>0.11</v>
      </c>
      <c r="K54" s="196">
        <v>0.11</v>
      </c>
      <c r="L54" s="196">
        <v>0.11</v>
      </c>
      <c r="M54" s="197">
        <v>0.11</v>
      </c>
    </row>
    <row r="55" spans="2:13" x14ac:dyDescent="0.25">
      <c r="B55" s="194">
        <v>704</v>
      </c>
      <c r="C55" s="194">
        <v>0.11</v>
      </c>
      <c r="D55" s="196">
        <v>0.86373753515516272</v>
      </c>
      <c r="E55" s="196">
        <v>13.263485321976873</v>
      </c>
      <c r="F55" s="197">
        <v>1.2611967276918497</v>
      </c>
      <c r="I55" s="194" t="s">
        <v>15232</v>
      </c>
      <c r="J55" s="194">
        <v>0.62119724375538332</v>
      </c>
      <c r="K55" s="196">
        <v>1.3973883161584442</v>
      </c>
      <c r="L55" s="196">
        <v>7.3969730539159029</v>
      </c>
      <c r="M55" s="197">
        <v>1.6631382909501238</v>
      </c>
    </row>
    <row r="56" spans="2:13" x14ac:dyDescent="0.25">
      <c r="B56" s="194">
        <v>705</v>
      </c>
      <c r="C56" s="194">
        <v>0.38307536754659</v>
      </c>
      <c r="D56" s="196">
        <v>0.24214772863838727</v>
      </c>
      <c r="E56" s="196">
        <v>5.0808861504901683</v>
      </c>
      <c r="F56" s="197">
        <v>0.47907755862490053</v>
      </c>
      <c r="I56" s="194" t="s">
        <v>15233</v>
      </c>
      <c r="J56" s="194">
        <v>0.45278512917454317</v>
      </c>
      <c r="K56" s="196">
        <v>2.0779721877306803</v>
      </c>
      <c r="L56" s="196">
        <v>5.7447441345162629</v>
      </c>
      <c r="M56" s="197">
        <v>1.3061908710456125</v>
      </c>
    </row>
    <row r="57" spans="2:13" x14ac:dyDescent="0.25">
      <c r="B57" s="194">
        <v>706</v>
      </c>
      <c r="C57" s="194">
        <v>0.3387854423323356</v>
      </c>
      <c r="D57" s="196">
        <v>0.1645319681506385</v>
      </c>
      <c r="E57" s="196">
        <v>1.1193010836375445</v>
      </c>
      <c r="F57" s="197">
        <v>0.16835959783277168</v>
      </c>
      <c r="I57" s="194" t="s">
        <v>15234</v>
      </c>
      <c r="J57" s="194">
        <v>0.50034780756473851</v>
      </c>
      <c r="K57" s="196">
        <v>0.54598933009838635</v>
      </c>
      <c r="L57" s="196">
        <v>2.5993554500237641</v>
      </c>
      <c r="M57" s="197">
        <v>0.81541363397239985</v>
      </c>
    </row>
    <row r="58" spans="2:13" x14ac:dyDescent="0.25">
      <c r="B58" s="194">
        <v>707</v>
      </c>
      <c r="C58" s="194">
        <v>1.265672364942438</v>
      </c>
      <c r="D58" s="196">
        <v>0.98968029816655256</v>
      </c>
      <c r="E58" s="196">
        <v>7.3083233780438839</v>
      </c>
      <c r="F58" s="197">
        <v>0.86490313229123872</v>
      </c>
      <c r="I58" s="194" t="s">
        <v>15235</v>
      </c>
      <c r="J58" s="194">
        <v>0.36485803421781915</v>
      </c>
      <c r="K58" s="196">
        <v>1.9010650019294013</v>
      </c>
      <c r="L58" s="196">
        <v>1.788902857562525</v>
      </c>
      <c r="M58" s="197">
        <v>2.2031527488175602</v>
      </c>
    </row>
    <row r="59" spans="2:13" x14ac:dyDescent="0.25">
      <c r="B59" s="194">
        <v>708</v>
      </c>
      <c r="C59" s="194">
        <v>0.24228776826302992</v>
      </c>
      <c r="D59" s="196">
        <v>0.73108198824323412</v>
      </c>
      <c r="E59" s="196">
        <v>7.2251201996992371</v>
      </c>
      <c r="F59" s="197">
        <v>1.412199291193309</v>
      </c>
      <c r="I59" s="194" t="s">
        <v>15236</v>
      </c>
      <c r="J59" s="194">
        <v>0.11</v>
      </c>
      <c r="K59" s="196">
        <v>1.5292807276455562</v>
      </c>
      <c r="L59" s="196">
        <v>2.6764610411963887</v>
      </c>
      <c r="M59" s="197">
        <v>4.7016896773593926</v>
      </c>
    </row>
    <row r="60" spans="2:13" x14ac:dyDescent="0.25">
      <c r="B60" s="194">
        <v>721</v>
      </c>
      <c r="C60" s="194">
        <v>0.11</v>
      </c>
      <c r="D60" s="196">
        <v>0.17932575213386442</v>
      </c>
      <c r="E60" s="196">
        <v>1.5230171947394446</v>
      </c>
      <c r="F60" s="197">
        <v>0.26869503229926944</v>
      </c>
      <c r="I60" s="194" t="s">
        <v>15237</v>
      </c>
      <c r="J60" s="194">
        <v>1.809108542319749</v>
      </c>
      <c r="K60" s="196">
        <v>7.9732808971582578</v>
      </c>
      <c r="L60" s="196">
        <v>27.698064920855867</v>
      </c>
      <c r="M60" s="197">
        <v>6.862760341081982</v>
      </c>
    </row>
    <row r="61" spans="2:13" x14ac:dyDescent="0.25">
      <c r="B61" s="194">
        <v>726</v>
      </c>
      <c r="C61" s="194">
        <v>0.80468631897203324</v>
      </c>
      <c r="D61" s="196">
        <v>3.2180623900076899</v>
      </c>
      <c r="E61" s="196">
        <v>23.81866988478982</v>
      </c>
      <c r="F61" s="197">
        <v>8.2560367212577255</v>
      </c>
      <c r="I61" s="194" t="s">
        <v>15238</v>
      </c>
      <c r="J61" s="194">
        <v>0.84131907151009855</v>
      </c>
      <c r="K61" s="196">
        <v>1.6154444628868241</v>
      </c>
      <c r="L61" s="196">
        <v>11.383847827699276</v>
      </c>
      <c r="M61" s="197">
        <v>3.1480434176897325</v>
      </c>
    </row>
    <row r="62" spans="2:13" x14ac:dyDescent="0.25">
      <c r="B62" s="194">
        <v>728</v>
      </c>
      <c r="C62" s="194">
        <v>0.11</v>
      </c>
      <c r="D62" s="196">
        <v>0.28384847651105288</v>
      </c>
      <c r="E62" s="196">
        <v>0.6346887547330724</v>
      </c>
      <c r="F62" s="197">
        <v>0.28088850136421822</v>
      </c>
      <c r="I62" s="194" t="s">
        <v>15239</v>
      </c>
      <c r="J62" s="194">
        <v>0.33447817836812144</v>
      </c>
      <c r="K62" s="196">
        <v>0.7612295194089741</v>
      </c>
      <c r="L62" s="196">
        <v>3.9494455126475736</v>
      </c>
      <c r="M62" s="197">
        <v>1.1069011292475945</v>
      </c>
    </row>
    <row r="63" spans="2:13" x14ac:dyDescent="0.25">
      <c r="B63" s="194">
        <v>729</v>
      </c>
      <c r="C63" s="194">
        <v>6.3916848947062652</v>
      </c>
      <c r="D63" s="196">
        <v>7.6344077415382925</v>
      </c>
      <c r="E63" s="196">
        <v>58.440448033732757</v>
      </c>
      <c r="F63" s="197">
        <v>8.6835470284092242</v>
      </c>
      <c r="I63" s="194" t="s">
        <v>15240</v>
      </c>
      <c r="J63" s="192">
        <v>27.593314763231199</v>
      </c>
      <c r="K63" s="196">
        <v>146.59270185079271</v>
      </c>
      <c r="L63" s="196">
        <v>659.17542810627469</v>
      </c>
      <c r="M63" s="197">
        <v>459.05377580493854</v>
      </c>
    </row>
    <row r="64" spans="2:13" x14ac:dyDescent="0.25">
      <c r="B64" s="194">
        <v>730</v>
      </c>
      <c r="C64" s="194">
        <v>0.11</v>
      </c>
      <c r="D64" s="196">
        <v>1.2485638092950293</v>
      </c>
      <c r="E64" s="196">
        <v>12.388297159994089</v>
      </c>
      <c r="F64" s="197">
        <v>1.5071953758197618</v>
      </c>
      <c r="I64" s="194" t="s">
        <v>15242</v>
      </c>
      <c r="J64" s="194">
        <v>1.1027479214244797</v>
      </c>
      <c r="K64" s="196">
        <v>2.4426273527481994</v>
      </c>
      <c r="L64" s="196">
        <v>12.527257600904083</v>
      </c>
      <c r="M64" s="197">
        <v>2.8398352882564613</v>
      </c>
    </row>
    <row r="65" spans="2:13" x14ac:dyDescent="0.25">
      <c r="B65" s="194">
        <v>746</v>
      </c>
      <c r="C65" s="194">
        <v>0.32368583797155226</v>
      </c>
      <c r="D65" s="196">
        <v>0.52569579512801823</v>
      </c>
      <c r="E65" s="196">
        <v>3.7748358925326815</v>
      </c>
      <c r="F65" s="197">
        <v>0.72103481291483196</v>
      </c>
      <c r="I65" s="194" t="s">
        <v>15243</v>
      </c>
      <c r="J65" s="194">
        <v>0.55689655172413788</v>
      </c>
      <c r="K65" s="196">
        <v>0.2521671238911406</v>
      </c>
      <c r="L65" s="196">
        <v>0.80249579037600294</v>
      </c>
      <c r="M65" s="197">
        <v>0.37208268296670122</v>
      </c>
    </row>
    <row r="66" spans="2:13" x14ac:dyDescent="0.25">
      <c r="B66" s="194">
        <v>747</v>
      </c>
      <c r="C66" s="194">
        <v>0.11</v>
      </c>
      <c r="D66" s="196">
        <v>0.56556074403405232</v>
      </c>
      <c r="E66" s="196">
        <v>2.1461085578928003</v>
      </c>
      <c r="F66" s="197">
        <v>0.66795907030103929</v>
      </c>
      <c r="I66" s="194" t="s">
        <v>15244</v>
      </c>
      <c r="J66" s="194">
        <v>3.0411170953663298</v>
      </c>
      <c r="K66" s="196">
        <v>9.3915145008673591</v>
      </c>
      <c r="L66" s="196">
        <v>23.957330251248852</v>
      </c>
      <c r="M66" s="197">
        <v>7.1419230734299539</v>
      </c>
    </row>
    <row r="67" spans="2:13" x14ac:dyDescent="0.25">
      <c r="B67" s="194">
        <v>754</v>
      </c>
      <c r="C67" s="194">
        <v>1.3291944321085709</v>
      </c>
      <c r="D67" s="196">
        <v>3.0980142968418578</v>
      </c>
      <c r="E67" s="196">
        <v>119.33351043864667</v>
      </c>
      <c r="F67" s="197">
        <v>9.8429006121552494</v>
      </c>
      <c r="I67" s="194" t="s">
        <v>15245</v>
      </c>
      <c r="J67" s="194">
        <v>0.23557039969212165</v>
      </c>
      <c r="K67" s="196">
        <v>3.9975005043012182</v>
      </c>
      <c r="L67" s="196">
        <v>17.701246130888634</v>
      </c>
      <c r="M67" s="197">
        <v>4.2196409838790689</v>
      </c>
    </row>
    <row r="68" spans="2:13" x14ac:dyDescent="0.25">
      <c r="B68" s="194">
        <v>766</v>
      </c>
      <c r="C68" s="194">
        <v>0.11</v>
      </c>
      <c r="D68" s="196">
        <v>1.0030839283586019</v>
      </c>
      <c r="E68" s="196">
        <v>4.2036594489392565</v>
      </c>
      <c r="F68" s="197">
        <v>0.98952211029274972</v>
      </c>
      <c r="I68" s="194" t="s">
        <v>15246</v>
      </c>
      <c r="J68" s="194">
        <v>0.32047107930828866</v>
      </c>
      <c r="K68" s="196">
        <v>0.588209205523055</v>
      </c>
      <c r="L68" s="196">
        <v>1.6580740830883753</v>
      </c>
      <c r="M68" s="197">
        <v>0.8107024328646123</v>
      </c>
    </row>
    <row r="69" spans="2:13" x14ac:dyDescent="0.25">
      <c r="B69" s="194">
        <v>767</v>
      </c>
      <c r="C69" s="194">
        <v>0.11</v>
      </c>
      <c r="D69" s="196">
        <v>1.1826041081966907</v>
      </c>
      <c r="E69" s="196">
        <v>1.6725009765966519</v>
      </c>
      <c r="F69" s="197">
        <v>0.51820353020249377</v>
      </c>
      <c r="I69" s="194" t="s">
        <v>15247</v>
      </c>
      <c r="J69" s="194">
        <v>1.9501283025238458</v>
      </c>
      <c r="K69" s="196">
        <v>0.41245991193221809</v>
      </c>
      <c r="L69" s="196">
        <v>2.1329528233816348</v>
      </c>
      <c r="M69" s="197">
        <v>0.58886122065494328</v>
      </c>
    </row>
    <row r="70" spans="2:13" x14ac:dyDescent="0.25">
      <c r="B70" s="194">
        <v>774</v>
      </c>
      <c r="C70" s="194">
        <v>7.8664800567589737</v>
      </c>
      <c r="D70" s="196">
        <v>53.936869347509543</v>
      </c>
      <c r="E70" s="196">
        <v>254.12736398550609</v>
      </c>
      <c r="F70" s="197">
        <v>42.300914184970303</v>
      </c>
      <c r="I70" s="194" t="s">
        <v>15248</v>
      </c>
      <c r="J70" s="194">
        <v>9.6687010824313049</v>
      </c>
      <c r="K70" s="196">
        <v>57.420018826920746</v>
      </c>
      <c r="L70" s="196">
        <v>162.83924367628316</v>
      </c>
      <c r="M70" s="197">
        <v>31.571355372882383</v>
      </c>
    </row>
    <row r="71" spans="2:13" x14ac:dyDescent="0.25">
      <c r="B71" s="194">
        <v>776</v>
      </c>
      <c r="C71" s="194">
        <v>1.3860174781523096</v>
      </c>
      <c r="D71" s="196">
        <v>2.1627064162456038</v>
      </c>
      <c r="E71" s="196">
        <v>20.263783414719008</v>
      </c>
      <c r="F71" s="197">
        <v>1.4944039777482243</v>
      </c>
      <c r="I71" s="194" t="s">
        <v>15249</v>
      </c>
      <c r="J71" s="194">
        <v>0.11</v>
      </c>
      <c r="K71" s="196">
        <v>19.919063798014079</v>
      </c>
      <c r="L71" s="196">
        <v>37.598418820281871</v>
      </c>
      <c r="M71" s="197">
        <v>8.9102505296789669</v>
      </c>
    </row>
    <row r="72" spans="2:13" x14ac:dyDescent="0.25">
      <c r="B72" s="194">
        <v>778</v>
      </c>
      <c r="C72" s="194">
        <v>7.6771701670946788</v>
      </c>
      <c r="D72" s="196">
        <v>111.50198420016318</v>
      </c>
      <c r="E72" s="196">
        <v>766.55738365916068</v>
      </c>
      <c r="F72" s="197">
        <v>129.77228458314963</v>
      </c>
      <c r="I72" s="194" t="s">
        <v>15250</v>
      </c>
      <c r="J72" s="194">
        <v>0.43330206378986869</v>
      </c>
      <c r="K72" s="196">
        <v>0.89751997980486464</v>
      </c>
      <c r="L72" s="196">
        <v>3.5717128395772275</v>
      </c>
      <c r="M72" s="197">
        <v>1.3503511638784962</v>
      </c>
    </row>
    <row r="73" spans="2:13" x14ac:dyDescent="0.25">
      <c r="B73" s="194">
        <v>781</v>
      </c>
      <c r="C73" s="194">
        <v>6.7476721041190073</v>
      </c>
      <c r="D73" s="196">
        <v>45.715845891427193</v>
      </c>
      <c r="E73" s="196">
        <v>1514.0103145005819</v>
      </c>
      <c r="F73" s="197">
        <v>84.311232850737881</v>
      </c>
      <c r="I73" s="194" t="s">
        <v>15251</v>
      </c>
      <c r="J73" s="194">
        <v>0.11</v>
      </c>
      <c r="K73" s="196">
        <v>1.8342713476568526</v>
      </c>
      <c r="L73" s="196">
        <v>2.5810064462509397</v>
      </c>
      <c r="M73" s="197">
        <v>0.88590701493922486</v>
      </c>
    </row>
    <row r="74" spans="2:13" x14ac:dyDescent="0.25">
      <c r="B74" s="194">
        <v>782</v>
      </c>
      <c r="C74" s="194">
        <v>10.256759957945727</v>
      </c>
      <c r="D74" s="196">
        <v>132.51699384477121</v>
      </c>
      <c r="E74" s="196">
        <v>315.55210346881285</v>
      </c>
      <c r="F74" s="197">
        <v>235.22949378977813</v>
      </c>
      <c r="I74" s="194" t="s">
        <v>15252</v>
      </c>
      <c r="J74" s="194">
        <v>0.11</v>
      </c>
      <c r="K74" s="196">
        <v>2.0773995803139402</v>
      </c>
      <c r="L74" s="196">
        <v>6.2949148057219908</v>
      </c>
      <c r="M74" s="197">
        <v>1.6646145281721985</v>
      </c>
    </row>
    <row r="75" spans="2:13" x14ac:dyDescent="0.25">
      <c r="B75" s="194">
        <v>786</v>
      </c>
      <c r="C75" s="194">
        <v>0.11</v>
      </c>
      <c r="D75" s="196">
        <v>0.61266183536061258</v>
      </c>
      <c r="E75" s="196">
        <v>0.26271603267460542</v>
      </c>
      <c r="F75" s="197">
        <v>0.37379687817336726</v>
      </c>
      <c r="I75" s="194" t="s">
        <v>15253</v>
      </c>
      <c r="J75" s="194">
        <v>2.3190077410274452</v>
      </c>
      <c r="K75" s="196">
        <v>1.8860151378651326</v>
      </c>
      <c r="L75" s="196">
        <v>12.356220696870727</v>
      </c>
      <c r="M75" s="197">
        <v>2.96633074907884</v>
      </c>
    </row>
    <row r="76" spans="2:13" x14ac:dyDescent="0.25">
      <c r="B76" s="194">
        <v>787</v>
      </c>
      <c r="C76" s="194">
        <v>0.11</v>
      </c>
      <c r="D76" s="196">
        <v>0.3107102116153429</v>
      </c>
      <c r="E76" s="196">
        <v>54.897536210581414</v>
      </c>
      <c r="F76" s="197">
        <v>0.46606623653260115</v>
      </c>
      <c r="I76" s="194" t="s">
        <v>15254</v>
      </c>
      <c r="J76" s="194">
        <v>0.6292157338950356</v>
      </c>
      <c r="K76" s="196">
        <v>0.53446612405261851</v>
      </c>
      <c r="L76" s="196">
        <v>3.8266876502336395</v>
      </c>
      <c r="M76" s="197">
        <v>0.84988021031119954</v>
      </c>
    </row>
    <row r="77" spans="2:13" x14ac:dyDescent="0.25">
      <c r="B77" s="194">
        <v>791</v>
      </c>
      <c r="C77" s="194">
        <v>2.9295616336716832</v>
      </c>
      <c r="D77" s="196">
        <v>6.9141860391483698</v>
      </c>
      <c r="E77" s="196">
        <v>25.762894850591632</v>
      </c>
      <c r="F77" s="197">
        <v>7.6082954059505248</v>
      </c>
      <c r="I77" s="194" t="s">
        <v>15255</v>
      </c>
      <c r="J77" s="194">
        <v>0.29212030574941839</v>
      </c>
      <c r="K77" s="196">
        <v>1.1838127844307644</v>
      </c>
      <c r="L77" s="196">
        <v>3.5781330966516478</v>
      </c>
      <c r="M77" s="197">
        <v>1.3998674920227974</v>
      </c>
    </row>
    <row r="78" spans="2:13" x14ac:dyDescent="0.25">
      <c r="B78" s="194">
        <v>792</v>
      </c>
      <c r="C78" s="194">
        <v>0.55051069910811012</v>
      </c>
      <c r="D78" s="196">
        <v>1.126995072927536</v>
      </c>
      <c r="E78" s="196">
        <v>7.8918275413829759</v>
      </c>
      <c r="F78" s="197">
        <v>1.6671443210902712</v>
      </c>
      <c r="I78" s="194" t="s">
        <v>15257</v>
      </c>
      <c r="J78" s="22">
        <v>3.2637317395094194</v>
      </c>
      <c r="K78" s="196">
        <v>21.850835076881179</v>
      </c>
      <c r="L78" s="196">
        <v>90.358371637073333</v>
      </c>
      <c r="M78" s="197">
        <v>14.06592020523876</v>
      </c>
    </row>
    <row r="79" spans="2:13" x14ac:dyDescent="0.25">
      <c r="B79" s="194">
        <v>794</v>
      </c>
      <c r="C79" s="194">
        <v>0.21685976720033451</v>
      </c>
      <c r="D79" s="196">
        <v>0.54487749571820387</v>
      </c>
      <c r="E79" s="196">
        <v>0.28340712192619211</v>
      </c>
      <c r="F79" s="197">
        <v>0.25277457732012021</v>
      </c>
      <c r="I79" s="194" t="s">
        <v>15258</v>
      </c>
      <c r="J79" s="194">
        <v>0.11</v>
      </c>
      <c r="K79" s="196">
        <v>0.67885088547259609</v>
      </c>
      <c r="L79" s="196">
        <v>0.54068788228074272</v>
      </c>
      <c r="M79" s="197">
        <v>0.19977853878433566</v>
      </c>
    </row>
    <row r="80" spans="2:13" x14ac:dyDescent="0.25">
      <c r="B80" s="194">
        <v>795</v>
      </c>
      <c r="C80" s="194">
        <v>48.585774035701597</v>
      </c>
      <c r="D80" s="196">
        <v>56.059776023570898</v>
      </c>
      <c r="E80" s="196">
        <v>245.4724427658642</v>
      </c>
      <c r="F80" s="197">
        <v>67.25645601237288</v>
      </c>
      <c r="I80" s="194" t="s">
        <v>15259</v>
      </c>
      <c r="J80" s="194">
        <v>0.61849638166711352</v>
      </c>
      <c r="K80" s="196">
        <v>14.371488750546543</v>
      </c>
      <c r="L80" s="196">
        <v>44.684249261011381</v>
      </c>
      <c r="M80" s="197">
        <v>11.659872199766593</v>
      </c>
    </row>
    <row r="81" spans="2:13" x14ac:dyDescent="0.25">
      <c r="B81" s="194">
        <v>799</v>
      </c>
      <c r="C81" s="194">
        <v>1.5917685265169597</v>
      </c>
      <c r="D81" s="196">
        <v>0.90531330281917699</v>
      </c>
      <c r="E81" s="196">
        <v>7.6596613603981947</v>
      </c>
      <c r="F81" s="197">
        <v>1.0499178842888757</v>
      </c>
      <c r="I81" s="194" t="s">
        <v>15260</v>
      </c>
      <c r="J81" s="194">
        <v>1.2952255690336651</v>
      </c>
      <c r="K81" s="196">
        <v>7.7056953614799166</v>
      </c>
      <c r="L81" s="196">
        <v>23.061680237850773</v>
      </c>
      <c r="M81" s="197">
        <v>6.5595382756477827</v>
      </c>
    </row>
    <row r="82" spans="2:13" x14ac:dyDescent="0.25">
      <c r="B82" s="194">
        <v>804</v>
      </c>
      <c r="C82" s="194">
        <v>0.656884819095368</v>
      </c>
      <c r="D82" s="196">
        <v>2.0253411994424253</v>
      </c>
      <c r="E82" s="196">
        <v>2.5143024923658475</v>
      </c>
      <c r="F82" s="197">
        <v>0.65151420708705754</v>
      </c>
      <c r="I82" s="194" t="s">
        <v>15261</v>
      </c>
      <c r="J82" s="194">
        <v>0.45257945211370576</v>
      </c>
      <c r="K82" s="196">
        <v>3.009271618463027</v>
      </c>
      <c r="L82" s="196">
        <v>2.0284555186449031</v>
      </c>
      <c r="M82" s="197">
        <v>0.78598468999594517</v>
      </c>
    </row>
    <row r="83" spans="2:13" x14ac:dyDescent="0.25">
      <c r="B83" s="194">
        <v>805</v>
      </c>
      <c r="C83" s="194">
        <v>3.5557046979865783</v>
      </c>
      <c r="D83" s="196">
        <v>18.4495629673164</v>
      </c>
      <c r="E83" s="196">
        <v>169.86826857481165</v>
      </c>
      <c r="F83" s="197">
        <v>33.901374532522439</v>
      </c>
      <c r="I83" s="194" t="s">
        <v>15262</v>
      </c>
      <c r="J83" s="194">
        <v>0.11</v>
      </c>
      <c r="K83" s="196">
        <v>0.26986909972704798</v>
      </c>
      <c r="L83" s="196">
        <v>0.81977485056587396</v>
      </c>
      <c r="M83" s="197">
        <v>0.23671160425862969</v>
      </c>
    </row>
    <row r="84" spans="2:13" x14ac:dyDescent="0.25">
      <c r="B84" s="194">
        <v>811</v>
      </c>
      <c r="C84" s="194">
        <v>0.87326927340735538</v>
      </c>
      <c r="D84" s="196">
        <v>0.62552340916065774</v>
      </c>
      <c r="E84" s="196">
        <v>2.2003601796859726</v>
      </c>
      <c r="F84" s="197">
        <v>0.3190360653433682</v>
      </c>
      <c r="I84" s="194" t="s">
        <v>15263</v>
      </c>
      <c r="J84" s="194">
        <v>0.41076004343105321</v>
      </c>
      <c r="K84" s="196">
        <v>0.87761752851470309</v>
      </c>
      <c r="L84" s="196">
        <v>3.5664087236785869</v>
      </c>
      <c r="M84" s="197">
        <v>0.97164993626412499</v>
      </c>
    </row>
    <row r="85" spans="2:13" x14ac:dyDescent="0.25">
      <c r="B85" s="194">
        <v>826</v>
      </c>
      <c r="C85" s="194">
        <v>0.64276949576782894</v>
      </c>
      <c r="D85" s="196">
        <v>0.39346964432910692</v>
      </c>
      <c r="E85" s="196">
        <v>0.67524619241795658</v>
      </c>
      <c r="F85" s="197">
        <v>0.33705505575871858</v>
      </c>
      <c r="I85" s="194" t="s">
        <v>15264</v>
      </c>
      <c r="J85" s="194">
        <v>0.48812115310415782</v>
      </c>
      <c r="K85" s="196">
        <v>0.68548845621799681</v>
      </c>
      <c r="L85" s="196">
        <v>1.7354289830953109</v>
      </c>
      <c r="M85" s="197">
        <v>0.81181437968340531</v>
      </c>
    </row>
    <row r="86" spans="2:13" x14ac:dyDescent="0.25">
      <c r="B86" s="194">
        <v>829</v>
      </c>
      <c r="C86" s="194">
        <v>1.1423126031965731</v>
      </c>
      <c r="D86" s="196">
        <v>1.3778772626588172</v>
      </c>
      <c r="E86" s="196">
        <v>6.4355015030696849</v>
      </c>
      <c r="F86" s="197">
        <v>1.1121898387868443</v>
      </c>
      <c r="I86" s="194" t="s">
        <v>15265</v>
      </c>
      <c r="J86" s="194">
        <v>0.17893550893550891</v>
      </c>
      <c r="K86" s="196">
        <v>0.4388012011981256</v>
      </c>
      <c r="L86" s="196">
        <v>3.2055023514057281</v>
      </c>
      <c r="M86" s="197">
        <v>1.5375736439490404</v>
      </c>
    </row>
    <row r="87" spans="2:13" x14ac:dyDescent="0.25">
      <c r="B87" s="194">
        <v>835</v>
      </c>
      <c r="C87" s="194">
        <v>1.3451709513777548</v>
      </c>
      <c r="D87" s="196">
        <v>2.8381460234726514</v>
      </c>
      <c r="E87" s="196">
        <v>17.689452124055947</v>
      </c>
      <c r="F87" s="197">
        <v>2.0887702248742177</v>
      </c>
      <c r="I87" s="194" t="s">
        <v>15266</v>
      </c>
      <c r="J87" s="194">
        <v>0.11</v>
      </c>
      <c r="K87" s="196">
        <v>0.46379431813542726</v>
      </c>
      <c r="L87" s="196">
        <v>2.9994705598348101</v>
      </c>
      <c r="M87" s="197">
        <v>0.82204703223541198</v>
      </c>
    </row>
    <row r="88" spans="2:13" x14ac:dyDescent="0.25">
      <c r="B88" s="194">
        <v>836</v>
      </c>
      <c r="C88" s="194">
        <v>0.43336275733317098</v>
      </c>
      <c r="D88" s="196">
        <v>0.79808927856867573</v>
      </c>
      <c r="E88" s="196">
        <v>5.6445826587358114</v>
      </c>
      <c r="F88" s="197">
        <v>0.62280415015509949</v>
      </c>
      <c r="I88" s="194" t="s">
        <v>15267</v>
      </c>
      <c r="J88" s="194">
        <v>8.7752624103981383</v>
      </c>
      <c r="K88" s="196">
        <v>5.4540104862003291</v>
      </c>
      <c r="L88" s="196">
        <v>18.552321616741235</v>
      </c>
      <c r="M88" s="197">
        <v>6.9764496935784983</v>
      </c>
    </row>
    <row r="89" spans="2:13" x14ac:dyDescent="0.25">
      <c r="B89" s="194">
        <v>839</v>
      </c>
      <c r="C89" s="194">
        <v>24.674163071030698</v>
      </c>
      <c r="D89" s="196">
        <v>82.55438371710035</v>
      </c>
      <c r="E89" s="196">
        <v>631.37465677517389</v>
      </c>
      <c r="F89" s="197">
        <v>164.5078622879241</v>
      </c>
      <c r="I89" s="194" t="s">
        <v>15268</v>
      </c>
      <c r="J89" s="194">
        <v>2.6821970079004873</v>
      </c>
      <c r="K89" s="196">
        <v>2.2684510648732927</v>
      </c>
      <c r="L89" s="196">
        <v>8.4050751635828895</v>
      </c>
      <c r="M89" s="197">
        <v>2.7023690904656035</v>
      </c>
    </row>
    <row r="90" spans="2:13" x14ac:dyDescent="0.25">
      <c r="B90" s="194">
        <v>843</v>
      </c>
      <c r="C90" s="194">
        <v>0.32651821862348179</v>
      </c>
      <c r="D90" s="196">
        <v>0.17492519648624014</v>
      </c>
      <c r="E90" s="196">
        <v>0.96991387064641665</v>
      </c>
      <c r="F90" s="197">
        <v>0.17641324739624353</v>
      </c>
      <c r="I90" s="194" t="s">
        <v>15269</v>
      </c>
      <c r="J90" s="194">
        <v>1.0752865874754929</v>
      </c>
      <c r="K90" s="196">
        <v>6.1963608636476488</v>
      </c>
      <c r="L90" s="196">
        <v>11.762969846005932</v>
      </c>
      <c r="M90" s="197">
        <v>3.7467167073647887</v>
      </c>
    </row>
    <row r="91" spans="2:13" x14ac:dyDescent="0.25">
      <c r="B91" s="194">
        <v>845</v>
      </c>
      <c r="C91" s="194">
        <v>7.071937387281916</v>
      </c>
      <c r="D91" s="196">
        <v>24.335798116189135</v>
      </c>
      <c r="E91" s="196">
        <v>446.53642857607952</v>
      </c>
      <c r="F91" s="197">
        <v>51.578013455948138</v>
      </c>
      <c r="I91" s="194" t="s">
        <v>15270</v>
      </c>
      <c r="J91" s="194">
        <v>0.71213745271122308</v>
      </c>
      <c r="K91" s="196">
        <v>0.11</v>
      </c>
      <c r="L91" s="196">
        <v>0.11</v>
      </c>
      <c r="M91" s="197">
        <v>0.11</v>
      </c>
    </row>
    <row r="92" spans="2:13" x14ac:dyDescent="0.25">
      <c r="B92" s="194">
        <v>847</v>
      </c>
      <c r="C92" s="194">
        <v>0.3885597050234505</v>
      </c>
      <c r="D92" s="196">
        <v>1.6554797563173511</v>
      </c>
      <c r="E92" s="196">
        <v>61.30426251317121</v>
      </c>
      <c r="F92" s="197">
        <v>3.5112666730503386</v>
      </c>
      <c r="I92" s="194" t="s">
        <v>15271</v>
      </c>
      <c r="J92" s="194">
        <v>5.4306930962532878</v>
      </c>
      <c r="K92" s="196">
        <v>19.923020733566709</v>
      </c>
      <c r="L92" s="196">
        <v>55.640466000012339</v>
      </c>
      <c r="M92" s="197">
        <v>11.933430357804468</v>
      </c>
    </row>
    <row r="93" spans="2:13" x14ac:dyDescent="0.25">
      <c r="B93" s="194">
        <v>857</v>
      </c>
      <c r="C93" s="194">
        <v>2.3315220884217513</v>
      </c>
      <c r="D93" s="196">
        <v>7.8172953564780556</v>
      </c>
      <c r="E93" s="196">
        <v>113.65156271904183</v>
      </c>
      <c r="F93" s="197">
        <v>14.478510847273073</v>
      </c>
      <c r="I93" s="194" t="s">
        <v>15272</v>
      </c>
      <c r="J93" s="194">
        <v>0.19415446071904127</v>
      </c>
      <c r="K93" s="196">
        <v>0.33434235638178267</v>
      </c>
      <c r="L93" s="196">
        <v>1.3043560023681717</v>
      </c>
      <c r="M93" s="197">
        <v>0.35434244915156021</v>
      </c>
    </row>
    <row r="94" spans="2:13" x14ac:dyDescent="0.25">
      <c r="B94" s="194">
        <v>860</v>
      </c>
      <c r="C94" s="194">
        <v>0.11</v>
      </c>
      <c r="D94" s="196">
        <v>0.35317478696644666</v>
      </c>
      <c r="E94" s="196">
        <v>2.4922173339912859</v>
      </c>
      <c r="F94" s="197">
        <v>0.63300545885339932</v>
      </c>
      <c r="I94" s="194" t="s">
        <v>15273</v>
      </c>
      <c r="J94" s="194">
        <v>2.5077941176470584</v>
      </c>
      <c r="K94" s="196">
        <v>10.659940944378775</v>
      </c>
      <c r="L94" s="196">
        <v>13.977060052758338</v>
      </c>
      <c r="M94" s="197">
        <v>5.6300363781435507</v>
      </c>
    </row>
    <row r="95" spans="2:13" x14ac:dyDescent="0.25">
      <c r="B95" s="194">
        <v>872</v>
      </c>
      <c r="C95" s="194">
        <v>0.11</v>
      </c>
      <c r="D95" s="196">
        <v>0.15828410153990013</v>
      </c>
      <c r="E95" s="196">
        <v>3.8241314380111486</v>
      </c>
      <c r="F95" s="197">
        <v>0.38276570540584853</v>
      </c>
      <c r="I95" s="194" t="s">
        <v>15274</v>
      </c>
      <c r="J95" s="194">
        <v>3.156763034346429</v>
      </c>
      <c r="K95" s="196">
        <v>17.9370488906475</v>
      </c>
      <c r="L95" s="196">
        <v>43.048667697902509</v>
      </c>
      <c r="M95" s="197">
        <v>15.827233642643625</v>
      </c>
    </row>
    <row r="96" spans="2:13" x14ac:dyDescent="0.25">
      <c r="B96" s="194">
        <v>877</v>
      </c>
      <c r="C96" s="194">
        <v>0.25299632888797002</v>
      </c>
      <c r="D96" s="196">
        <v>0.35938935597066757</v>
      </c>
      <c r="E96" s="196">
        <v>1.0587452797211661</v>
      </c>
      <c r="F96" s="197">
        <v>0.20000416951120048</v>
      </c>
      <c r="I96" s="194" t="s">
        <v>15275</v>
      </c>
      <c r="J96" s="194">
        <v>8.7434015866553398</v>
      </c>
      <c r="K96" s="196">
        <v>5.2301878382970779</v>
      </c>
      <c r="L96" s="196">
        <v>20.189610996074133</v>
      </c>
      <c r="M96" s="197">
        <v>6.6070191668211713</v>
      </c>
    </row>
    <row r="97" spans="2:13" x14ac:dyDescent="0.25">
      <c r="B97" s="194">
        <v>884</v>
      </c>
      <c r="C97" s="194">
        <v>0.32304663467454164</v>
      </c>
      <c r="D97" s="196">
        <v>0.61230815806189998</v>
      </c>
      <c r="E97" s="196">
        <v>1.8191987916860186</v>
      </c>
      <c r="F97" s="197">
        <v>0.50537647959901721</v>
      </c>
      <c r="I97" s="194" t="s">
        <v>15276</v>
      </c>
      <c r="J97" s="194">
        <v>3.9205726872246704</v>
      </c>
      <c r="K97" s="196">
        <v>0.34403248456171448</v>
      </c>
      <c r="L97" s="196">
        <v>2.0564275212103471</v>
      </c>
      <c r="M97" s="197">
        <v>0.64988479852837233</v>
      </c>
    </row>
    <row r="98" spans="2:13" x14ac:dyDescent="0.25">
      <c r="B98" s="194">
        <v>886</v>
      </c>
      <c r="C98" s="194">
        <v>0.65001592413347897</v>
      </c>
      <c r="D98" s="196">
        <v>1.1923330485405588</v>
      </c>
      <c r="E98" s="196">
        <v>2.8679661382253538</v>
      </c>
      <c r="F98" s="197">
        <v>0.98681552536639727</v>
      </c>
      <c r="I98" s="194" t="s">
        <v>15277</v>
      </c>
      <c r="J98" s="194">
        <v>10.428900446881219</v>
      </c>
      <c r="K98" s="196">
        <v>17.752701662025821</v>
      </c>
      <c r="L98" s="196">
        <v>29.953890145000681</v>
      </c>
      <c r="M98" s="197">
        <v>13.413653958950128</v>
      </c>
    </row>
    <row r="99" spans="2:13" ht="15.75" thickBot="1" x14ac:dyDescent="0.3">
      <c r="B99" s="201">
        <v>893</v>
      </c>
      <c r="C99" s="201">
        <v>0.91856197018290453</v>
      </c>
      <c r="D99" s="202">
        <v>2.5542210505986707</v>
      </c>
      <c r="E99" s="202">
        <v>30.307918207668926</v>
      </c>
      <c r="F99" s="203">
        <v>3.4215339727258849</v>
      </c>
      <c r="I99" s="194" t="s">
        <v>15279</v>
      </c>
      <c r="J99" s="194">
        <v>0.23016021361815756</v>
      </c>
      <c r="K99" s="196">
        <v>0.53715569565304544</v>
      </c>
      <c r="L99" s="196">
        <v>3.3229997651035457</v>
      </c>
      <c r="M99" s="197">
        <v>0.80478563471228415</v>
      </c>
    </row>
    <row r="100" spans="2:13" x14ac:dyDescent="0.25">
      <c r="I100" s="194" t="s">
        <v>15280</v>
      </c>
      <c r="J100" s="194">
        <v>11.440958318489491</v>
      </c>
      <c r="K100" s="196">
        <v>35.233447750806967</v>
      </c>
      <c r="L100" s="196">
        <v>121.32801806501743</v>
      </c>
      <c r="M100" s="197">
        <v>51.526859491963442</v>
      </c>
    </row>
    <row r="101" spans="2:13" x14ac:dyDescent="0.25">
      <c r="I101" s="194" t="s">
        <v>15281</v>
      </c>
      <c r="J101" s="194">
        <v>0.11</v>
      </c>
      <c r="K101" s="196">
        <v>0.81618111289370454</v>
      </c>
      <c r="L101" s="196">
        <v>0.64388378333113372</v>
      </c>
      <c r="M101" s="197">
        <v>0.85126349148741098</v>
      </c>
    </row>
    <row r="102" spans="2:13" x14ac:dyDescent="0.25">
      <c r="I102" s="194" t="s">
        <v>15282</v>
      </c>
      <c r="J102" s="194">
        <v>0.70745455421760295</v>
      </c>
      <c r="K102" s="196">
        <v>2.9030632140880224</v>
      </c>
      <c r="L102" s="196">
        <v>9.7187606633549475</v>
      </c>
      <c r="M102" s="197">
        <v>1.6363163990197069</v>
      </c>
    </row>
    <row r="103" spans="2:13" x14ac:dyDescent="0.25">
      <c r="I103" s="194" t="s">
        <v>15284</v>
      </c>
      <c r="J103" s="194">
        <v>0.79434737389495591</v>
      </c>
      <c r="K103" s="196">
        <v>1.4763049550418625</v>
      </c>
      <c r="L103" s="196">
        <v>4.0316108863396005</v>
      </c>
      <c r="M103" s="197">
        <v>1.0698089008655001</v>
      </c>
    </row>
    <row r="104" spans="2:13" x14ac:dyDescent="0.25">
      <c r="I104" s="194" t="s">
        <v>15285</v>
      </c>
      <c r="J104" s="194">
        <v>0.11</v>
      </c>
      <c r="K104" s="196">
        <v>0.29833455999092995</v>
      </c>
      <c r="L104" s="196">
        <v>1.364273271437239</v>
      </c>
      <c r="M104" s="197">
        <v>1.4281921550554224</v>
      </c>
    </row>
    <row r="105" spans="2:13" x14ac:dyDescent="0.25">
      <c r="I105" s="194" t="s">
        <v>15286</v>
      </c>
      <c r="J105" s="194">
        <v>0.87151121605667037</v>
      </c>
      <c r="K105" s="196">
        <v>1.4772642057631862</v>
      </c>
      <c r="L105" s="196">
        <v>7.3837780727529561</v>
      </c>
      <c r="M105" s="197">
        <v>2.7442537737017751</v>
      </c>
    </row>
    <row r="106" spans="2:13" x14ac:dyDescent="0.25">
      <c r="I106" s="194" t="s">
        <v>15287</v>
      </c>
      <c r="J106" s="194">
        <v>2.5448994576954451</v>
      </c>
      <c r="K106" s="196">
        <v>5.6370375419397778</v>
      </c>
      <c r="L106" s="196">
        <v>14.589342679955594</v>
      </c>
      <c r="M106" s="197">
        <v>6.3245024730877448</v>
      </c>
    </row>
    <row r="107" spans="2:13" x14ac:dyDescent="0.25">
      <c r="I107" s="194" t="s">
        <v>15288</v>
      </c>
      <c r="J107" s="194">
        <v>0.11</v>
      </c>
      <c r="K107" s="196">
        <v>0.11</v>
      </c>
      <c r="L107" s="196">
        <v>0.11</v>
      </c>
      <c r="M107" s="197">
        <v>0.11</v>
      </c>
    </row>
    <row r="108" spans="2:13" x14ac:dyDescent="0.25">
      <c r="I108" s="194" t="s">
        <v>15290</v>
      </c>
      <c r="J108" s="194">
        <v>19.486717656209493</v>
      </c>
      <c r="K108" s="196">
        <v>66.860577528756721</v>
      </c>
      <c r="L108" s="196">
        <v>206.31854138011147</v>
      </c>
      <c r="M108" s="197">
        <v>114.84162954081945</v>
      </c>
    </row>
    <row r="109" spans="2:13" x14ac:dyDescent="0.25">
      <c r="I109" s="194" t="s">
        <v>15292</v>
      </c>
      <c r="J109" s="194">
        <v>1.739305176204117</v>
      </c>
      <c r="K109" s="196">
        <v>0.9413345496835207</v>
      </c>
      <c r="L109" s="196">
        <v>5.5996692740034195</v>
      </c>
      <c r="M109" s="197">
        <v>0.72318475978491203</v>
      </c>
    </row>
    <row r="110" spans="2:13" x14ac:dyDescent="0.25">
      <c r="I110" s="194" t="s">
        <v>15294</v>
      </c>
      <c r="J110" s="194">
        <v>3.4288653451811344</v>
      </c>
      <c r="K110" s="196">
        <v>66.89059348322273</v>
      </c>
      <c r="L110" s="196">
        <v>238.41794436406727</v>
      </c>
      <c r="M110" s="197">
        <v>93.358128797304943</v>
      </c>
    </row>
    <row r="111" spans="2:13" x14ac:dyDescent="0.25">
      <c r="I111" s="194" t="s">
        <v>15295</v>
      </c>
      <c r="J111" s="194">
        <v>2.5069001029866116</v>
      </c>
      <c r="K111" s="196">
        <v>0.20931406771219935</v>
      </c>
      <c r="L111" s="196">
        <v>0.65543335223821586</v>
      </c>
      <c r="M111" s="197">
        <v>0.26797352546041819</v>
      </c>
    </row>
    <row r="112" spans="2:13" x14ac:dyDescent="0.25">
      <c r="I112" s="194" t="s">
        <v>15300</v>
      </c>
      <c r="J112" s="194">
        <v>0.11</v>
      </c>
      <c r="K112" s="196">
        <v>1.004052735558062</v>
      </c>
      <c r="L112" s="196">
        <v>1.8932907390202236</v>
      </c>
      <c r="M112" s="197">
        <v>0.55962906834242399</v>
      </c>
    </row>
    <row r="113" spans="9:13" ht="15.75" thickBot="1" x14ac:dyDescent="0.3">
      <c r="I113" s="201" t="s">
        <v>15301</v>
      </c>
      <c r="J113" s="201">
        <v>0.11</v>
      </c>
      <c r="K113" s="202">
        <v>0.60600359622182276</v>
      </c>
      <c r="L113" s="202">
        <v>1.8805619249532715</v>
      </c>
      <c r="M113" s="203">
        <v>0.76268577932409731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topLeftCell="A103" workbookViewId="0">
      <selection activeCell="C199" sqref="C199:E199"/>
    </sheetView>
  </sheetViews>
  <sheetFormatPr defaultRowHeight="15" x14ac:dyDescent="0.25"/>
  <cols>
    <col min="1" max="1" width="17.42578125" customWidth="1"/>
    <col min="2" max="2" width="9.140625" style="156"/>
    <col min="3" max="5" width="13.42578125" customWidth="1"/>
  </cols>
  <sheetData>
    <row r="1" spans="1:5" ht="15.75" thickBot="1" x14ac:dyDescent="0.3"/>
    <row r="2" spans="1:5" ht="15.75" thickBot="1" x14ac:dyDescent="0.3">
      <c r="A2" s="55" t="s">
        <v>15302</v>
      </c>
      <c r="B2" s="155"/>
      <c r="C2" s="77" t="s">
        <v>15033</v>
      </c>
      <c r="D2" s="72"/>
      <c r="E2" s="73"/>
    </row>
    <row r="3" spans="1:5" ht="15.75" thickBot="1" x14ac:dyDescent="0.3">
      <c r="B3" s="174" t="s">
        <v>14942</v>
      </c>
      <c r="C3" s="175" t="s">
        <v>14945</v>
      </c>
      <c r="D3" s="175" t="s">
        <v>14899</v>
      </c>
      <c r="E3" s="176" t="s">
        <v>14948</v>
      </c>
    </row>
    <row r="4" spans="1:5" x14ac:dyDescent="0.25">
      <c r="B4" s="143" t="s">
        <v>15050</v>
      </c>
      <c r="C4" s="4">
        <v>2.4210099630925042</v>
      </c>
      <c r="D4" s="4">
        <v>10.03516886571531</v>
      </c>
      <c r="E4" s="6">
        <v>2.2138709987101621</v>
      </c>
    </row>
    <row r="5" spans="1:5" x14ac:dyDescent="0.25">
      <c r="B5" s="143" t="s">
        <v>15051</v>
      </c>
      <c r="C5" s="4">
        <v>22.488679008368756</v>
      </c>
      <c r="D5" s="4">
        <v>442.3104857833236</v>
      </c>
      <c r="E5" s="6">
        <v>79.422913695130433</v>
      </c>
    </row>
    <row r="6" spans="1:5" x14ac:dyDescent="0.25">
      <c r="B6" s="143" t="s">
        <v>15052</v>
      </c>
      <c r="C6" s="4">
        <v>0.7777851215571242</v>
      </c>
      <c r="D6" s="4">
        <v>11.952139029585773</v>
      </c>
      <c r="E6" s="6">
        <v>3.8974592822675378</v>
      </c>
    </row>
    <row r="7" spans="1:5" x14ac:dyDescent="0.25">
      <c r="B7" s="143" t="s">
        <v>15053</v>
      </c>
      <c r="C7" s="4">
        <v>49.876204239614815</v>
      </c>
      <c r="D7" s="4">
        <v>1068.3034077012944</v>
      </c>
      <c r="E7" s="6">
        <v>86.642223806750508</v>
      </c>
    </row>
    <row r="8" spans="1:5" x14ac:dyDescent="0.25">
      <c r="B8" s="143" t="s">
        <v>15054</v>
      </c>
      <c r="C8" s="4">
        <v>1.0179113182571107</v>
      </c>
      <c r="D8" s="4">
        <v>7.9545866064412634</v>
      </c>
      <c r="E8" s="6">
        <v>0.93356578532266543</v>
      </c>
    </row>
    <row r="9" spans="1:5" x14ac:dyDescent="0.25">
      <c r="B9" s="143" t="s">
        <v>15055</v>
      </c>
      <c r="C9" s="4">
        <v>1.6861196686896247</v>
      </c>
      <c r="D9" s="4">
        <v>5.7247658342401113</v>
      </c>
      <c r="E9" s="6">
        <v>1.8713215810624533</v>
      </c>
    </row>
    <row r="10" spans="1:5" x14ac:dyDescent="0.25">
      <c r="B10" s="143" t="s">
        <v>15056</v>
      </c>
      <c r="C10" s="4">
        <v>0.33273093337107873</v>
      </c>
      <c r="D10" s="4">
        <v>11.617310389149029</v>
      </c>
      <c r="E10" s="6">
        <v>1.4553331128215934</v>
      </c>
    </row>
    <row r="11" spans="1:5" x14ac:dyDescent="0.25">
      <c r="B11" s="143" t="s">
        <v>15057</v>
      </c>
      <c r="C11" s="4">
        <v>3.4799683211073904</v>
      </c>
      <c r="D11" s="4">
        <v>3.1684271855489081</v>
      </c>
      <c r="E11" s="6">
        <v>0.90696299935256619</v>
      </c>
    </row>
    <row r="12" spans="1:5" x14ac:dyDescent="0.25">
      <c r="B12" s="143" t="s">
        <v>15058</v>
      </c>
      <c r="C12" s="4">
        <v>0.68095934056164953</v>
      </c>
      <c r="D12" s="4">
        <v>3.0060553039716793</v>
      </c>
      <c r="E12" s="6">
        <v>0.60422312482491913</v>
      </c>
    </row>
    <row r="13" spans="1:5" x14ac:dyDescent="0.25">
      <c r="B13" s="143" t="s">
        <v>15059</v>
      </c>
      <c r="C13" s="4">
        <v>0.43753441809295379</v>
      </c>
      <c r="D13" s="4">
        <v>11.234948216450574</v>
      </c>
      <c r="E13" s="6">
        <v>0.96166567491638244</v>
      </c>
    </row>
    <row r="14" spans="1:5" x14ac:dyDescent="0.25">
      <c r="B14" s="143" t="s">
        <v>15060</v>
      </c>
      <c r="C14" s="4">
        <v>0.35572702040110682</v>
      </c>
      <c r="D14" s="4">
        <v>2.2529330284423819</v>
      </c>
      <c r="E14" s="6">
        <v>0.3278876568791958</v>
      </c>
    </row>
    <row r="15" spans="1:5" x14ac:dyDescent="0.25">
      <c r="B15" s="143" t="s">
        <v>14956</v>
      </c>
      <c r="C15" s="4">
        <v>0.2740391496168767</v>
      </c>
      <c r="D15" s="4">
        <v>1.996048265806089</v>
      </c>
      <c r="E15" s="6">
        <v>0.57136926809140143</v>
      </c>
    </row>
    <row r="16" spans="1:5" x14ac:dyDescent="0.25">
      <c r="B16" s="143" t="s">
        <v>15061</v>
      </c>
      <c r="C16" s="4">
        <v>8.9476019190474015E-2</v>
      </c>
      <c r="D16" s="4">
        <v>0.6578985170639271</v>
      </c>
      <c r="E16" s="6">
        <v>9.7524122573966102E-2</v>
      </c>
    </row>
    <row r="17" spans="2:5" x14ac:dyDescent="0.25">
      <c r="B17" s="143" t="s">
        <v>15062</v>
      </c>
      <c r="C17" s="4">
        <v>3.9363125770114795</v>
      </c>
      <c r="D17" s="4">
        <v>87.690784564390754</v>
      </c>
      <c r="E17" s="6">
        <v>4.7614908005211607</v>
      </c>
    </row>
    <row r="18" spans="2:5" x14ac:dyDescent="0.25">
      <c r="B18" s="143" t="s">
        <v>15063</v>
      </c>
      <c r="C18" s="4">
        <v>0.15355255554333588</v>
      </c>
      <c r="D18" s="4">
        <v>4.9824668244630015</v>
      </c>
      <c r="E18" s="6">
        <v>0.76978634422616887</v>
      </c>
    </row>
    <row r="19" spans="2:5" x14ac:dyDescent="0.25">
      <c r="B19" s="143" t="s">
        <v>15064</v>
      </c>
      <c r="C19" s="4">
        <v>0.29663472817318448</v>
      </c>
      <c r="D19" s="4">
        <v>5.350727118353042</v>
      </c>
      <c r="E19" s="6">
        <v>0.36183488114055196</v>
      </c>
    </row>
    <row r="20" spans="2:5" x14ac:dyDescent="0.25">
      <c r="B20" s="143" t="s">
        <v>15065</v>
      </c>
      <c r="C20" s="4">
        <v>0.11523724542022562</v>
      </c>
      <c r="D20" s="4">
        <v>1.0136193642617921</v>
      </c>
      <c r="E20" s="6">
        <v>0.1456786572450201</v>
      </c>
    </row>
    <row r="21" spans="2:5" x14ac:dyDescent="0.25">
      <c r="B21" s="143" t="s">
        <v>15066</v>
      </c>
      <c r="C21" s="4">
        <v>1.6863370271477494</v>
      </c>
      <c r="D21" s="4">
        <v>6.3716250748924912</v>
      </c>
      <c r="E21" s="6">
        <v>0.84211797761170115</v>
      </c>
    </row>
    <row r="22" spans="2:5" x14ac:dyDescent="0.25">
      <c r="B22" s="143" t="s">
        <v>15067</v>
      </c>
      <c r="C22" s="4">
        <v>44.289566107387813</v>
      </c>
      <c r="D22" s="4">
        <v>1581.4531929483221</v>
      </c>
      <c r="E22" s="6">
        <v>81.022033307802985</v>
      </c>
    </row>
    <row r="23" spans="2:5" x14ac:dyDescent="0.25">
      <c r="B23" s="143" t="s">
        <v>15068</v>
      </c>
      <c r="C23" s="4">
        <v>12.741279143427509</v>
      </c>
      <c r="D23" s="4">
        <v>53.077416493317529</v>
      </c>
      <c r="E23" s="6">
        <v>6.7533968027367175</v>
      </c>
    </row>
    <row r="24" spans="2:5" x14ac:dyDescent="0.25">
      <c r="B24" s="143" t="s">
        <v>15069</v>
      </c>
      <c r="C24" s="4">
        <v>18.200683382737214</v>
      </c>
      <c r="D24" s="4">
        <v>170.29631197122902</v>
      </c>
      <c r="E24" s="6">
        <v>50.103223230154597</v>
      </c>
    </row>
    <row r="25" spans="2:5" x14ac:dyDescent="0.25">
      <c r="B25" s="143">
        <v>575</v>
      </c>
      <c r="C25" s="4">
        <v>4.6506864550103829E-3</v>
      </c>
      <c r="D25" s="4">
        <v>0.76493701018542415</v>
      </c>
      <c r="E25" s="6">
        <v>3.0643471531996515E-2</v>
      </c>
    </row>
    <row r="26" spans="2:5" x14ac:dyDescent="0.25">
      <c r="B26" s="143" t="s">
        <v>15070</v>
      </c>
      <c r="C26" s="4">
        <v>0.62782399901851005</v>
      </c>
      <c r="D26" s="4">
        <v>8.0715087061637529</v>
      </c>
      <c r="E26" s="6">
        <v>1.3558212829300134</v>
      </c>
    </row>
    <row r="27" spans="2:5" x14ac:dyDescent="0.25">
      <c r="B27" s="143" t="s">
        <v>15071</v>
      </c>
      <c r="C27" s="4">
        <v>4.7827341471495238E-3</v>
      </c>
      <c r="D27" s="4">
        <v>7.3802076638866704E-2</v>
      </c>
      <c r="E27" s="6">
        <v>1.061194928411411E-2</v>
      </c>
    </row>
    <row r="28" spans="2:5" x14ac:dyDescent="0.25">
      <c r="B28" s="143" t="s">
        <v>15072</v>
      </c>
      <c r="C28" s="4">
        <v>8.1024608123024198</v>
      </c>
      <c r="D28" s="4">
        <v>61.7624462275406</v>
      </c>
      <c r="E28" s="6">
        <v>6.276936672170276</v>
      </c>
    </row>
    <row r="29" spans="2:5" x14ac:dyDescent="0.25">
      <c r="B29" s="143" t="s">
        <v>15073</v>
      </c>
      <c r="C29" s="4">
        <v>2.2279868813051289</v>
      </c>
      <c r="D29" s="4">
        <v>21.80343615375163</v>
      </c>
      <c r="E29" s="6">
        <v>6.962734474580361</v>
      </c>
    </row>
    <row r="30" spans="2:5" x14ac:dyDescent="0.25">
      <c r="B30" s="143" t="s">
        <v>15074</v>
      </c>
      <c r="C30" s="4">
        <v>0.83233772708675324</v>
      </c>
      <c r="D30" s="4">
        <v>10.265674164598662</v>
      </c>
      <c r="E30" s="6">
        <v>1.469275777137286</v>
      </c>
    </row>
    <row r="31" spans="2:5" x14ac:dyDescent="0.25">
      <c r="B31" s="143" t="s">
        <v>15075</v>
      </c>
      <c r="C31" s="4">
        <v>0.14777002081849111</v>
      </c>
      <c r="D31" s="4">
        <v>1.1702363725494624</v>
      </c>
      <c r="E31" s="6">
        <v>0.23598984493123171</v>
      </c>
    </row>
    <row r="32" spans="2:5" x14ac:dyDescent="0.25">
      <c r="B32" s="143" t="s">
        <v>15076</v>
      </c>
      <c r="C32" s="4">
        <v>0.24406023221925258</v>
      </c>
      <c r="D32" s="4">
        <v>7.8007742607187964</v>
      </c>
      <c r="E32" s="6">
        <v>1.4187548462466075</v>
      </c>
    </row>
    <row r="33" spans="2:5" x14ac:dyDescent="0.25">
      <c r="B33" s="143" t="s">
        <v>15077</v>
      </c>
      <c r="C33" s="4">
        <v>6.0842750453843033</v>
      </c>
      <c r="D33" s="4">
        <v>58.72085569056523</v>
      </c>
      <c r="E33" s="6">
        <v>9.8190388931909069</v>
      </c>
    </row>
    <row r="34" spans="2:5" x14ac:dyDescent="0.25">
      <c r="B34" s="143" t="s">
        <v>15078</v>
      </c>
      <c r="C34" s="4">
        <v>73.409509125495489</v>
      </c>
      <c r="D34" s="4">
        <v>205.47653736526684</v>
      </c>
      <c r="E34" s="6">
        <v>50.822337390274413</v>
      </c>
    </row>
    <row r="35" spans="2:5" x14ac:dyDescent="0.25">
      <c r="B35" s="143" t="s">
        <v>15079</v>
      </c>
      <c r="C35" s="4">
        <v>0.22905651172831515</v>
      </c>
      <c r="D35" s="4">
        <v>3.4840009332217217</v>
      </c>
      <c r="E35" s="6">
        <v>0.60797001089187286</v>
      </c>
    </row>
    <row r="36" spans="2:5" x14ac:dyDescent="0.25">
      <c r="B36" s="143" t="s">
        <v>14961</v>
      </c>
      <c r="C36" s="4">
        <v>0.31154253817427058</v>
      </c>
      <c r="D36" s="4">
        <v>18.153725667795115</v>
      </c>
      <c r="E36" s="6">
        <v>0.64956351041387128</v>
      </c>
    </row>
    <row r="37" spans="2:5" x14ac:dyDescent="0.25">
      <c r="B37" s="143" t="s">
        <v>15080</v>
      </c>
      <c r="C37" s="4">
        <v>0.36121782931279861</v>
      </c>
      <c r="D37" s="4">
        <v>10.524163759609744</v>
      </c>
      <c r="E37" s="6">
        <v>0.75313606484534235</v>
      </c>
    </row>
    <row r="38" spans="2:5" x14ac:dyDescent="0.25">
      <c r="B38" s="143" t="s">
        <v>15081</v>
      </c>
      <c r="C38" s="4">
        <v>7.1486624334639426E-2</v>
      </c>
      <c r="D38" s="4">
        <v>1.137628437799133</v>
      </c>
      <c r="E38" s="6">
        <v>9.9378586131716892E-2</v>
      </c>
    </row>
    <row r="39" spans="2:5" x14ac:dyDescent="0.25">
      <c r="B39" s="143" t="s">
        <v>15082</v>
      </c>
      <c r="C39" s="4">
        <v>0.73695504118286614</v>
      </c>
      <c r="D39" s="4">
        <v>7.7831277463630482</v>
      </c>
      <c r="E39" s="6">
        <v>0.3968437921746516</v>
      </c>
    </row>
    <row r="40" spans="2:5" x14ac:dyDescent="0.25">
      <c r="B40" s="143" t="s">
        <v>15083</v>
      </c>
      <c r="C40" s="4">
        <v>1.7310725285569938E-2</v>
      </c>
      <c r="D40" s="4">
        <v>0.5305826812203589</v>
      </c>
      <c r="E40" s="6">
        <v>3.1493877672754619E-2</v>
      </c>
    </row>
    <row r="41" spans="2:5" x14ac:dyDescent="0.25">
      <c r="B41" s="143" t="s">
        <v>15084</v>
      </c>
      <c r="C41" s="4">
        <v>0.46141236478890912</v>
      </c>
      <c r="D41" s="4">
        <v>15.52720307265256</v>
      </c>
      <c r="E41" s="6">
        <v>0.89819962955990473</v>
      </c>
    </row>
    <row r="42" spans="2:5" x14ac:dyDescent="0.25">
      <c r="B42" s="143" t="s">
        <v>14960</v>
      </c>
      <c r="C42" s="4">
        <v>97.225953757746069</v>
      </c>
      <c r="D42" s="4">
        <v>5180.5587139475047</v>
      </c>
      <c r="E42" s="6">
        <v>173.44213650385686</v>
      </c>
    </row>
    <row r="43" spans="2:5" x14ac:dyDescent="0.25">
      <c r="B43" s="143" t="s">
        <v>15085</v>
      </c>
      <c r="C43" s="4">
        <v>49.436291820620511</v>
      </c>
      <c r="D43" s="4">
        <v>3503.3303930010738</v>
      </c>
      <c r="E43" s="6">
        <v>137.04636750220132</v>
      </c>
    </row>
    <row r="44" spans="2:5" x14ac:dyDescent="0.25">
      <c r="B44" s="143" t="s">
        <v>15086</v>
      </c>
      <c r="C44" s="4">
        <v>3.7947270362142342E-2</v>
      </c>
      <c r="D44" s="4">
        <v>0.99819171852973154</v>
      </c>
      <c r="E44" s="6">
        <v>0.10913471965180124</v>
      </c>
    </row>
    <row r="45" spans="2:5" x14ac:dyDescent="0.25">
      <c r="B45" s="143" t="s">
        <v>15087</v>
      </c>
      <c r="C45" s="4">
        <v>3.4612156694979479</v>
      </c>
      <c r="D45" s="4">
        <v>28.687000246331205</v>
      </c>
      <c r="E45" s="6">
        <v>9.9263680330938211</v>
      </c>
    </row>
    <row r="46" spans="2:5" x14ac:dyDescent="0.25">
      <c r="B46" s="143" t="s">
        <v>15088</v>
      </c>
      <c r="C46" s="4">
        <v>29.475355361158076</v>
      </c>
      <c r="D46" s="4">
        <v>166.7973185418374</v>
      </c>
      <c r="E46" s="6">
        <v>31.455298998527429</v>
      </c>
    </row>
    <row r="47" spans="2:5" x14ac:dyDescent="0.25">
      <c r="B47" s="143" t="s">
        <v>15089</v>
      </c>
      <c r="C47" s="4">
        <v>131.60770075442676</v>
      </c>
      <c r="D47" s="4">
        <v>496.17270488203343</v>
      </c>
      <c r="E47" s="6">
        <v>87.544482547817637</v>
      </c>
    </row>
    <row r="48" spans="2:5" x14ac:dyDescent="0.25">
      <c r="B48" s="143" t="s">
        <v>15090</v>
      </c>
      <c r="C48" s="4">
        <v>64.378487379297212</v>
      </c>
      <c r="D48" s="4">
        <v>530.07217949401957</v>
      </c>
      <c r="E48" s="6">
        <v>107.90588093222789</v>
      </c>
    </row>
    <row r="49" spans="2:5" x14ac:dyDescent="0.25">
      <c r="B49" s="143" t="s">
        <v>15091</v>
      </c>
      <c r="C49" s="4">
        <v>0.33339892325046261</v>
      </c>
      <c r="D49" s="4">
        <v>2.8785437243376495</v>
      </c>
      <c r="E49" s="6">
        <v>0.60755379490317196</v>
      </c>
    </row>
    <row r="50" spans="2:5" x14ac:dyDescent="0.25">
      <c r="B50" s="143" t="s">
        <v>15092</v>
      </c>
      <c r="C50" s="4">
        <v>65.591224719700676</v>
      </c>
      <c r="D50" s="4">
        <v>434.86832357519421</v>
      </c>
      <c r="E50" s="6">
        <v>122.9283003686913</v>
      </c>
    </row>
    <row r="51" spans="2:5" x14ac:dyDescent="0.25">
      <c r="B51" s="143" t="s">
        <v>15093</v>
      </c>
      <c r="C51" s="4">
        <v>0.2804151230828702</v>
      </c>
      <c r="D51" s="4">
        <v>3.0362872267853254</v>
      </c>
      <c r="E51" s="6">
        <v>0.52049448710842072</v>
      </c>
    </row>
    <row r="52" spans="2:5" x14ac:dyDescent="0.25">
      <c r="B52" s="143" t="s">
        <v>15094</v>
      </c>
      <c r="C52" s="4">
        <v>3.6335544626463965</v>
      </c>
      <c r="D52" s="4">
        <v>92.16651085606081</v>
      </c>
      <c r="E52" s="6">
        <v>14.947917848307378</v>
      </c>
    </row>
    <row r="53" spans="2:5" x14ac:dyDescent="0.25">
      <c r="B53" s="143" t="s">
        <v>15095</v>
      </c>
      <c r="C53" s="4">
        <v>0.9137582874619421</v>
      </c>
      <c r="D53" s="4">
        <v>4.5640037841022814</v>
      </c>
      <c r="E53" s="6">
        <v>1.3894335523944046</v>
      </c>
    </row>
    <row r="54" spans="2:5" x14ac:dyDescent="0.25">
      <c r="B54" s="143" t="s">
        <v>15096</v>
      </c>
      <c r="C54" s="4">
        <v>1.0413275901620431</v>
      </c>
      <c r="D54" s="4">
        <v>13.957650795594475</v>
      </c>
      <c r="E54" s="6">
        <v>6.0389167288223522</v>
      </c>
    </row>
    <row r="55" spans="2:5" x14ac:dyDescent="0.25">
      <c r="B55" s="143" t="s">
        <v>15097</v>
      </c>
      <c r="C55" s="4">
        <v>1.7115900760652996</v>
      </c>
      <c r="D55" s="4">
        <v>15.894666995838064</v>
      </c>
      <c r="E55" s="6">
        <v>2.6857116387302433</v>
      </c>
    </row>
    <row r="56" spans="2:5" x14ac:dyDescent="0.25">
      <c r="B56" s="143" t="s">
        <v>15098</v>
      </c>
      <c r="C56" s="4">
        <v>12.778155367875867</v>
      </c>
      <c r="D56" s="4">
        <v>81.012393345104115</v>
      </c>
      <c r="E56" s="6">
        <v>12.842359988539092</v>
      </c>
    </row>
    <row r="57" spans="2:5" x14ac:dyDescent="0.25">
      <c r="B57" s="143" t="s">
        <v>15099</v>
      </c>
      <c r="C57" s="4">
        <v>0.67971269752191532</v>
      </c>
      <c r="D57" s="4">
        <v>3.8376007333927404</v>
      </c>
      <c r="E57" s="6">
        <v>0.54459323312100538</v>
      </c>
    </row>
    <row r="58" spans="2:5" x14ac:dyDescent="0.25">
      <c r="B58" s="143" t="s">
        <v>15100</v>
      </c>
      <c r="C58" s="4">
        <v>2.1331298680978246</v>
      </c>
      <c r="D58" s="4">
        <v>15.274648984300429</v>
      </c>
      <c r="E58" s="6">
        <v>5.4996910869448437</v>
      </c>
    </row>
    <row r="59" spans="2:5" x14ac:dyDescent="0.25">
      <c r="B59" s="143" t="s">
        <v>15101</v>
      </c>
      <c r="C59" s="4">
        <v>2.1365506347752179</v>
      </c>
      <c r="D59" s="4">
        <v>38.25579784253744</v>
      </c>
      <c r="E59" s="6">
        <v>4.1789234527478536</v>
      </c>
    </row>
    <row r="60" spans="2:5" x14ac:dyDescent="0.25">
      <c r="B60" s="143" t="s">
        <v>15102</v>
      </c>
      <c r="C60" s="4">
        <v>13.473281997505527</v>
      </c>
      <c r="D60" s="4">
        <v>67.758083626373718</v>
      </c>
      <c r="E60" s="6">
        <v>27.498708575129239</v>
      </c>
    </row>
    <row r="61" spans="2:5" x14ac:dyDescent="0.25">
      <c r="B61" s="143" t="s">
        <v>15103</v>
      </c>
      <c r="C61" s="4">
        <v>6.8830985517079917</v>
      </c>
      <c r="D61" s="4">
        <v>57.76589809378752</v>
      </c>
      <c r="E61" s="6">
        <v>8.8461170191916878</v>
      </c>
    </row>
    <row r="62" spans="2:5" x14ac:dyDescent="0.25">
      <c r="B62" s="143" t="s">
        <v>15104</v>
      </c>
      <c r="C62" s="4">
        <v>2.2172644101735957</v>
      </c>
      <c r="D62" s="4">
        <v>21.144551440172599</v>
      </c>
      <c r="E62" s="6">
        <v>2.1322698944929557</v>
      </c>
    </row>
    <row r="63" spans="2:5" x14ac:dyDescent="0.25">
      <c r="B63" s="143" t="s">
        <v>15105</v>
      </c>
      <c r="C63" s="4">
        <v>1.5020463387628871</v>
      </c>
      <c r="D63" s="4">
        <v>18.548935187194655</v>
      </c>
      <c r="E63" s="6">
        <v>2.6369365157673896</v>
      </c>
    </row>
    <row r="64" spans="2:5" x14ac:dyDescent="0.25">
      <c r="B64" s="143" t="s">
        <v>15106</v>
      </c>
      <c r="C64" s="4">
        <v>2.6421430945164333</v>
      </c>
      <c r="D64" s="4">
        <v>24.700211538073457</v>
      </c>
      <c r="E64" s="6">
        <v>1.7687978357637741</v>
      </c>
    </row>
    <row r="65" spans="2:5" x14ac:dyDescent="0.25">
      <c r="B65" s="143" t="s">
        <v>14955</v>
      </c>
      <c r="C65" s="4">
        <v>0.27523371218842407</v>
      </c>
      <c r="D65" s="4">
        <v>12.845093824679903</v>
      </c>
      <c r="E65" s="6">
        <v>1.5155606720070252</v>
      </c>
    </row>
    <row r="66" spans="2:5" x14ac:dyDescent="0.25">
      <c r="B66" s="143" t="s">
        <v>15107</v>
      </c>
      <c r="C66" s="4">
        <v>164.15005919699351</v>
      </c>
      <c r="D66" s="4">
        <v>824.32253472194634</v>
      </c>
      <c r="E66" s="6">
        <v>250.34658653462577</v>
      </c>
    </row>
    <row r="67" spans="2:5" x14ac:dyDescent="0.25">
      <c r="B67" s="143" t="s">
        <v>15108</v>
      </c>
      <c r="C67" s="4">
        <v>32.460400656689195</v>
      </c>
      <c r="D67" s="4">
        <v>134.67689321919246</v>
      </c>
      <c r="E67" s="6">
        <v>46.426563324219472</v>
      </c>
    </row>
    <row r="68" spans="2:5" x14ac:dyDescent="0.25">
      <c r="B68" s="143" t="s">
        <v>15109</v>
      </c>
      <c r="C68" s="4">
        <v>0.27546450828178048</v>
      </c>
      <c r="D68" s="4">
        <v>4.7702174179926455</v>
      </c>
      <c r="E68" s="6">
        <v>0.83998862487806902</v>
      </c>
    </row>
    <row r="69" spans="2:5" x14ac:dyDescent="0.25">
      <c r="B69" s="143" t="s">
        <v>15110</v>
      </c>
      <c r="C69" s="4">
        <v>0.46671316317310313</v>
      </c>
      <c r="D69" s="4">
        <v>9.5886121895440208</v>
      </c>
      <c r="E69" s="6">
        <v>1.6299118367826959</v>
      </c>
    </row>
    <row r="70" spans="2:5" x14ac:dyDescent="0.25">
      <c r="B70" s="143" t="s">
        <v>15111</v>
      </c>
      <c r="C70" s="4">
        <v>0.62598651809751527</v>
      </c>
      <c r="D70" s="4">
        <v>20.881250398080521</v>
      </c>
      <c r="E70" s="6">
        <v>0.65537229053450063</v>
      </c>
    </row>
    <row r="71" spans="2:5" x14ac:dyDescent="0.25">
      <c r="B71" s="143" t="s">
        <v>15112</v>
      </c>
      <c r="C71" s="4">
        <v>0.55681338926757706</v>
      </c>
      <c r="D71" s="4">
        <v>23.485083054088641</v>
      </c>
      <c r="E71" s="6">
        <v>2.4337905771532116</v>
      </c>
    </row>
    <row r="72" spans="2:5" x14ac:dyDescent="0.25">
      <c r="B72" s="143" t="s">
        <v>15113</v>
      </c>
      <c r="C72" s="4">
        <v>0.76373753515516274</v>
      </c>
      <c r="D72" s="4">
        <v>13.163485321976873</v>
      </c>
      <c r="E72" s="6">
        <v>1.1611967276918496</v>
      </c>
    </row>
    <row r="73" spans="2:5" x14ac:dyDescent="0.25">
      <c r="B73" s="143" t="s">
        <v>15114</v>
      </c>
      <c r="C73" s="4">
        <v>0.14214772863838726</v>
      </c>
      <c r="D73" s="4">
        <v>4.9808861504901687</v>
      </c>
      <c r="E73" s="6">
        <v>0.3790775586249005</v>
      </c>
    </row>
    <row r="74" spans="2:5" x14ac:dyDescent="0.25">
      <c r="B74" s="143" t="s">
        <v>15115</v>
      </c>
      <c r="C74" s="4">
        <v>6.4531968150638497E-2</v>
      </c>
      <c r="D74" s="4">
        <v>1.0193010836375445</v>
      </c>
      <c r="E74" s="6">
        <v>6.8359597832771679E-2</v>
      </c>
    </row>
    <row r="75" spans="2:5" x14ac:dyDescent="0.25">
      <c r="B75" s="143" t="s">
        <v>15116</v>
      </c>
      <c r="C75" s="4">
        <v>0.88968029816655259</v>
      </c>
      <c r="D75" s="4">
        <v>7.2083233780438842</v>
      </c>
      <c r="E75" s="6">
        <v>0.76490313229123874</v>
      </c>
    </row>
    <row r="76" spans="2:5" x14ac:dyDescent="0.25">
      <c r="B76" s="143" t="s">
        <v>15117</v>
      </c>
      <c r="C76" s="4">
        <v>0.63108198824323414</v>
      </c>
      <c r="D76" s="4">
        <v>7.1251201996992375</v>
      </c>
      <c r="E76" s="6">
        <v>1.3121992911933089</v>
      </c>
    </row>
    <row r="77" spans="2:5" x14ac:dyDescent="0.25">
      <c r="B77" s="143" t="s">
        <v>15118</v>
      </c>
      <c r="C77" s="4">
        <v>7.9325752133864433E-2</v>
      </c>
      <c r="D77" s="4">
        <v>1.4230171947394445</v>
      </c>
      <c r="E77" s="6">
        <v>0.16869503229926944</v>
      </c>
    </row>
    <row r="78" spans="2:5" x14ac:dyDescent="0.25">
      <c r="B78" s="143" t="s">
        <v>15119</v>
      </c>
      <c r="C78" s="4">
        <v>3.1180623900076898</v>
      </c>
      <c r="D78" s="4">
        <v>23.718669884789819</v>
      </c>
      <c r="E78" s="6">
        <v>8.1560367212577258</v>
      </c>
    </row>
    <row r="79" spans="2:5" x14ac:dyDescent="0.25">
      <c r="B79" s="143" t="s">
        <v>15120</v>
      </c>
      <c r="C79" s="4">
        <v>0.18384847651105288</v>
      </c>
      <c r="D79" s="4">
        <v>0.53468875473307242</v>
      </c>
      <c r="E79" s="6">
        <v>0.18088850136421822</v>
      </c>
    </row>
    <row r="80" spans="2:5" x14ac:dyDescent="0.25">
      <c r="B80" s="143" t="s">
        <v>15121</v>
      </c>
      <c r="C80" s="4">
        <v>7.5344077415382928</v>
      </c>
      <c r="D80" s="4">
        <v>58.340448033732756</v>
      </c>
      <c r="E80" s="6">
        <v>8.5835470284092246</v>
      </c>
    </row>
    <row r="81" spans="2:5" x14ac:dyDescent="0.25">
      <c r="B81" s="143" t="s">
        <v>15122</v>
      </c>
      <c r="C81" s="4">
        <v>1.1485638092950292</v>
      </c>
      <c r="D81" s="4">
        <v>12.288297159994089</v>
      </c>
      <c r="E81" s="6">
        <v>1.4071953758197617</v>
      </c>
    </row>
    <row r="82" spans="2:5" x14ac:dyDescent="0.25">
      <c r="B82" s="143" t="s">
        <v>15123</v>
      </c>
      <c r="C82" s="4">
        <v>19.449048280842529</v>
      </c>
      <c r="D82" s="4">
        <v>55.493491592016952</v>
      </c>
      <c r="E82" s="6">
        <v>9.7595697674973589</v>
      </c>
    </row>
    <row r="83" spans="2:5" x14ac:dyDescent="0.25">
      <c r="B83" s="143" t="s">
        <v>15124</v>
      </c>
      <c r="C83" s="4">
        <v>0.4256957951280182</v>
      </c>
      <c r="D83" s="4">
        <v>3.6748358925326814</v>
      </c>
      <c r="E83" s="6">
        <v>0.62103481291483198</v>
      </c>
    </row>
    <row r="84" spans="2:5" x14ac:dyDescent="0.25">
      <c r="B84" s="143" t="s">
        <v>15125</v>
      </c>
      <c r="C84" s="4">
        <v>0.46556074403405234</v>
      </c>
      <c r="D84" s="4">
        <v>2.0461085578928002</v>
      </c>
      <c r="E84" s="6">
        <v>0.56795907030103931</v>
      </c>
    </row>
    <row r="85" spans="2:5" x14ac:dyDescent="0.25">
      <c r="B85" s="143" t="s">
        <v>15126</v>
      </c>
      <c r="C85" s="4">
        <v>2.9980142968418577</v>
      </c>
      <c r="D85" s="4">
        <v>119.23351043864668</v>
      </c>
      <c r="E85" s="6">
        <v>9.7429006121552497</v>
      </c>
    </row>
    <row r="86" spans="2:5" x14ac:dyDescent="0.25">
      <c r="B86" s="143" t="s">
        <v>15127</v>
      </c>
      <c r="C86" s="4">
        <v>0.90308392835860196</v>
      </c>
      <c r="D86" s="4">
        <v>4.1036594489392568</v>
      </c>
      <c r="E86" s="6">
        <v>0.88952211029274975</v>
      </c>
    </row>
    <row r="87" spans="2:5" x14ac:dyDescent="0.25">
      <c r="B87" s="143" t="s">
        <v>15128</v>
      </c>
      <c r="C87" s="4">
        <v>1.0826041081966906</v>
      </c>
      <c r="D87" s="4">
        <v>1.5725009765966518</v>
      </c>
      <c r="E87" s="6">
        <v>0.41820353020249373</v>
      </c>
    </row>
    <row r="88" spans="2:5" x14ac:dyDescent="0.25">
      <c r="B88" s="143" t="s">
        <v>15129</v>
      </c>
      <c r="C88" s="4">
        <v>0.37745075875029116</v>
      </c>
      <c r="D88" s="4">
        <v>20.885198507095659</v>
      </c>
      <c r="E88" s="6">
        <v>0.63602298236548827</v>
      </c>
    </row>
    <row r="89" spans="2:5" x14ac:dyDescent="0.25">
      <c r="B89" s="143" t="s">
        <v>15130</v>
      </c>
      <c r="C89" s="4">
        <v>53.836869347509541</v>
      </c>
      <c r="D89" s="4">
        <v>254.0273639855061</v>
      </c>
      <c r="E89" s="6">
        <v>42.200914184970301</v>
      </c>
    </row>
    <row r="90" spans="2:5" x14ac:dyDescent="0.25">
      <c r="B90" s="143" t="s">
        <v>15131</v>
      </c>
      <c r="C90" s="4">
        <v>2.0627064162456037</v>
      </c>
      <c r="D90" s="4">
        <v>20.163783414719006</v>
      </c>
      <c r="E90" s="6">
        <v>1.3944039777482242</v>
      </c>
    </row>
    <row r="91" spans="2:5" x14ac:dyDescent="0.25">
      <c r="B91" s="143" t="s">
        <v>15132</v>
      </c>
      <c r="C91" s="4">
        <v>111.40198420016318</v>
      </c>
      <c r="D91" s="4">
        <v>766.45738365916066</v>
      </c>
      <c r="E91" s="6">
        <v>129.67228458314963</v>
      </c>
    </row>
    <row r="92" spans="2:5" x14ac:dyDescent="0.25">
      <c r="B92" s="143" t="s">
        <v>15133</v>
      </c>
      <c r="C92" s="4">
        <v>0.25907593439348725</v>
      </c>
      <c r="D92" s="4">
        <v>3.8856979303170043</v>
      </c>
      <c r="E92" s="6">
        <v>0.59941187386524664</v>
      </c>
    </row>
    <row r="93" spans="2:5" x14ac:dyDescent="0.25">
      <c r="B93" s="143" t="s">
        <v>15134</v>
      </c>
      <c r="C93" s="4">
        <v>45.615845891427192</v>
      </c>
      <c r="D93" s="4">
        <v>1513.910314500582</v>
      </c>
      <c r="E93" s="6">
        <v>84.211232850737886</v>
      </c>
    </row>
    <row r="94" spans="2:5" x14ac:dyDescent="0.25">
      <c r="B94" s="143" t="s">
        <v>15135</v>
      </c>
      <c r="C94" s="4">
        <v>132.41699384477121</v>
      </c>
      <c r="D94" s="4">
        <v>315.45210346881282</v>
      </c>
      <c r="E94" s="6">
        <v>235.12949378977814</v>
      </c>
    </row>
    <row r="95" spans="2:5" x14ac:dyDescent="0.25">
      <c r="B95" s="143" t="s">
        <v>15136</v>
      </c>
      <c r="C95" s="4">
        <v>0.51266183536061261</v>
      </c>
      <c r="D95" s="4">
        <v>0.16271603267460538</v>
      </c>
      <c r="E95" s="6">
        <v>0.27379687817336729</v>
      </c>
    </row>
    <row r="96" spans="2:5" x14ac:dyDescent="0.25">
      <c r="B96" s="143" t="s">
        <v>15137</v>
      </c>
      <c r="C96" s="4">
        <v>0.2107102116153429</v>
      </c>
      <c r="D96" s="4">
        <v>54.797536210581413</v>
      </c>
      <c r="E96" s="6">
        <v>0.36606623653260112</v>
      </c>
    </row>
    <row r="97" spans="2:5" x14ac:dyDescent="0.25">
      <c r="B97" s="143" t="s">
        <v>15138</v>
      </c>
      <c r="C97" s="4">
        <v>6.8141860391483702</v>
      </c>
      <c r="D97" s="4">
        <v>25.662894850591631</v>
      </c>
      <c r="E97" s="6">
        <v>7.5082954059505251</v>
      </c>
    </row>
    <row r="98" spans="2:5" x14ac:dyDescent="0.25">
      <c r="B98" s="143" t="s">
        <v>15139</v>
      </c>
      <c r="C98" s="4">
        <v>1.0269950729275359</v>
      </c>
      <c r="D98" s="4">
        <v>7.7918275413829763</v>
      </c>
      <c r="E98" s="6">
        <v>1.5671443210902711</v>
      </c>
    </row>
    <row r="99" spans="2:5" x14ac:dyDescent="0.25">
      <c r="B99" s="143" t="s">
        <v>15140</v>
      </c>
      <c r="C99" s="4">
        <v>0.44487749571820384</v>
      </c>
      <c r="D99" s="4">
        <v>0.18340712192619213</v>
      </c>
      <c r="E99" s="6">
        <v>0.1527745773201202</v>
      </c>
    </row>
    <row r="100" spans="2:5" x14ac:dyDescent="0.25">
      <c r="B100" s="143" t="s">
        <v>15141</v>
      </c>
      <c r="C100" s="4">
        <v>55.959776023570896</v>
      </c>
      <c r="D100" s="4">
        <v>245.37244276586421</v>
      </c>
      <c r="E100" s="6">
        <v>67.156456012372885</v>
      </c>
    </row>
    <row r="101" spans="2:5" x14ac:dyDescent="0.25">
      <c r="B101" s="143" t="s">
        <v>15142</v>
      </c>
      <c r="C101" s="4">
        <v>0.80531330281917701</v>
      </c>
      <c r="D101" s="4">
        <v>7.559661360398195</v>
      </c>
      <c r="E101" s="6">
        <v>0.94991788428887558</v>
      </c>
    </row>
    <row r="102" spans="2:5" x14ac:dyDescent="0.25">
      <c r="B102" s="143" t="s">
        <v>15143</v>
      </c>
      <c r="C102" s="4">
        <v>1.9253411994424254</v>
      </c>
      <c r="D102" s="4">
        <v>2.4143024923658474</v>
      </c>
      <c r="E102" s="6">
        <v>0.55151420708705756</v>
      </c>
    </row>
    <row r="103" spans="2:5" x14ac:dyDescent="0.25">
      <c r="B103" s="143" t="s">
        <v>15144</v>
      </c>
      <c r="C103" s="4">
        <v>18.349562967316398</v>
      </c>
      <c r="D103" s="4">
        <v>169.76826857481166</v>
      </c>
      <c r="E103" s="6">
        <v>33.801374532522438</v>
      </c>
    </row>
    <row r="104" spans="2:5" x14ac:dyDescent="0.25">
      <c r="B104" s="143" t="s">
        <v>15145</v>
      </c>
      <c r="C104" s="4">
        <v>0.52552340916065776</v>
      </c>
      <c r="D104" s="4">
        <v>2.1003601796859726</v>
      </c>
      <c r="E104" s="6">
        <v>0.2190360653433682</v>
      </c>
    </row>
    <row r="105" spans="2:5" x14ac:dyDescent="0.25">
      <c r="B105" s="143" t="s">
        <v>15146</v>
      </c>
      <c r="C105" s="4">
        <v>0.27396633702188333</v>
      </c>
      <c r="D105" s="4">
        <v>6.6430415976351966</v>
      </c>
      <c r="E105" s="6">
        <v>0.23475275916132984</v>
      </c>
    </row>
    <row r="106" spans="2:5" x14ac:dyDescent="0.25">
      <c r="B106" s="143" t="s">
        <v>15147</v>
      </c>
      <c r="C106" s="4">
        <v>5.4333539498093835</v>
      </c>
      <c r="D106" s="4">
        <v>32.402945424872861</v>
      </c>
      <c r="E106" s="6">
        <v>3.4767079011560118</v>
      </c>
    </row>
    <row r="107" spans="2:5" x14ac:dyDescent="0.25">
      <c r="B107" s="143" t="s">
        <v>15148</v>
      </c>
      <c r="C107" s="4">
        <v>0.29346964432910688</v>
      </c>
      <c r="D107" s="4">
        <v>0.5752461924179566</v>
      </c>
      <c r="E107" s="6">
        <v>0.23705505575871857</v>
      </c>
    </row>
    <row r="108" spans="2:5" x14ac:dyDescent="0.25">
      <c r="B108" s="143" t="s">
        <v>15149</v>
      </c>
      <c r="C108" s="4">
        <v>1.2778772626588171</v>
      </c>
      <c r="D108" s="4">
        <v>6.3355015030696853</v>
      </c>
      <c r="E108" s="6">
        <v>1.0121898387868442</v>
      </c>
    </row>
    <row r="109" spans="2:5" x14ac:dyDescent="0.25">
      <c r="B109" s="143" t="s">
        <v>15150</v>
      </c>
      <c r="C109" s="4">
        <v>2.7381460234726513</v>
      </c>
      <c r="D109" s="4">
        <v>17.589452124055946</v>
      </c>
      <c r="E109" s="6">
        <v>1.9887702248742178</v>
      </c>
    </row>
    <row r="110" spans="2:5" x14ac:dyDescent="0.25">
      <c r="B110" s="143" t="s">
        <v>15151</v>
      </c>
      <c r="C110" s="4">
        <v>0.69808927856867575</v>
      </c>
      <c r="D110" s="4">
        <v>5.5445826587358118</v>
      </c>
      <c r="E110" s="6">
        <v>0.52280415015509951</v>
      </c>
    </row>
    <row r="111" spans="2:5" x14ac:dyDescent="0.25">
      <c r="B111" s="143" t="s">
        <v>15152</v>
      </c>
      <c r="C111" s="4">
        <v>82.454383717100356</v>
      </c>
      <c r="D111" s="4">
        <v>631.27465677517387</v>
      </c>
      <c r="E111" s="6">
        <v>164.4078622879241</v>
      </c>
    </row>
    <row r="112" spans="2:5" x14ac:dyDescent="0.25">
      <c r="B112" s="143" t="s">
        <v>15153</v>
      </c>
      <c r="C112" s="4">
        <v>7.4925196486240131E-2</v>
      </c>
      <c r="D112" s="4">
        <v>0.86991387064641668</v>
      </c>
      <c r="E112" s="6">
        <v>7.6413247396243542E-2</v>
      </c>
    </row>
    <row r="113" spans="2:5" x14ac:dyDescent="0.25">
      <c r="B113" s="143" t="s">
        <v>15154</v>
      </c>
      <c r="C113" s="4">
        <v>24.235798116189134</v>
      </c>
      <c r="D113" s="4">
        <v>446.43642857607949</v>
      </c>
      <c r="E113" s="6">
        <v>51.478013455948137</v>
      </c>
    </row>
    <row r="114" spans="2:5" x14ac:dyDescent="0.25">
      <c r="B114" s="143" t="s">
        <v>15155</v>
      </c>
      <c r="C114" s="4">
        <v>1.555479756317351</v>
      </c>
      <c r="D114" s="4">
        <v>61.204262513171209</v>
      </c>
      <c r="E114" s="6">
        <v>3.4112666730503385</v>
      </c>
    </row>
    <row r="115" spans="2:5" x14ac:dyDescent="0.25">
      <c r="B115" s="143" t="s">
        <v>15156</v>
      </c>
      <c r="C115" s="4">
        <v>0.34064941501666374</v>
      </c>
      <c r="D115" s="4">
        <v>2.8750712657923327</v>
      </c>
      <c r="E115" s="6">
        <v>0.52215829105319966</v>
      </c>
    </row>
    <row r="116" spans="2:5" x14ac:dyDescent="0.25">
      <c r="B116" s="143" t="s">
        <v>15157</v>
      </c>
      <c r="C116" s="4">
        <v>7.7677295414926836E-2</v>
      </c>
      <c r="D116" s="4">
        <v>1.897313164014008</v>
      </c>
      <c r="E116" s="6">
        <v>0.47657294809433237</v>
      </c>
    </row>
    <row r="117" spans="2:5" x14ac:dyDescent="0.25">
      <c r="B117" s="143" t="s">
        <v>15158</v>
      </c>
      <c r="C117" s="4">
        <v>6.0457707937519505</v>
      </c>
      <c r="D117" s="4">
        <v>93.665021296341678</v>
      </c>
      <c r="E117" s="6">
        <v>28.842310237473278</v>
      </c>
    </row>
    <row r="118" spans="2:5" x14ac:dyDescent="0.25">
      <c r="B118" s="143" t="s">
        <v>15159</v>
      </c>
      <c r="C118" s="4">
        <v>7.717295356478056</v>
      </c>
      <c r="D118" s="4">
        <v>113.55156271904184</v>
      </c>
      <c r="E118" s="6">
        <v>14.378510847273073</v>
      </c>
    </row>
    <row r="119" spans="2:5" x14ac:dyDescent="0.25">
      <c r="B119" s="143" t="s">
        <v>15160</v>
      </c>
      <c r="C119" s="4">
        <v>0.25317478696644663</v>
      </c>
      <c r="D119" s="4">
        <v>2.3922173339912858</v>
      </c>
      <c r="E119" s="6">
        <v>0.53300545885339934</v>
      </c>
    </row>
    <row r="120" spans="2:5" x14ac:dyDescent="0.25">
      <c r="B120" s="143" t="s">
        <v>15161</v>
      </c>
      <c r="C120" s="4">
        <v>5.2798518048847276</v>
      </c>
      <c r="D120" s="4">
        <v>6.5470716243571871</v>
      </c>
      <c r="E120" s="6">
        <v>2.4191366475243021</v>
      </c>
    </row>
    <row r="121" spans="2:5" x14ac:dyDescent="0.25">
      <c r="B121" s="143" t="s">
        <v>15162</v>
      </c>
      <c r="C121" s="4">
        <v>5.8284101539900143E-2</v>
      </c>
      <c r="D121" s="4">
        <v>3.7241314380111485</v>
      </c>
      <c r="E121" s="6">
        <v>0.2827657054058485</v>
      </c>
    </row>
    <row r="122" spans="2:5" x14ac:dyDescent="0.25">
      <c r="B122" s="143" t="s">
        <v>15163</v>
      </c>
      <c r="C122" s="4">
        <v>0.25938935597066753</v>
      </c>
      <c r="D122" s="4">
        <v>0.95874527972116597</v>
      </c>
      <c r="E122" s="6">
        <v>0.10000416951120049</v>
      </c>
    </row>
    <row r="123" spans="2:5" x14ac:dyDescent="0.25">
      <c r="B123" s="143" t="s">
        <v>15164</v>
      </c>
      <c r="C123" s="4">
        <v>0.12056735697113574</v>
      </c>
      <c r="D123" s="4">
        <v>2.985552961567862</v>
      </c>
      <c r="E123" s="6">
        <v>0.26674330737143498</v>
      </c>
    </row>
    <row r="124" spans="2:5" x14ac:dyDescent="0.25">
      <c r="B124" s="143" t="s">
        <v>15165</v>
      </c>
      <c r="C124" s="4">
        <v>0.5123081580619</v>
      </c>
      <c r="D124" s="4">
        <v>1.7191987916860185</v>
      </c>
      <c r="E124" s="6">
        <v>0.40537647959901718</v>
      </c>
    </row>
    <row r="125" spans="2:5" x14ac:dyDescent="0.25">
      <c r="B125" s="143" t="s">
        <v>15166</v>
      </c>
      <c r="C125" s="4">
        <v>1.0923330485405587</v>
      </c>
      <c r="D125" s="4">
        <v>2.7679661382253538</v>
      </c>
      <c r="E125" s="6">
        <v>0.88681552536639729</v>
      </c>
    </row>
    <row r="126" spans="2:5" x14ac:dyDescent="0.25">
      <c r="B126" s="143" t="s">
        <v>15167</v>
      </c>
      <c r="C126" s="4">
        <v>2.4542210505986706</v>
      </c>
      <c r="D126" s="4">
        <v>30.207918207668925</v>
      </c>
      <c r="E126" s="6">
        <v>3.3215339727258848</v>
      </c>
    </row>
    <row r="127" spans="2:5" x14ac:dyDescent="0.25">
      <c r="B127" s="143" t="s">
        <v>15168</v>
      </c>
      <c r="C127" s="4">
        <v>1.6201302149841141</v>
      </c>
      <c r="D127" s="4">
        <v>5.1284619863536669</v>
      </c>
      <c r="E127" s="6">
        <v>1.6377138154933453</v>
      </c>
    </row>
    <row r="128" spans="2:5" x14ac:dyDescent="0.25">
      <c r="B128" s="143" t="s">
        <v>15169</v>
      </c>
      <c r="C128" s="4">
        <v>18.98331749666108</v>
      </c>
      <c r="D128" s="4">
        <v>68.903911441588804</v>
      </c>
      <c r="E128" s="6">
        <v>16.213043391076528</v>
      </c>
    </row>
    <row r="129" spans="2:5" x14ac:dyDescent="0.25">
      <c r="B129" s="143" t="s">
        <v>15170</v>
      </c>
      <c r="C129" s="4">
        <v>0.55970362059894596</v>
      </c>
      <c r="D129" s="4">
        <v>4.1473418436705334</v>
      </c>
      <c r="E129" s="6">
        <v>1.0285944037558554</v>
      </c>
    </row>
    <row r="130" spans="2:5" x14ac:dyDescent="0.25">
      <c r="B130" s="143" t="s">
        <v>15171</v>
      </c>
      <c r="C130" s="4">
        <v>0.58235419728940707</v>
      </c>
      <c r="D130" s="4">
        <v>1.5050618436409391</v>
      </c>
      <c r="E130" s="6">
        <v>0.37820602796254715</v>
      </c>
    </row>
    <row r="131" spans="2:5" x14ac:dyDescent="0.25">
      <c r="B131" s="143" t="s">
        <v>15172</v>
      </c>
      <c r="C131" s="4">
        <v>0.58055845035016973</v>
      </c>
      <c r="D131" s="4">
        <v>1.2004319474131768</v>
      </c>
      <c r="E131" s="6">
        <v>1.7522607231204559</v>
      </c>
    </row>
    <row r="132" spans="2:5" x14ac:dyDescent="0.25">
      <c r="B132" s="143" t="s">
        <v>15173</v>
      </c>
      <c r="C132" s="4">
        <v>7.9560958740670822</v>
      </c>
      <c r="D132" s="4">
        <v>48.222475106801127</v>
      </c>
      <c r="E132" s="6">
        <v>25.749745070895699</v>
      </c>
    </row>
    <row r="133" spans="2:5" x14ac:dyDescent="0.25">
      <c r="B133" s="143" t="s">
        <v>15174</v>
      </c>
      <c r="C133" s="4">
        <v>1.0017360654249838</v>
      </c>
      <c r="D133" s="4">
        <v>5.5128527696876626</v>
      </c>
      <c r="E133" s="6">
        <v>1.2344556187159557</v>
      </c>
    </row>
    <row r="134" spans="2:5" x14ac:dyDescent="0.25">
      <c r="B134" s="143" t="s">
        <v>15175</v>
      </c>
      <c r="C134" s="4">
        <v>0.13721644492360105</v>
      </c>
      <c r="D134" s="4">
        <v>1.0338719816287423</v>
      </c>
      <c r="E134" s="6">
        <v>0.16996075284153314</v>
      </c>
    </row>
    <row r="135" spans="2:5" x14ac:dyDescent="0.25">
      <c r="B135" s="143" t="s">
        <v>15176</v>
      </c>
      <c r="C135" s="4">
        <v>9.2938364789535104</v>
      </c>
      <c r="D135" s="4">
        <v>8.1655851537331436</v>
      </c>
      <c r="E135" s="6">
        <v>1.9745546917253798</v>
      </c>
    </row>
    <row r="136" spans="2:5" x14ac:dyDescent="0.25">
      <c r="B136" s="143" t="s">
        <v>15177</v>
      </c>
      <c r="C136" s="4">
        <v>2.8386315815880803</v>
      </c>
      <c r="D136" s="4">
        <v>1.766549647545417</v>
      </c>
      <c r="E136" s="6">
        <v>0.77894795647405113</v>
      </c>
    </row>
    <row r="137" spans="2:5" x14ac:dyDescent="0.25">
      <c r="B137" s="143" t="s">
        <v>15178</v>
      </c>
      <c r="C137" s="4">
        <v>1.4541310738282509</v>
      </c>
      <c r="D137" s="4">
        <v>1.2062530648873284</v>
      </c>
      <c r="E137" s="6">
        <v>0.316632939992954</v>
      </c>
    </row>
    <row r="138" spans="2:5" x14ac:dyDescent="0.25">
      <c r="B138" s="143" t="s">
        <v>15179</v>
      </c>
      <c r="C138" s="4">
        <v>1.8575157493960714</v>
      </c>
      <c r="D138" s="4">
        <v>7.193586128743144</v>
      </c>
      <c r="E138" s="6">
        <v>1.9463055039305563</v>
      </c>
    </row>
    <row r="139" spans="2:5" x14ac:dyDescent="0.25">
      <c r="B139" s="143" t="s">
        <v>15180</v>
      </c>
      <c r="C139" s="4">
        <v>10.76940311181129</v>
      </c>
      <c r="D139" s="4">
        <v>16.782023738151771</v>
      </c>
      <c r="E139" s="6">
        <v>4.8538066172474528</v>
      </c>
    </row>
    <row r="140" spans="2:5" x14ac:dyDescent="0.25">
      <c r="B140" s="143" t="s">
        <v>15181</v>
      </c>
      <c r="C140" s="4">
        <v>0.19397640682237338</v>
      </c>
      <c r="D140" s="4">
        <v>1.739151619825932</v>
      </c>
      <c r="E140" s="6">
        <v>0.40853251070782892</v>
      </c>
    </row>
    <row r="141" spans="2:5" x14ac:dyDescent="0.25">
      <c r="B141" s="143" t="s">
        <v>15182</v>
      </c>
      <c r="C141" s="4">
        <v>776.23794507184505</v>
      </c>
      <c r="D141" s="4">
        <v>1442.7160692262437</v>
      </c>
      <c r="E141" s="6">
        <v>330.4866665832235</v>
      </c>
    </row>
    <row r="142" spans="2:5" x14ac:dyDescent="0.25">
      <c r="B142" s="143" t="s">
        <v>15183</v>
      </c>
      <c r="C142" s="4">
        <v>322.45465789982836</v>
      </c>
      <c r="D142" s="4">
        <v>2310.4433644114242</v>
      </c>
      <c r="E142" s="6">
        <v>866.13472947755167</v>
      </c>
    </row>
    <row r="143" spans="2:5" x14ac:dyDescent="0.25">
      <c r="B143" s="143" t="s">
        <v>15184</v>
      </c>
      <c r="C143" s="4">
        <v>1.4492226649947639</v>
      </c>
      <c r="D143" s="4">
        <v>6.0703469843297286</v>
      </c>
      <c r="E143" s="6">
        <v>1.8590512412108797</v>
      </c>
    </row>
    <row r="144" spans="2:5" x14ac:dyDescent="0.25">
      <c r="B144" s="143" t="s">
        <v>15185</v>
      </c>
      <c r="C144" s="4">
        <v>52.555531860069877</v>
      </c>
      <c r="D144" s="4">
        <v>371.16657972990782</v>
      </c>
      <c r="E144" s="6">
        <v>82.281238685788267</v>
      </c>
    </row>
    <row r="145" spans="2:5" x14ac:dyDescent="0.25">
      <c r="B145" s="143" t="s">
        <v>15186</v>
      </c>
      <c r="C145" s="4">
        <v>30.891023206394443</v>
      </c>
      <c r="D145" s="4">
        <v>265.96873207135582</v>
      </c>
      <c r="E145" s="6">
        <v>64.812402715508483</v>
      </c>
    </row>
    <row r="146" spans="2:5" x14ac:dyDescent="0.25">
      <c r="B146" s="143" t="s">
        <v>15187</v>
      </c>
      <c r="C146" s="4">
        <v>0.31646365672190041</v>
      </c>
      <c r="D146" s="4">
        <v>2.3867284724498701</v>
      </c>
      <c r="E146" s="6">
        <v>0.71502074982488528</v>
      </c>
    </row>
    <row r="147" spans="2:5" x14ac:dyDescent="0.25">
      <c r="B147" s="143" t="s">
        <v>15188</v>
      </c>
      <c r="C147" s="4">
        <v>1.7224885585665464</v>
      </c>
      <c r="D147" s="4">
        <v>8.2031858308090104</v>
      </c>
      <c r="E147" s="6">
        <v>0.99426285749988663</v>
      </c>
    </row>
    <row r="148" spans="2:5" x14ac:dyDescent="0.25">
      <c r="B148" s="143" t="s">
        <v>15189</v>
      </c>
      <c r="C148" s="4">
        <v>1.7836696038658977</v>
      </c>
      <c r="D148" s="4">
        <v>5.2697399908851832</v>
      </c>
      <c r="E148" s="6">
        <v>1.8131491667052486</v>
      </c>
    </row>
    <row r="149" spans="2:5" x14ac:dyDescent="0.25">
      <c r="B149" s="143" t="s">
        <v>15190</v>
      </c>
      <c r="C149" s="4">
        <v>4.9349411317229972</v>
      </c>
      <c r="D149" s="4">
        <v>7.2619082441564977</v>
      </c>
      <c r="E149" s="6">
        <v>2.6490282308746318</v>
      </c>
    </row>
    <row r="150" spans="2:5" x14ac:dyDescent="0.25">
      <c r="B150" s="143" t="s">
        <v>15191</v>
      </c>
      <c r="C150" s="4">
        <v>12.113958594130892</v>
      </c>
      <c r="D150" s="4">
        <v>13.436779940818287</v>
      </c>
      <c r="E150" s="6">
        <v>3.5688817660186918</v>
      </c>
    </row>
    <row r="151" spans="2:5" x14ac:dyDescent="0.25">
      <c r="B151" s="143" t="s">
        <v>15192</v>
      </c>
      <c r="C151" s="4">
        <v>35.733479174850977</v>
      </c>
      <c r="D151" s="4">
        <v>62.761314553293907</v>
      </c>
      <c r="E151" s="6">
        <v>16.225051341680622</v>
      </c>
    </row>
    <row r="152" spans="2:5" x14ac:dyDescent="0.25">
      <c r="B152" s="143" t="s">
        <v>15193</v>
      </c>
      <c r="C152" s="4">
        <v>42.180024989405887</v>
      </c>
      <c r="D152" s="4">
        <v>83.121433406930194</v>
      </c>
      <c r="E152" s="6">
        <v>26.797051105408809</v>
      </c>
    </row>
    <row r="153" spans="2:5" x14ac:dyDescent="0.25">
      <c r="B153" s="143" t="s">
        <v>15194</v>
      </c>
      <c r="C153" s="4">
        <v>0.42951908556800994</v>
      </c>
      <c r="D153" s="4">
        <v>2.2200861976794615</v>
      </c>
      <c r="E153" s="6">
        <v>1.0374963838269486</v>
      </c>
    </row>
    <row r="154" spans="2:5" x14ac:dyDescent="0.25">
      <c r="B154" s="143" t="s">
        <v>15195</v>
      </c>
      <c r="C154" s="4">
        <v>190.52459859139805</v>
      </c>
      <c r="D154" s="4">
        <v>490.93891529553702</v>
      </c>
      <c r="E154" s="6">
        <v>91.387780334199618</v>
      </c>
    </row>
    <row r="155" spans="2:5" x14ac:dyDescent="0.25">
      <c r="B155" s="143" t="s">
        <v>15196</v>
      </c>
      <c r="C155" s="4">
        <v>6.8664339790086899</v>
      </c>
      <c r="D155" s="4">
        <v>20.593343513016993</v>
      </c>
      <c r="E155" s="6">
        <v>3.7817875956131717</v>
      </c>
    </row>
    <row r="156" spans="2:5" x14ac:dyDescent="0.25">
      <c r="B156" s="143" t="s">
        <v>15197</v>
      </c>
      <c r="C156" s="4">
        <v>25.234235705500719</v>
      </c>
      <c r="D156" s="4">
        <v>115.78991175594929</v>
      </c>
      <c r="E156" s="6">
        <v>44.34669312112436</v>
      </c>
    </row>
    <row r="157" spans="2:5" x14ac:dyDescent="0.25">
      <c r="B157" s="143" t="s">
        <v>15198</v>
      </c>
      <c r="C157" s="4">
        <v>0.14839621178273449</v>
      </c>
      <c r="D157" s="4">
        <v>0.66551201662663928</v>
      </c>
      <c r="E157" s="6">
        <v>0.14892352603089426</v>
      </c>
    </row>
    <row r="158" spans="2:5" x14ac:dyDescent="0.25">
      <c r="B158" s="143" t="s">
        <v>15199</v>
      </c>
      <c r="C158" s="4">
        <v>10.443531192161206</v>
      </c>
      <c r="D158" s="4">
        <v>62.301376385107197</v>
      </c>
      <c r="E158" s="6">
        <v>11.66536779384521</v>
      </c>
    </row>
    <row r="159" spans="2:5" x14ac:dyDescent="0.25">
      <c r="B159" s="143" t="s">
        <v>15200</v>
      </c>
      <c r="C159" s="4">
        <v>9.3176671566305114</v>
      </c>
      <c r="D159" s="4">
        <v>15.861898099228199</v>
      </c>
      <c r="E159" s="6">
        <v>3.1046566919911873</v>
      </c>
    </row>
    <row r="160" spans="2:5" x14ac:dyDescent="0.25">
      <c r="B160" s="143" t="s">
        <v>15201</v>
      </c>
      <c r="C160" s="4">
        <v>22.212428262296054</v>
      </c>
      <c r="D160" s="4">
        <v>74.91052654627083</v>
      </c>
      <c r="E160" s="6">
        <v>38.981341572082442</v>
      </c>
    </row>
    <row r="161" spans="2:5" x14ac:dyDescent="0.25">
      <c r="B161" s="143" t="s">
        <v>15202</v>
      </c>
      <c r="C161" s="4">
        <v>6.2673549945147871</v>
      </c>
      <c r="D161" s="4">
        <v>14.066010297680206</v>
      </c>
      <c r="E161" s="6">
        <v>3.0610367118300021</v>
      </c>
    </row>
    <row r="162" spans="2:5" x14ac:dyDescent="0.25">
      <c r="B162" s="143" t="s">
        <v>15203</v>
      </c>
      <c r="C162" s="4">
        <v>3.8032021461246472</v>
      </c>
      <c r="D162" s="4">
        <v>20.326503787238266</v>
      </c>
      <c r="E162" s="6">
        <v>4.9142697229684558</v>
      </c>
    </row>
    <row r="163" spans="2:5" x14ac:dyDescent="0.25">
      <c r="B163" s="143" t="s">
        <v>15204</v>
      </c>
      <c r="C163" s="4">
        <v>0.32015744964826165</v>
      </c>
      <c r="D163" s="4">
        <v>2.2565459159394603</v>
      </c>
      <c r="E163" s="6">
        <v>0.36823207660521501</v>
      </c>
    </row>
    <row r="164" spans="2:5" x14ac:dyDescent="0.25">
      <c r="B164" s="143" t="s">
        <v>15205</v>
      </c>
      <c r="C164" s="4">
        <v>7.0777267100127652</v>
      </c>
      <c r="D164" s="4">
        <v>16.621375595076884</v>
      </c>
      <c r="E164" s="6">
        <v>3.9058724473414816</v>
      </c>
    </row>
    <row r="165" spans="2:5" x14ac:dyDescent="0.25">
      <c r="B165" s="143" t="s">
        <v>15206</v>
      </c>
      <c r="C165" s="4">
        <v>3.7993801885512912</v>
      </c>
      <c r="D165" s="4">
        <v>12.80582330385805</v>
      </c>
      <c r="E165" s="6">
        <v>2.0062154501900529</v>
      </c>
    </row>
    <row r="166" spans="2:5" x14ac:dyDescent="0.25">
      <c r="B166" s="143" t="s">
        <v>15207</v>
      </c>
      <c r="C166" s="4">
        <v>9.011827427638849</v>
      </c>
      <c r="D166" s="4">
        <v>23.779519261703491</v>
      </c>
      <c r="E166" s="6">
        <v>5.3092578458816755</v>
      </c>
    </row>
    <row r="167" spans="2:5" x14ac:dyDescent="0.25">
      <c r="B167" s="143" t="s">
        <v>15208</v>
      </c>
      <c r="C167" s="4">
        <v>6.4819089798336238</v>
      </c>
      <c r="D167" s="4">
        <v>38.693088438369294</v>
      </c>
      <c r="E167" s="6">
        <v>9.7783485793544962</v>
      </c>
    </row>
    <row r="168" spans="2:5" x14ac:dyDescent="0.25">
      <c r="B168" s="143" t="s">
        <v>15209</v>
      </c>
      <c r="C168" s="4">
        <v>523.98699095709821</v>
      </c>
      <c r="D168" s="4">
        <v>2931.5219021455273</v>
      </c>
      <c r="E168" s="6">
        <v>1011.2774566276111</v>
      </c>
    </row>
    <row r="169" spans="2:5" x14ac:dyDescent="0.25">
      <c r="B169" s="143" t="s">
        <v>15210</v>
      </c>
      <c r="C169" s="4">
        <v>165.29752119778701</v>
      </c>
      <c r="D169" s="4">
        <v>741.0231411261916</v>
      </c>
      <c r="E169" s="6">
        <v>334.55615673732808</v>
      </c>
    </row>
    <row r="170" spans="2:5" x14ac:dyDescent="0.25">
      <c r="B170" s="143" t="s">
        <v>15211</v>
      </c>
      <c r="C170" s="4">
        <v>29.598460175322291</v>
      </c>
      <c r="D170" s="4">
        <v>127.41691226802553</v>
      </c>
      <c r="E170" s="6">
        <v>31.53810197515557</v>
      </c>
    </row>
    <row r="171" spans="2:5" x14ac:dyDescent="0.25">
      <c r="B171" s="143" t="s">
        <v>15212</v>
      </c>
      <c r="C171" s="4">
        <v>0.56135952655065713</v>
      </c>
      <c r="D171" s="4">
        <v>1.6275335274996536</v>
      </c>
      <c r="E171" s="6">
        <v>0.44997197825286561</v>
      </c>
    </row>
    <row r="172" spans="2:5" x14ac:dyDescent="0.25">
      <c r="B172" s="143" t="s">
        <v>15213</v>
      </c>
      <c r="C172" s="4">
        <v>24.184106294545387</v>
      </c>
      <c r="D172" s="4">
        <v>20.23578161905743</v>
      </c>
      <c r="E172" s="6">
        <v>5.1094854932482159</v>
      </c>
    </row>
    <row r="173" spans="2:5" x14ac:dyDescent="0.25">
      <c r="B173" s="143" t="s">
        <v>15214</v>
      </c>
      <c r="C173" s="4">
        <v>3.5512506216377382</v>
      </c>
      <c r="D173" s="4">
        <v>11.694390372492794</v>
      </c>
      <c r="E173" s="6">
        <v>4.0793286908489055</v>
      </c>
    </row>
    <row r="174" spans="2:5" x14ac:dyDescent="0.25">
      <c r="B174" s="143" t="s">
        <v>15215</v>
      </c>
      <c r="C174" s="4">
        <v>60.015243596675361</v>
      </c>
      <c r="D174" s="4">
        <v>101.63217804947463</v>
      </c>
      <c r="E174" s="6">
        <v>35.154867263790592</v>
      </c>
    </row>
    <row r="175" spans="2:5" x14ac:dyDescent="0.25">
      <c r="B175" s="143" t="s">
        <v>15216</v>
      </c>
      <c r="C175" s="4">
        <v>1.5977192779761711</v>
      </c>
      <c r="D175" s="4">
        <v>8.0036920804335665</v>
      </c>
      <c r="E175" s="6">
        <v>1.8197387990305669</v>
      </c>
    </row>
    <row r="176" spans="2:5" x14ac:dyDescent="0.25">
      <c r="B176" s="143" t="s">
        <v>15217</v>
      </c>
      <c r="C176" s="4">
        <v>16.141395482604327</v>
      </c>
      <c r="D176" s="4">
        <v>63.312099484771664</v>
      </c>
      <c r="E176" s="6">
        <v>24.216804951547012</v>
      </c>
    </row>
    <row r="177" spans="2:5" x14ac:dyDescent="0.25">
      <c r="B177" s="143" t="s">
        <v>15218</v>
      </c>
      <c r="C177" s="4">
        <v>9.0434855765061961</v>
      </c>
      <c r="D177" s="4">
        <v>60.38808651762389</v>
      </c>
      <c r="E177" s="6">
        <v>19.006936223627434</v>
      </c>
    </row>
    <row r="178" spans="2:5" x14ac:dyDescent="0.25">
      <c r="B178" s="143" t="s">
        <v>15219</v>
      </c>
      <c r="C178" s="4">
        <v>21.014210938837333</v>
      </c>
      <c r="D178" s="4">
        <v>92.353497686469652</v>
      </c>
      <c r="E178" s="6">
        <v>23.098113798375255</v>
      </c>
    </row>
    <row r="179" spans="2:5" x14ac:dyDescent="0.25">
      <c r="B179" s="143" t="s">
        <v>15220</v>
      </c>
      <c r="C179" s="4">
        <v>0.1691987090677122</v>
      </c>
      <c r="D179" s="4">
        <v>0.7090839371234442</v>
      </c>
      <c r="E179" s="6">
        <v>0.5211810069450763</v>
      </c>
    </row>
    <row r="180" spans="2:5" x14ac:dyDescent="0.25">
      <c r="B180" s="143" t="s">
        <v>15221</v>
      </c>
      <c r="C180" s="4">
        <v>7.2887583236530924</v>
      </c>
      <c r="D180" s="4">
        <v>5.9622827410354216</v>
      </c>
      <c r="E180" s="6">
        <v>1.7199672058812299</v>
      </c>
    </row>
    <row r="181" spans="2:5" x14ac:dyDescent="0.25">
      <c r="B181" s="143" t="s">
        <v>15222</v>
      </c>
      <c r="C181" s="4">
        <v>37.774525701159298</v>
      </c>
      <c r="D181" s="4">
        <v>221.3977616457359</v>
      </c>
      <c r="E181" s="6">
        <v>39.653852067527886</v>
      </c>
    </row>
    <row r="182" spans="2:5" x14ac:dyDescent="0.25">
      <c r="B182" s="143" t="s">
        <v>15223</v>
      </c>
      <c r="C182" s="4">
        <v>9.8012573911076295</v>
      </c>
      <c r="D182" s="4">
        <v>46.974947897856815</v>
      </c>
      <c r="E182" s="6">
        <v>8.7453099781512957</v>
      </c>
    </row>
    <row r="183" spans="2:5" x14ac:dyDescent="0.25">
      <c r="B183" s="143" t="s">
        <v>15224</v>
      </c>
      <c r="C183" s="4">
        <v>10.517292627835035</v>
      </c>
      <c r="D183" s="4">
        <v>2.1918379110590145</v>
      </c>
      <c r="E183" s="6">
        <v>1.7645399190700399</v>
      </c>
    </row>
    <row r="184" spans="2:5" x14ac:dyDescent="0.25">
      <c r="B184" s="143" t="s">
        <v>15225</v>
      </c>
      <c r="C184" s="4">
        <v>360.53217921931667</v>
      </c>
      <c r="D184" s="4">
        <v>1403.2751632910497</v>
      </c>
      <c r="E184" s="6">
        <v>1401.8566277674993</v>
      </c>
    </row>
    <row r="185" spans="2:5" x14ac:dyDescent="0.25">
      <c r="B185" s="143" t="s">
        <v>15226</v>
      </c>
      <c r="C185" s="4">
        <v>0.82868743684183088</v>
      </c>
      <c r="D185" s="4">
        <v>0.92301202502283841</v>
      </c>
      <c r="E185" s="6">
        <v>1.0173724866847411</v>
      </c>
    </row>
    <row r="186" spans="2:5" x14ac:dyDescent="0.25">
      <c r="B186" s="143" t="s">
        <v>15227</v>
      </c>
      <c r="C186" s="4">
        <v>282.5679732919524</v>
      </c>
      <c r="D186" s="4">
        <v>1106.4766404467809</v>
      </c>
      <c r="E186" s="6">
        <v>363.60866049376563</v>
      </c>
    </row>
    <row r="187" spans="2:5" x14ac:dyDescent="0.25">
      <c r="B187" s="143" t="s">
        <v>15228</v>
      </c>
      <c r="C187" s="4">
        <v>1.154890477831847</v>
      </c>
      <c r="D187" s="4">
        <v>3.0920198387889792</v>
      </c>
      <c r="E187" s="6">
        <v>1.5260439623992947</v>
      </c>
    </row>
    <row r="188" spans="2:5" x14ac:dyDescent="0.25">
      <c r="B188" s="143" t="s">
        <v>15229</v>
      </c>
      <c r="C188" s="4">
        <v>320.68438570827755</v>
      </c>
      <c r="D188" s="4">
        <v>2337.7927464170612</v>
      </c>
      <c r="E188" s="6">
        <v>1037.8858521551158</v>
      </c>
    </row>
    <row r="189" spans="2:5" x14ac:dyDescent="0.25">
      <c r="B189" s="143" t="s">
        <v>15230</v>
      </c>
      <c r="C189" s="4">
        <v>266.08585069568198</v>
      </c>
      <c r="D189" s="4">
        <v>1108.048850032375</v>
      </c>
      <c r="E189" s="6">
        <v>300.36714202011649</v>
      </c>
    </row>
    <row r="190" spans="2:5" x14ac:dyDescent="0.25">
      <c r="B190" s="143" t="s">
        <v>15231</v>
      </c>
      <c r="C190" s="4">
        <v>6.0895621557932316</v>
      </c>
      <c r="D190" s="4">
        <v>10.766947347095748</v>
      </c>
      <c r="E190" s="6">
        <v>2.3725006171416796</v>
      </c>
    </row>
    <row r="191" spans="2:5" x14ac:dyDescent="0.25">
      <c r="B191" s="143" t="s">
        <v>15232</v>
      </c>
      <c r="C191" s="4">
        <v>1.2973883161584441</v>
      </c>
      <c r="D191" s="4">
        <v>7.2969730539159032</v>
      </c>
      <c r="E191" s="6">
        <v>1.5631382909501237</v>
      </c>
    </row>
    <row r="192" spans="2:5" x14ac:dyDescent="0.25">
      <c r="B192" s="143" t="s">
        <v>15233</v>
      </c>
      <c r="C192" s="4">
        <v>1.9779721877306804</v>
      </c>
      <c r="D192" s="4">
        <v>5.6447441345162632</v>
      </c>
      <c r="E192" s="6">
        <v>1.2061908710456124</v>
      </c>
    </row>
    <row r="193" spans="2:5" x14ac:dyDescent="0.25">
      <c r="B193" s="143" t="s">
        <v>15234</v>
      </c>
      <c r="C193" s="4">
        <v>0.44598933009838632</v>
      </c>
      <c r="D193" s="4">
        <v>2.499355450023764</v>
      </c>
      <c r="E193" s="6">
        <v>0.71541363397239988</v>
      </c>
    </row>
    <row r="194" spans="2:5" x14ac:dyDescent="0.25">
      <c r="B194" s="143" t="s">
        <v>15235</v>
      </c>
      <c r="C194" s="4">
        <v>1.8010650019294012</v>
      </c>
      <c r="D194" s="4">
        <v>1.6889028575625249</v>
      </c>
      <c r="E194" s="6">
        <v>2.1031527488175601</v>
      </c>
    </row>
    <row r="195" spans="2:5" x14ac:dyDescent="0.25">
      <c r="B195" s="143" t="s">
        <v>15236</v>
      </c>
      <c r="C195" s="4">
        <v>1.4292807276455561</v>
      </c>
      <c r="D195" s="4">
        <v>2.5764610411963886</v>
      </c>
      <c r="E195" s="6">
        <v>4.6016896773593929</v>
      </c>
    </row>
    <row r="196" spans="2:5" x14ac:dyDescent="0.25">
      <c r="B196" s="143" t="s">
        <v>15237</v>
      </c>
      <c r="C196" s="4">
        <v>7.8732808971582582</v>
      </c>
      <c r="D196" s="4">
        <v>27.598064920855865</v>
      </c>
      <c r="E196" s="6">
        <v>6.7627603410819823</v>
      </c>
    </row>
    <row r="197" spans="2:5" x14ac:dyDescent="0.25">
      <c r="B197" s="143" t="s">
        <v>15238</v>
      </c>
      <c r="C197" s="4">
        <v>1.515444462886824</v>
      </c>
      <c r="D197" s="4">
        <v>11.283847827699276</v>
      </c>
      <c r="E197" s="6">
        <v>3.0480434176897324</v>
      </c>
    </row>
    <row r="198" spans="2:5" x14ac:dyDescent="0.25">
      <c r="B198" s="143" t="s">
        <v>15239</v>
      </c>
      <c r="C198" s="4">
        <v>0.66122951940897412</v>
      </c>
      <c r="D198" s="4">
        <v>3.8494455126475735</v>
      </c>
      <c r="E198" s="6">
        <v>1.0069011292475945</v>
      </c>
    </row>
    <row r="199" spans="2:5" x14ac:dyDescent="0.25">
      <c r="B199" s="143" t="s">
        <v>15240</v>
      </c>
      <c r="C199" s="4">
        <v>146.49270185079271</v>
      </c>
      <c r="D199" s="4">
        <v>659.07542810627467</v>
      </c>
      <c r="E199" s="6">
        <v>458.95377580493852</v>
      </c>
    </row>
    <row r="200" spans="2:5" x14ac:dyDescent="0.25">
      <c r="B200" s="143" t="s">
        <v>15241</v>
      </c>
      <c r="C200" s="4">
        <v>21.743503482076878</v>
      </c>
      <c r="D200" s="4">
        <v>62.259589158898429</v>
      </c>
      <c r="E200" s="6">
        <v>25.823331944099039</v>
      </c>
    </row>
    <row r="201" spans="2:5" x14ac:dyDescent="0.25">
      <c r="B201" s="143" t="s">
        <v>15242</v>
      </c>
      <c r="C201" s="4">
        <v>2.3426273527481993</v>
      </c>
      <c r="D201" s="4">
        <v>12.427257600904083</v>
      </c>
      <c r="E201" s="6">
        <v>2.7398352882564612</v>
      </c>
    </row>
    <row r="202" spans="2:5" x14ac:dyDescent="0.25">
      <c r="B202" s="143" t="s">
        <v>15243</v>
      </c>
      <c r="C202" s="4">
        <v>0.15216712389114062</v>
      </c>
      <c r="D202" s="4">
        <v>0.70249579037600296</v>
      </c>
      <c r="E202" s="6">
        <v>0.27208268296670124</v>
      </c>
    </row>
    <row r="203" spans="2:5" x14ac:dyDescent="0.25">
      <c r="B203" s="143" t="s">
        <v>15244</v>
      </c>
      <c r="C203" s="4">
        <v>9.2915145008673594</v>
      </c>
      <c r="D203" s="4">
        <v>23.85733025124885</v>
      </c>
      <c r="E203" s="6">
        <v>7.0419230734299543</v>
      </c>
    </row>
    <row r="204" spans="2:5" x14ac:dyDescent="0.25">
      <c r="B204" s="143" t="s">
        <v>15245</v>
      </c>
      <c r="C204" s="4">
        <v>3.8975005043012181</v>
      </c>
      <c r="D204" s="4">
        <v>17.601246130888633</v>
      </c>
      <c r="E204" s="6">
        <v>4.1196409838790693</v>
      </c>
    </row>
    <row r="205" spans="2:5" x14ac:dyDescent="0.25">
      <c r="B205" s="143" t="s">
        <v>15246</v>
      </c>
      <c r="C205" s="4">
        <v>0.48820920552305502</v>
      </c>
      <c r="D205" s="4">
        <v>1.5580740830883753</v>
      </c>
      <c r="E205" s="6">
        <v>0.71070243286461232</v>
      </c>
    </row>
    <row r="206" spans="2:5" x14ac:dyDescent="0.25">
      <c r="B206" s="143" t="s">
        <v>15247</v>
      </c>
      <c r="C206" s="4">
        <v>0.31245991193221812</v>
      </c>
      <c r="D206" s="4">
        <v>2.0329528233816347</v>
      </c>
      <c r="E206" s="6">
        <v>0.48886122065494331</v>
      </c>
    </row>
    <row r="207" spans="2:5" x14ac:dyDescent="0.25">
      <c r="B207" s="143" t="s">
        <v>15248</v>
      </c>
      <c r="C207" s="4">
        <v>57.320018826920744</v>
      </c>
      <c r="D207" s="4">
        <v>162.73924367628317</v>
      </c>
      <c r="E207" s="6">
        <v>31.471355372882382</v>
      </c>
    </row>
    <row r="208" spans="2:5" x14ac:dyDescent="0.25">
      <c r="B208" s="143" t="s">
        <v>15249</v>
      </c>
      <c r="C208" s="4">
        <v>19.819063798014078</v>
      </c>
      <c r="D208" s="4">
        <v>37.49841882028187</v>
      </c>
      <c r="E208" s="6">
        <v>8.8102505296789673</v>
      </c>
    </row>
    <row r="209" spans="2:5" x14ac:dyDescent="0.25">
      <c r="B209" s="143" t="s">
        <v>15250</v>
      </c>
      <c r="C209" s="4">
        <v>0.79751997980486466</v>
      </c>
      <c r="D209" s="4">
        <v>3.4717128395772274</v>
      </c>
      <c r="E209" s="6">
        <v>1.2503511638784961</v>
      </c>
    </row>
    <row r="210" spans="2:5" x14ac:dyDescent="0.25">
      <c r="B210" s="143" t="s">
        <v>15251</v>
      </c>
      <c r="C210" s="4">
        <v>1.7342713476568525</v>
      </c>
      <c r="D210" s="4">
        <v>2.4810064462509396</v>
      </c>
      <c r="E210" s="6">
        <v>0.78590701493922488</v>
      </c>
    </row>
    <row r="211" spans="2:5" x14ac:dyDescent="0.25">
      <c r="B211" s="143" t="s">
        <v>15252</v>
      </c>
      <c r="C211" s="4">
        <v>1.9773995803139404</v>
      </c>
      <c r="D211" s="4">
        <v>6.1949148057219912</v>
      </c>
      <c r="E211" s="6">
        <v>1.5646145281721984</v>
      </c>
    </row>
    <row r="212" spans="2:5" x14ac:dyDescent="0.25">
      <c r="B212" s="143" t="s">
        <v>15253</v>
      </c>
      <c r="C212" s="4">
        <v>1.7860151378651326</v>
      </c>
      <c r="D212" s="4">
        <v>12.256220696870727</v>
      </c>
      <c r="E212" s="6">
        <v>2.8663307490788399</v>
      </c>
    </row>
    <row r="213" spans="2:5" x14ac:dyDescent="0.25">
      <c r="B213" s="143" t="s">
        <v>15254</v>
      </c>
      <c r="C213" s="4">
        <v>0.43446612405261853</v>
      </c>
      <c r="D213" s="4">
        <v>3.7266876502336395</v>
      </c>
      <c r="E213" s="6">
        <v>0.74988021031119956</v>
      </c>
    </row>
    <row r="214" spans="2:5" x14ac:dyDescent="0.25">
      <c r="B214" s="143" t="s">
        <v>15255</v>
      </c>
      <c r="C214" s="4">
        <v>1.0838127844307643</v>
      </c>
      <c r="D214" s="4">
        <v>3.4781330966516477</v>
      </c>
      <c r="E214" s="6">
        <v>1.2998674920227973</v>
      </c>
    </row>
    <row r="215" spans="2:5" x14ac:dyDescent="0.25">
      <c r="B215" s="143" t="s">
        <v>15256</v>
      </c>
      <c r="C215" s="4">
        <v>30.033419861157139</v>
      </c>
      <c r="D215" s="4">
        <v>94.911312544413178</v>
      </c>
      <c r="E215" s="6">
        <v>20.429783423518177</v>
      </c>
    </row>
    <row r="216" spans="2:5" x14ac:dyDescent="0.25">
      <c r="B216" s="143" t="s">
        <v>15257</v>
      </c>
      <c r="C216" s="4">
        <v>21.750835076881177</v>
      </c>
      <c r="D216" s="4">
        <v>90.258371637073338</v>
      </c>
      <c r="E216" s="6">
        <v>13.96592020523876</v>
      </c>
    </row>
    <row r="217" spans="2:5" x14ac:dyDescent="0.25">
      <c r="B217" s="143" t="s">
        <v>15258</v>
      </c>
      <c r="C217" s="4">
        <v>0.57885088547259611</v>
      </c>
      <c r="D217" s="4">
        <v>0.44068788228074274</v>
      </c>
      <c r="E217" s="6">
        <v>9.9778538784335638E-2</v>
      </c>
    </row>
    <row r="218" spans="2:5" x14ac:dyDescent="0.25">
      <c r="B218" s="143" t="s">
        <v>15259</v>
      </c>
      <c r="C218" s="4">
        <v>14.271488750546544</v>
      </c>
      <c r="D218" s="4">
        <v>44.584249261011379</v>
      </c>
      <c r="E218" s="6">
        <v>11.559872199766593</v>
      </c>
    </row>
    <row r="219" spans="2:5" x14ac:dyDescent="0.25">
      <c r="B219" s="143" t="s">
        <v>15260</v>
      </c>
      <c r="C219" s="4">
        <v>7.605695361479917</v>
      </c>
      <c r="D219" s="4">
        <v>22.961680237850771</v>
      </c>
      <c r="E219" s="6">
        <v>6.459538275647783</v>
      </c>
    </row>
    <row r="220" spans="2:5" x14ac:dyDescent="0.25">
      <c r="B220" s="143" t="s">
        <v>15261</v>
      </c>
      <c r="C220" s="4">
        <v>2.909271618463027</v>
      </c>
      <c r="D220" s="4">
        <v>1.9284555186449033</v>
      </c>
      <c r="E220" s="6">
        <v>0.6859846899959452</v>
      </c>
    </row>
    <row r="221" spans="2:5" x14ac:dyDescent="0.25">
      <c r="B221" s="143" t="s">
        <v>15262</v>
      </c>
      <c r="C221" s="4">
        <v>0.16986909972704797</v>
      </c>
      <c r="D221" s="4">
        <v>0.71977485056587398</v>
      </c>
      <c r="E221" s="6">
        <v>0.13671160425862969</v>
      </c>
    </row>
    <row r="222" spans="2:5" x14ac:dyDescent="0.25">
      <c r="B222" s="143" t="s">
        <v>15263</v>
      </c>
      <c r="C222" s="4">
        <v>0.77761752851470312</v>
      </c>
      <c r="D222" s="4">
        <v>3.4664087236785868</v>
      </c>
      <c r="E222" s="6">
        <v>0.87164993626412501</v>
      </c>
    </row>
    <row r="223" spans="2:5" x14ac:dyDescent="0.25">
      <c r="B223" s="143" t="s">
        <v>15264</v>
      </c>
      <c r="C223" s="4">
        <v>0.58548845621799683</v>
      </c>
      <c r="D223" s="4">
        <v>1.6354289830953108</v>
      </c>
      <c r="E223" s="6">
        <v>0.71181437968340533</v>
      </c>
    </row>
    <row r="224" spans="2:5" x14ac:dyDescent="0.25">
      <c r="B224" s="143" t="s">
        <v>15265</v>
      </c>
      <c r="C224" s="4">
        <v>0.33880120119812562</v>
      </c>
      <c r="D224" s="4">
        <v>3.1055023514057281</v>
      </c>
      <c r="E224" s="6">
        <v>1.4375736439490403</v>
      </c>
    </row>
    <row r="225" spans="2:5" x14ac:dyDescent="0.25">
      <c r="B225" s="143" t="s">
        <v>15266</v>
      </c>
      <c r="C225" s="4">
        <v>0.36379431813542729</v>
      </c>
      <c r="D225" s="4">
        <v>2.8994705598348101</v>
      </c>
      <c r="E225" s="6">
        <v>0.722047032235412</v>
      </c>
    </row>
    <row r="226" spans="2:5" x14ac:dyDescent="0.25">
      <c r="B226" s="143" t="s">
        <v>15267</v>
      </c>
      <c r="C226" s="4">
        <v>5.3540104862003295</v>
      </c>
      <c r="D226" s="4">
        <v>18.452321616741234</v>
      </c>
      <c r="E226" s="6">
        <v>6.8764496935784987</v>
      </c>
    </row>
    <row r="227" spans="2:5" x14ac:dyDescent="0.25">
      <c r="B227" s="143" t="s">
        <v>15268</v>
      </c>
      <c r="C227" s="4">
        <v>2.1684510648732926</v>
      </c>
      <c r="D227" s="4">
        <v>8.3050751635828899</v>
      </c>
      <c r="E227" s="6">
        <v>2.6023690904656034</v>
      </c>
    </row>
    <row r="228" spans="2:5" x14ac:dyDescent="0.25">
      <c r="B228" s="143" t="s">
        <v>15269</v>
      </c>
      <c r="C228" s="4">
        <v>6.0963608636476492</v>
      </c>
      <c r="D228" s="4">
        <v>11.662969846005932</v>
      </c>
      <c r="E228" s="6">
        <v>3.6467167073647886</v>
      </c>
    </row>
    <row r="229" spans="2:5" x14ac:dyDescent="0.25">
      <c r="B229" s="143" t="s">
        <v>15270</v>
      </c>
      <c r="C229" s="4">
        <v>1.6673846686814782</v>
      </c>
      <c r="D229" s="4">
        <v>3.5555585600416131</v>
      </c>
      <c r="E229" s="6">
        <v>2.1583660716587074</v>
      </c>
    </row>
    <row r="230" spans="2:5" x14ac:dyDescent="0.25">
      <c r="B230" s="143" t="s">
        <v>15271</v>
      </c>
      <c r="C230" s="4">
        <v>19.823020733566707</v>
      </c>
      <c r="D230" s="4">
        <v>55.540466000012337</v>
      </c>
      <c r="E230" s="6">
        <v>11.833430357804469</v>
      </c>
    </row>
    <row r="231" spans="2:5" x14ac:dyDescent="0.25">
      <c r="B231" s="143" t="s">
        <v>15272</v>
      </c>
      <c r="C231" s="4">
        <v>0.23434235638178269</v>
      </c>
      <c r="D231" s="4">
        <v>1.2043560023681716</v>
      </c>
      <c r="E231" s="6">
        <v>0.25434244915156018</v>
      </c>
    </row>
    <row r="232" spans="2:5" x14ac:dyDescent="0.25">
      <c r="B232" s="143" t="s">
        <v>15273</v>
      </c>
      <c r="C232" s="4">
        <v>10.559940944378775</v>
      </c>
      <c r="D232" s="4">
        <v>13.877060052758338</v>
      </c>
      <c r="E232" s="6">
        <v>5.5300363781435511</v>
      </c>
    </row>
    <row r="233" spans="2:5" x14ac:dyDescent="0.25">
      <c r="B233" s="143" t="s">
        <v>15274</v>
      </c>
      <c r="C233" s="4">
        <v>17.837048890647498</v>
      </c>
      <c r="D233" s="4">
        <v>42.948667697902508</v>
      </c>
      <c r="E233" s="6">
        <v>15.727233642643625</v>
      </c>
    </row>
    <row r="234" spans="2:5" x14ac:dyDescent="0.25">
      <c r="B234" s="143" t="s">
        <v>15275</v>
      </c>
      <c r="C234" s="4">
        <v>5.1301878382970783</v>
      </c>
      <c r="D234" s="4">
        <v>20.089610996074132</v>
      </c>
      <c r="E234" s="6">
        <v>6.5070191668211717</v>
      </c>
    </row>
    <row r="235" spans="2:5" x14ac:dyDescent="0.25">
      <c r="B235" s="143" t="s">
        <v>15276</v>
      </c>
      <c r="C235" s="4">
        <v>0.24403248456171447</v>
      </c>
      <c r="D235" s="4">
        <v>1.956427521210347</v>
      </c>
      <c r="E235" s="6">
        <v>0.54988479852837235</v>
      </c>
    </row>
    <row r="236" spans="2:5" x14ac:dyDescent="0.25">
      <c r="B236" s="143" t="s">
        <v>15277</v>
      </c>
      <c r="C236" s="4">
        <v>17.652701662025819</v>
      </c>
      <c r="D236" s="4">
        <v>29.85389014500068</v>
      </c>
      <c r="E236" s="6">
        <v>13.313653958950129</v>
      </c>
    </row>
    <row r="237" spans="2:5" x14ac:dyDescent="0.25">
      <c r="B237" s="143" t="s">
        <v>15278</v>
      </c>
      <c r="C237" s="4">
        <v>0.81365219279690393</v>
      </c>
      <c r="D237" s="4">
        <v>10.996445084157909</v>
      </c>
      <c r="E237" s="6">
        <v>1.1353476124385828</v>
      </c>
    </row>
    <row r="238" spans="2:5" x14ac:dyDescent="0.25">
      <c r="B238" s="143" t="s">
        <v>15279</v>
      </c>
      <c r="C238" s="4">
        <v>0.43715569565304546</v>
      </c>
      <c r="D238" s="4">
        <v>3.2229997651035456</v>
      </c>
      <c r="E238" s="6">
        <v>0.70478563471228417</v>
      </c>
    </row>
    <row r="239" spans="2:5" x14ac:dyDescent="0.25">
      <c r="B239" s="143" t="s">
        <v>15280</v>
      </c>
      <c r="C239" s="4">
        <v>35.133447750806965</v>
      </c>
      <c r="D239" s="4">
        <v>121.22801806501744</v>
      </c>
      <c r="E239" s="6">
        <v>51.426859491963441</v>
      </c>
    </row>
    <row r="240" spans="2:5" x14ac:dyDescent="0.25">
      <c r="B240" s="143" t="s">
        <v>15281</v>
      </c>
      <c r="C240" s="4">
        <v>0.71618111289370456</v>
      </c>
      <c r="D240" s="4">
        <v>0.54388378333113374</v>
      </c>
      <c r="E240" s="6">
        <v>0.75126349148741101</v>
      </c>
    </row>
    <row r="241" spans="2:5" x14ac:dyDescent="0.25">
      <c r="B241" s="143" t="s">
        <v>15282</v>
      </c>
      <c r="C241" s="4">
        <v>2.8030632140880223</v>
      </c>
      <c r="D241" s="4">
        <v>9.6187606633549478</v>
      </c>
      <c r="E241" s="6">
        <v>1.5363163990197068</v>
      </c>
    </row>
    <row r="242" spans="2:5" x14ac:dyDescent="0.25">
      <c r="B242" s="143" t="s">
        <v>15283</v>
      </c>
      <c r="C242" s="4">
        <v>11.708963558058315</v>
      </c>
      <c r="D242" s="4">
        <v>60.671333479822188</v>
      </c>
      <c r="E242" s="6">
        <v>23.683950854751139</v>
      </c>
    </row>
    <row r="243" spans="2:5" x14ac:dyDescent="0.25">
      <c r="B243" s="143" t="s">
        <v>15284</v>
      </c>
      <c r="C243" s="4">
        <v>1.3763049550418625</v>
      </c>
      <c r="D243" s="4">
        <v>3.9316108863396009</v>
      </c>
      <c r="E243" s="6">
        <v>0.96980890086549998</v>
      </c>
    </row>
    <row r="244" spans="2:5" x14ac:dyDescent="0.25">
      <c r="B244" s="143" t="s">
        <v>15285</v>
      </c>
      <c r="C244" s="4">
        <v>0.19833455999092994</v>
      </c>
      <c r="D244" s="4">
        <v>1.2642732714372389</v>
      </c>
      <c r="E244" s="6">
        <v>1.3281921550554223</v>
      </c>
    </row>
    <row r="245" spans="2:5" x14ac:dyDescent="0.25">
      <c r="B245" s="143" t="s">
        <v>15286</v>
      </c>
      <c r="C245" s="4">
        <v>1.3772642057631861</v>
      </c>
      <c r="D245" s="4">
        <v>7.2837780727529564</v>
      </c>
      <c r="E245" s="6">
        <v>2.6442537737017751</v>
      </c>
    </row>
    <row r="246" spans="2:5" x14ac:dyDescent="0.25">
      <c r="B246" s="143" t="s">
        <v>15287</v>
      </c>
      <c r="C246" s="4">
        <v>5.5370375419397782</v>
      </c>
      <c r="D246" s="4">
        <v>14.489342679955595</v>
      </c>
      <c r="E246" s="6">
        <v>6.2245024730877452</v>
      </c>
    </row>
    <row r="247" spans="2:5" x14ac:dyDescent="0.25">
      <c r="B247" s="143" t="s">
        <v>15288</v>
      </c>
      <c r="C247" s="4">
        <v>1.0473516416257007E-2</v>
      </c>
      <c r="D247" s="4">
        <v>4.2184464739368412E-2</v>
      </c>
      <c r="E247" s="6">
        <v>3.1153884650212869E-2</v>
      </c>
    </row>
    <row r="248" spans="2:5" x14ac:dyDescent="0.25">
      <c r="B248" s="143" t="s">
        <v>15289</v>
      </c>
      <c r="C248" s="4">
        <v>0.37861926685668917</v>
      </c>
      <c r="D248" s="4">
        <v>11.879232474130632</v>
      </c>
      <c r="E248" s="6">
        <v>1.2016752580724515</v>
      </c>
    </row>
    <row r="249" spans="2:5" x14ac:dyDescent="0.25">
      <c r="B249" s="143" t="s">
        <v>15290</v>
      </c>
      <c r="C249" s="4">
        <v>66.760577528756727</v>
      </c>
      <c r="D249" s="4">
        <v>206.21854138011147</v>
      </c>
      <c r="E249" s="6">
        <v>114.74162954081946</v>
      </c>
    </row>
    <row r="250" spans="2:5" x14ac:dyDescent="0.25">
      <c r="B250" s="143" t="s">
        <v>15291</v>
      </c>
      <c r="C250" s="4">
        <v>3.5393218911217601</v>
      </c>
      <c r="D250" s="4">
        <v>8.0172266271365356</v>
      </c>
      <c r="E250" s="6">
        <v>3.0753252148622261</v>
      </c>
    </row>
    <row r="251" spans="2:5" x14ac:dyDescent="0.25">
      <c r="B251" s="143" t="s">
        <v>15292</v>
      </c>
      <c r="C251" s="4">
        <v>0.84133454968352073</v>
      </c>
      <c r="D251" s="4">
        <v>5.4996692740034199</v>
      </c>
      <c r="E251" s="6">
        <v>0.62318475978491206</v>
      </c>
    </row>
    <row r="252" spans="2:5" x14ac:dyDescent="0.25">
      <c r="B252" s="143" t="s">
        <v>15293</v>
      </c>
      <c r="C252" s="4">
        <v>0.15891096586856857</v>
      </c>
      <c r="D252" s="4">
        <v>0.37386993557788989</v>
      </c>
      <c r="E252" s="6">
        <v>0.12501239505195091</v>
      </c>
    </row>
    <row r="253" spans="2:5" x14ac:dyDescent="0.25">
      <c r="B253" s="143" t="s">
        <v>15294</v>
      </c>
      <c r="C253" s="4">
        <v>66.790593483222736</v>
      </c>
      <c r="D253" s="4">
        <v>238.31794436406727</v>
      </c>
      <c r="E253" s="6">
        <v>93.258128797304948</v>
      </c>
    </row>
    <row r="254" spans="2:5" x14ac:dyDescent="0.25">
      <c r="B254" s="143" t="s">
        <v>15295</v>
      </c>
      <c r="C254" s="4">
        <v>0.10931406771219933</v>
      </c>
      <c r="D254" s="4">
        <v>0.55543335223821588</v>
      </c>
      <c r="E254" s="6">
        <v>0.16797352546041816</v>
      </c>
    </row>
    <row r="255" spans="2:5" x14ac:dyDescent="0.25">
      <c r="B255" s="143" t="s">
        <v>15296</v>
      </c>
      <c r="C255" s="4">
        <v>1.5258886195709047</v>
      </c>
      <c r="D255" s="4">
        <v>4.1615233733450978</v>
      </c>
      <c r="E255" s="6">
        <v>0.8609448721513866</v>
      </c>
    </row>
    <row r="256" spans="2:5" x14ac:dyDescent="0.25">
      <c r="B256" s="143" t="s">
        <v>15297</v>
      </c>
      <c r="C256" s="4">
        <v>14.286355002334727</v>
      </c>
      <c r="D256" s="4">
        <v>27.984123854969354</v>
      </c>
      <c r="E256" s="6">
        <v>9.9011965387502592</v>
      </c>
    </row>
    <row r="257" spans="2:5" x14ac:dyDescent="0.25">
      <c r="B257" s="143" t="s">
        <v>15298</v>
      </c>
      <c r="C257" s="4">
        <v>63.126968013662655</v>
      </c>
      <c r="D257" s="4">
        <v>591.17416886239153</v>
      </c>
      <c r="E257" s="6">
        <v>167.5456672146436</v>
      </c>
    </row>
    <row r="258" spans="2:5" x14ac:dyDescent="0.25">
      <c r="B258" s="143" t="s">
        <v>15299</v>
      </c>
      <c r="C258" s="4">
        <v>0.94926631594344968</v>
      </c>
      <c r="D258" s="4">
        <v>0.91539424923797541</v>
      </c>
      <c r="E258" s="6">
        <v>0.21775811915878979</v>
      </c>
    </row>
    <row r="259" spans="2:5" x14ac:dyDescent="0.25">
      <c r="B259" s="143" t="s">
        <v>15300</v>
      </c>
      <c r="C259" s="4">
        <v>0.90405273555806198</v>
      </c>
      <c r="D259" s="4">
        <v>1.7932907390202235</v>
      </c>
      <c r="E259" s="6">
        <v>0.45962906834242395</v>
      </c>
    </row>
    <row r="260" spans="2:5" ht="15.75" thickBot="1" x14ac:dyDescent="0.3">
      <c r="B260" s="28" t="s">
        <v>15301</v>
      </c>
      <c r="C260" s="8">
        <v>0.50600359622182278</v>
      </c>
      <c r="D260" s="8">
        <v>1.7805619249532714</v>
      </c>
      <c r="E260" s="9">
        <v>0.66268577932409733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5"/>
  <sheetViews>
    <sheetView topLeftCell="A85" workbookViewId="0">
      <selection activeCell="J97" sqref="J97"/>
    </sheetView>
  </sheetViews>
  <sheetFormatPr defaultRowHeight="15" x14ac:dyDescent="0.25"/>
  <cols>
    <col min="1" max="1" width="28.28515625" customWidth="1"/>
    <col min="4" max="4" width="17.28515625" customWidth="1"/>
    <col min="7" max="7" width="10.42578125" customWidth="1"/>
    <col min="10" max="10" width="19" customWidth="1"/>
    <col min="13" max="13" width="10.85546875" customWidth="1"/>
  </cols>
  <sheetData>
    <row r="2" spans="1:13" ht="15.75" thickBot="1" x14ac:dyDescent="0.3">
      <c r="A2" s="55" t="s">
        <v>15049</v>
      </c>
    </row>
    <row r="3" spans="1:13" ht="15.75" thickBot="1" x14ac:dyDescent="0.3">
      <c r="B3" s="13"/>
      <c r="C3" s="25"/>
      <c r="D3" s="106" t="s">
        <v>14978</v>
      </c>
      <c r="E3" s="102" t="s">
        <v>14979</v>
      </c>
      <c r="F3" s="102"/>
      <c r="G3" s="103"/>
      <c r="I3" s="4"/>
      <c r="J3" s="171"/>
      <c r="K3" s="172"/>
      <c r="L3" s="172"/>
      <c r="M3" s="172"/>
    </row>
    <row r="4" spans="1:13" ht="15.75" thickBot="1" x14ac:dyDescent="0.3">
      <c r="B4" s="70" t="s">
        <v>14941</v>
      </c>
      <c r="C4" s="25" t="s">
        <v>14942</v>
      </c>
      <c r="D4" s="27" t="s">
        <v>14976</v>
      </c>
      <c r="E4" s="25" t="s">
        <v>14977</v>
      </c>
      <c r="F4" s="26" t="s">
        <v>14899</v>
      </c>
      <c r="G4" s="105" t="s">
        <v>14948</v>
      </c>
      <c r="I4" s="4"/>
      <c r="J4" s="4"/>
      <c r="K4" s="4"/>
      <c r="L4" s="4"/>
      <c r="M4" s="4"/>
    </row>
    <row r="5" spans="1:13" ht="15.75" x14ac:dyDescent="0.25">
      <c r="B5" s="65">
        <v>2017</v>
      </c>
      <c r="C5" s="5">
        <v>3</v>
      </c>
      <c r="D5" s="108">
        <v>0.01</v>
      </c>
      <c r="E5" s="4">
        <v>4.239048347473144</v>
      </c>
      <c r="F5" s="104">
        <v>0.01</v>
      </c>
      <c r="G5" s="107">
        <v>0.01</v>
      </c>
    </row>
    <row r="6" spans="1:13" ht="15.75" x14ac:dyDescent="0.25">
      <c r="B6" s="14"/>
      <c r="C6" s="5">
        <v>7</v>
      </c>
      <c r="D6" s="109">
        <v>0.01</v>
      </c>
      <c r="E6" s="104">
        <v>0.01</v>
      </c>
      <c r="F6" s="104">
        <v>0.01</v>
      </c>
      <c r="G6" s="107">
        <v>0.01</v>
      </c>
    </row>
    <row r="7" spans="1:13" ht="15.75" x14ac:dyDescent="0.25">
      <c r="B7" s="14"/>
      <c r="C7" s="5">
        <v>15</v>
      </c>
      <c r="D7" s="109">
        <v>0.01</v>
      </c>
      <c r="E7" s="4">
        <v>0.45770819664001294</v>
      </c>
      <c r="F7" s="104">
        <v>0.01</v>
      </c>
      <c r="G7" s="107">
        <v>0.01</v>
      </c>
    </row>
    <row r="8" spans="1:13" ht="15.75" x14ac:dyDescent="0.25">
      <c r="B8" s="14"/>
      <c r="C8" s="5">
        <v>31</v>
      </c>
      <c r="D8" s="109">
        <v>0.01</v>
      </c>
      <c r="E8" s="104">
        <v>0.01</v>
      </c>
      <c r="F8" s="104">
        <v>0.01</v>
      </c>
      <c r="G8" s="107">
        <v>0.01</v>
      </c>
    </row>
    <row r="9" spans="1:13" ht="15.75" x14ac:dyDescent="0.25">
      <c r="B9" s="14"/>
      <c r="C9" s="5">
        <v>74</v>
      </c>
      <c r="D9" s="109">
        <v>0.01</v>
      </c>
      <c r="E9" s="104">
        <v>0.01</v>
      </c>
      <c r="F9" s="104">
        <v>0.01</v>
      </c>
      <c r="G9" s="107">
        <v>0.01</v>
      </c>
    </row>
    <row r="10" spans="1:13" ht="15.75" x14ac:dyDescent="0.25">
      <c r="B10" s="14"/>
      <c r="C10" s="5">
        <v>85</v>
      </c>
      <c r="D10" s="109">
        <v>0.01</v>
      </c>
      <c r="E10" s="104">
        <v>0.01</v>
      </c>
      <c r="F10" s="104">
        <v>0.01</v>
      </c>
      <c r="G10" s="107">
        <v>0.01</v>
      </c>
    </row>
    <row r="11" spans="1:13" ht="15.75" x14ac:dyDescent="0.25">
      <c r="B11" s="14"/>
      <c r="C11" s="5">
        <v>94</v>
      </c>
      <c r="D11" s="109">
        <v>0.01</v>
      </c>
      <c r="E11" s="104">
        <v>0.01</v>
      </c>
      <c r="F11" s="104">
        <v>0.01</v>
      </c>
      <c r="G11" s="107">
        <v>0.01</v>
      </c>
    </row>
    <row r="12" spans="1:13" ht="15.75" x14ac:dyDescent="0.25">
      <c r="B12" s="14"/>
      <c r="C12" s="5">
        <v>103</v>
      </c>
      <c r="D12" s="109">
        <v>0.01</v>
      </c>
      <c r="E12" s="4">
        <v>5.3771476554870574</v>
      </c>
      <c r="F12" s="104">
        <v>0.01</v>
      </c>
      <c r="G12" s="107">
        <v>0.01</v>
      </c>
    </row>
    <row r="13" spans="1:13" ht="15.75" x14ac:dyDescent="0.25">
      <c r="B13" s="14"/>
      <c r="C13" s="5">
        <v>131</v>
      </c>
      <c r="D13" s="109">
        <v>0.01</v>
      </c>
      <c r="E13" s="4">
        <v>4.5597362279891946</v>
      </c>
      <c r="F13" s="104">
        <v>0.01</v>
      </c>
      <c r="G13" s="107">
        <v>0.01</v>
      </c>
    </row>
    <row r="14" spans="1:13" ht="15.75" x14ac:dyDescent="0.25">
      <c r="B14" s="14"/>
      <c r="C14" s="5">
        <v>143</v>
      </c>
      <c r="D14" s="109">
        <v>0.01</v>
      </c>
      <c r="E14" s="104">
        <v>0.01</v>
      </c>
      <c r="F14" s="104">
        <v>0.01</v>
      </c>
      <c r="G14" s="107">
        <v>0.01</v>
      </c>
    </row>
    <row r="15" spans="1:13" ht="15.75" x14ac:dyDescent="0.25">
      <c r="B15" s="14"/>
      <c r="C15" s="5">
        <v>150</v>
      </c>
      <c r="D15" s="109">
        <v>0.01</v>
      </c>
      <c r="E15" s="104">
        <v>0.01</v>
      </c>
      <c r="F15" s="104">
        <v>0.01</v>
      </c>
      <c r="G15" s="107">
        <v>0.01</v>
      </c>
    </row>
    <row r="16" spans="1:13" ht="15.75" x14ac:dyDescent="0.25">
      <c r="B16" s="14"/>
      <c r="C16" s="5">
        <v>157</v>
      </c>
      <c r="D16" s="109">
        <v>0.01</v>
      </c>
      <c r="E16" s="104">
        <v>0.01</v>
      </c>
      <c r="F16" s="104">
        <v>0.01</v>
      </c>
      <c r="G16" s="107">
        <v>0.01</v>
      </c>
    </row>
    <row r="17" spans="2:7" ht="15.75" x14ac:dyDescent="0.25">
      <c r="B17" s="14"/>
      <c r="C17" s="5">
        <v>174</v>
      </c>
      <c r="D17" s="109">
        <v>0.01</v>
      </c>
      <c r="E17" s="4">
        <v>0.39381411552428958</v>
      </c>
      <c r="F17" s="104">
        <v>0.01</v>
      </c>
      <c r="G17" s="107">
        <v>0.01</v>
      </c>
    </row>
    <row r="18" spans="2:7" ht="15.75" x14ac:dyDescent="0.25">
      <c r="B18" s="14"/>
      <c r="C18" s="5">
        <v>178</v>
      </c>
      <c r="D18" s="109">
        <v>0.01</v>
      </c>
      <c r="E18" s="104">
        <v>0.01</v>
      </c>
      <c r="F18" s="104">
        <v>0.01</v>
      </c>
      <c r="G18" s="107">
        <v>0.01</v>
      </c>
    </row>
    <row r="19" spans="2:7" ht="15.75" x14ac:dyDescent="0.25">
      <c r="B19" s="14"/>
      <c r="C19" s="5">
        <v>181</v>
      </c>
      <c r="D19" s="109">
        <v>0.01</v>
      </c>
      <c r="E19" s="104">
        <v>0.01</v>
      </c>
      <c r="F19" s="104">
        <v>0.01</v>
      </c>
      <c r="G19" s="107">
        <v>0.01</v>
      </c>
    </row>
    <row r="20" spans="2:7" ht="15.75" x14ac:dyDescent="0.25">
      <c r="B20" s="14"/>
      <c r="C20" s="5">
        <v>194</v>
      </c>
      <c r="D20" s="109">
        <v>0.01</v>
      </c>
      <c r="E20" s="4">
        <v>1.4911233425140367</v>
      </c>
      <c r="F20" s="104">
        <v>0.01</v>
      </c>
      <c r="G20" s="107">
        <v>0.01</v>
      </c>
    </row>
    <row r="21" spans="2:7" ht="15.75" x14ac:dyDescent="0.25">
      <c r="B21" s="14"/>
      <c r="C21" s="5">
        <v>195</v>
      </c>
      <c r="D21" s="109">
        <v>0.01</v>
      </c>
      <c r="E21" s="104">
        <v>0.01</v>
      </c>
      <c r="F21" s="104">
        <v>0.01</v>
      </c>
      <c r="G21" s="107">
        <v>0.01</v>
      </c>
    </row>
    <row r="22" spans="2:7" ht="15.75" x14ac:dyDescent="0.25">
      <c r="B22" s="14"/>
      <c r="C22" s="5">
        <v>91</v>
      </c>
      <c r="D22" s="109">
        <v>0.01</v>
      </c>
      <c r="E22" s="4">
        <v>13.049917583465575</v>
      </c>
      <c r="F22" s="104">
        <v>0.01</v>
      </c>
      <c r="G22" s="107">
        <v>0.01</v>
      </c>
    </row>
    <row r="23" spans="2:7" ht="15.75" x14ac:dyDescent="0.25">
      <c r="B23" s="14"/>
      <c r="C23" s="5">
        <v>33</v>
      </c>
      <c r="D23" s="109">
        <v>0.01</v>
      </c>
      <c r="E23" s="4">
        <v>4.6920299816131568</v>
      </c>
      <c r="F23" s="104">
        <v>0.01</v>
      </c>
      <c r="G23" s="107">
        <v>0.01</v>
      </c>
    </row>
    <row r="24" spans="2:7" ht="15.75" x14ac:dyDescent="0.25">
      <c r="B24" s="14"/>
      <c r="C24" s="5">
        <v>80</v>
      </c>
      <c r="D24" s="109">
        <v>0.01</v>
      </c>
      <c r="E24" s="4">
        <v>4.1734354782104468</v>
      </c>
      <c r="F24" s="104">
        <v>0.01</v>
      </c>
      <c r="G24" s="107">
        <v>0.01</v>
      </c>
    </row>
    <row r="25" spans="2:7" ht="15.75" x14ac:dyDescent="0.25">
      <c r="B25" s="14"/>
      <c r="C25" s="5">
        <v>111</v>
      </c>
      <c r="D25" s="109">
        <v>0.01</v>
      </c>
      <c r="E25" s="4">
        <v>3.6486695289611788</v>
      </c>
      <c r="F25" s="104">
        <v>0.01</v>
      </c>
      <c r="G25" s="107">
        <v>0.01</v>
      </c>
    </row>
    <row r="26" spans="2:7" ht="15.75" x14ac:dyDescent="0.25">
      <c r="B26" s="14"/>
      <c r="C26" s="5">
        <v>16</v>
      </c>
      <c r="D26" s="22">
        <v>4.0388750322525153E-2</v>
      </c>
      <c r="E26" s="4">
        <v>3.729863586425779</v>
      </c>
      <c r="F26" s="104">
        <v>0.01</v>
      </c>
      <c r="G26" s="107">
        <v>0.01</v>
      </c>
    </row>
    <row r="27" spans="2:7" ht="15.75" x14ac:dyDescent="0.25">
      <c r="B27" s="14"/>
      <c r="C27" s="5">
        <v>134</v>
      </c>
      <c r="D27" s="109">
        <v>0.05</v>
      </c>
      <c r="E27" s="4">
        <v>5.1777184104919414</v>
      </c>
      <c r="F27" s="104">
        <v>0.01</v>
      </c>
      <c r="G27" s="107">
        <v>0.01</v>
      </c>
    </row>
    <row r="28" spans="2:7" ht="15.75" x14ac:dyDescent="0.25">
      <c r="B28" s="14"/>
      <c r="C28" s="5">
        <v>156</v>
      </c>
      <c r="D28" s="22">
        <v>6.8935508935508927E-2</v>
      </c>
      <c r="E28" s="104">
        <v>0.01</v>
      </c>
      <c r="F28" s="104">
        <v>0.01</v>
      </c>
      <c r="G28" s="107">
        <v>0.01</v>
      </c>
    </row>
    <row r="29" spans="2:7" ht="15.75" x14ac:dyDescent="0.25">
      <c r="B29" s="14"/>
      <c r="C29" s="5">
        <v>164</v>
      </c>
      <c r="D29" s="22">
        <v>8.4154460719041271E-2</v>
      </c>
      <c r="E29" s="104">
        <v>0.01</v>
      </c>
      <c r="F29" s="104">
        <v>0.01</v>
      </c>
      <c r="G29" s="107">
        <v>0.01</v>
      </c>
    </row>
    <row r="30" spans="2:7" ht="15.75" x14ac:dyDescent="0.25">
      <c r="B30" s="14"/>
      <c r="C30" s="5">
        <v>172</v>
      </c>
      <c r="D30" s="22">
        <v>0.12016021361815755</v>
      </c>
      <c r="E30" s="104">
        <v>0.01</v>
      </c>
      <c r="F30" s="104">
        <v>0.01</v>
      </c>
      <c r="G30" s="107">
        <v>0.01</v>
      </c>
    </row>
    <row r="31" spans="2:7" ht="15.75" x14ac:dyDescent="0.25">
      <c r="B31" s="14"/>
      <c r="C31" s="5">
        <v>122</v>
      </c>
      <c r="D31" s="22">
        <v>0.12557039969212164</v>
      </c>
      <c r="E31" s="4">
        <v>8.3739731121063201</v>
      </c>
      <c r="F31" s="4">
        <v>3.0142772684097281</v>
      </c>
      <c r="G31" s="107">
        <v>0.01</v>
      </c>
    </row>
    <row r="32" spans="2:7" ht="15.75" x14ac:dyDescent="0.25">
      <c r="B32" s="14"/>
      <c r="C32" s="5">
        <v>20</v>
      </c>
      <c r="D32" s="22">
        <v>0.14811161217587374</v>
      </c>
      <c r="E32" s="104">
        <v>0.01</v>
      </c>
      <c r="F32" s="104">
        <v>0.01</v>
      </c>
      <c r="G32" s="107">
        <v>0.01</v>
      </c>
    </row>
    <row r="33" spans="2:7" ht="15.75" x14ac:dyDescent="0.25">
      <c r="B33" s="14"/>
      <c r="C33" s="5">
        <v>44</v>
      </c>
      <c r="D33" s="22">
        <v>0.17771929824561405</v>
      </c>
      <c r="E33" s="104">
        <v>0.01</v>
      </c>
      <c r="F33" s="104">
        <v>0.01</v>
      </c>
      <c r="G33" s="107">
        <v>0.01</v>
      </c>
    </row>
    <row r="34" spans="2:7" ht="15.75" x14ac:dyDescent="0.25">
      <c r="B34" s="14"/>
      <c r="C34" s="5">
        <v>58</v>
      </c>
      <c r="D34" s="22">
        <v>0.18154525386313466</v>
      </c>
      <c r="E34" s="104">
        <v>0.01</v>
      </c>
      <c r="F34" s="104">
        <v>0.01</v>
      </c>
      <c r="G34" s="107">
        <v>0.01</v>
      </c>
    </row>
    <row r="35" spans="2:7" ht="15.75" x14ac:dyDescent="0.25">
      <c r="B35" s="14"/>
      <c r="C35" s="5">
        <v>138</v>
      </c>
      <c r="D35" s="22">
        <v>0.1821203057494184</v>
      </c>
      <c r="E35" s="4">
        <v>2.3453672790527307</v>
      </c>
      <c r="F35" s="104">
        <v>0.01</v>
      </c>
      <c r="G35" s="107">
        <v>0.01</v>
      </c>
    </row>
    <row r="36" spans="2:7" ht="15.75" x14ac:dyDescent="0.25">
      <c r="B36" s="14"/>
      <c r="C36" s="5">
        <v>6</v>
      </c>
      <c r="D36" s="22">
        <v>0.19320698744224737</v>
      </c>
      <c r="E36" s="104">
        <v>0.01</v>
      </c>
      <c r="F36" s="104">
        <v>0.01</v>
      </c>
      <c r="G36" s="107">
        <v>0.01</v>
      </c>
    </row>
    <row r="37" spans="2:7" ht="15.75" x14ac:dyDescent="0.25">
      <c r="B37" s="14"/>
      <c r="C37" s="5">
        <v>123</v>
      </c>
      <c r="D37" s="22">
        <v>0.21047107930828862</v>
      </c>
      <c r="E37" s="104">
        <v>0.01</v>
      </c>
      <c r="F37" s="104">
        <v>0.01</v>
      </c>
      <c r="G37" s="107">
        <v>0.01</v>
      </c>
    </row>
    <row r="38" spans="2:7" ht="15.75" x14ac:dyDescent="0.25">
      <c r="B38" s="14"/>
      <c r="C38" s="5">
        <v>87</v>
      </c>
      <c r="D38" s="22">
        <v>0.2228133312470662</v>
      </c>
      <c r="E38" s="4">
        <v>11.322672500610349</v>
      </c>
      <c r="F38" s="104">
        <v>0.01</v>
      </c>
      <c r="G38" s="107">
        <v>0.01</v>
      </c>
    </row>
    <row r="39" spans="2:7" ht="15.75" x14ac:dyDescent="0.25">
      <c r="B39" s="14"/>
      <c r="C39" s="5">
        <v>115</v>
      </c>
      <c r="D39" s="22">
        <v>0.22447817836812139</v>
      </c>
      <c r="E39" s="4">
        <v>1.7773160934446253E-2</v>
      </c>
      <c r="F39" s="104">
        <v>0.01</v>
      </c>
      <c r="G39" s="107">
        <v>0.01</v>
      </c>
    </row>
    <row r="40" spans="2:7" ht="15.75" x14ac:dyDescent="0.25">
      <c r="B40" s="14"/>
      <c r="C40" s="5">
        <v>110</v>
      </c>
      <c r="D40" s="22">
        <v>0.25485803421781916</v>
      </c>
      <c r="E40" s="4">
        <v>4.7377460098266582</v>
      </c>
      <c r="F40" s="104">
        <v>0.01</v>
      </c>
      <c r="G40" s="107">
        <v>0.01</v>
      </c>
    </row>
    <row r="41" spans="2:7" ht="15.75" x14ac:dyDescent="0.25">
      <c r="B41" s="14"/>
      <c r="C41" s="5">
        <v>153</v>
      </c>
      <c r="D41" s="22">
        <v>0.30076004343105323</v>
      </c>
      <c r="E41" s="4">
        <v>0.78148802757262814</v>
      </c>
      <c r="F41" s="104">
        <v>0.01</v>
      </c>
      <c r="G41" s="107">
        <v>0.01</v>
      </c>
    </row>
    <row r="42" spans="2:7" ht="15.75" x14ac:dyDescent="0.25">
      <c r="B42" s="14"/>
      <c r="C42" s="5">
        <v>130</v>
      </c>
      <c r="D42" s="22">
        <v>0.32330206378986864</v>
      </c>
      <c r="E42" s="4">
        <v>0.90052967548370333</v>
      </c>
      <c r="F42" s="104">
        <v>0.01</v>
      </c>
      <c r="G42" s="107">
        <v>0.01</v>
      </c>
    </row>
    <row r="43" spans="2:7" ht="15.75" x14ac:dyDescent="0.25">
      <c r="B43" s="14"/>
      <c r="C43" s="5">
        <v>148</v>
      </c>
      <c r="D43" s="22">
        <v>0.34257945211370572</v>
      </c>
      <c r="E43" s="4">
        <v>6.9964983034133894</v>
      </c>
      <c r="F43" s="104">
        <v>0.01</v>
      </c>
      <c r="G43" s="107">
        <v>0.01</v>
      </c>
    </row>
    <row r="44" spans="2:7" ht="15.75" x14ac:dyDescent="0.25">
      <c r="B44" s="14"/>
      <c r="C44" s="5">
        <v>105</v>
      </c>
      <c r="D44" s="22">
        <v>0.34278512917454318</v>
      </c>
      <c r="E44" s="4">
        <v>5.1790822315216047</v>
      </c>
      <c r="F44" s="104">
        <v>0.01</v>
      </c>
      <c r="G44" s="107">
        <v>0.01</v>
      </c>
    </row>
    <row r="45" spans="2:7" ht="15.75" x14ac:dyDescent="0.25">
      <c r="B45" s="14"/>
      <c r="C45" s="5">
        <v>77</v>
      </c>
      <c r="D45" s="22">
        <v>0.3748339973439575</v>
      </c>
      <c r="E45" s="4">
        <v>7.935738182067869</v>
      </c>
      <c r="F45" s="4">
        <v>1.0968163883209208</v>
      </c>
      <c r="G45" s="107">
        <v>0.01</v>
      </c>
    </row>
    <row r="46" spans="2:7" ht="15.75" x14ac:dyDescent="0.25">
      <c r="B46" s="14"/>
      <c r="C46" s="5">
        <v>154</v>
      </c>
      <c r="D46" s="22">
        <v>0.37812115310415784</v>
      </c>
      <c r="E46" s="104">
        <v>0.01</v>
      </c>
      <c r="F46" s="104">
        <v>0.01</v>
      </c>
      <c r="G46" s="107">
        <v>0.01</v>
      </c>
    </row>
    <row r="47" spans="2:7" ht="15.75" x14ac:dyDescent="0.25">
      <c r="B47" s="14"/>
      <c r="C47" s="5">
        <v>108</v>
      </c>
      <c r="D47" s="22">
        <v>0.39034780756473852</v>
      </c>
      <c r="E47" s="104">
        <v>0.01</v>
      </c>
      <c r="F47" s="104">
        <v>0.01</v>
      </c>
      <c r="G47" s="107">
        <v>0.01</v>
      </c>
    </row>
    <row r="48" spans="2:7" ht="15.75" x14ac:dyDescent="0.25">
      <c r="B48" s="14"/>
      <c r="C48" s="5">
        <v>32</v>
      </c>
      <c r="D48" s="22">
        <v>0.42181818181818181</v>
      </c>
      <c r="E48" s="4">
        <v>4.5276241588592505</v>
      </c>
      <c r="F48" s="104">
        <v>0.01</v>
      </c>
      <c r="G48" s="107">
        <v>0.01</v>
      </c>
    </row>
    <row r="49" spans="2:7" ht="15.75" x14ac:dyDescent="0.25">
      <c r="B49" s="14"/>
      <c r="C49" s="5">
        <v>12</v>
      </c>
      <c r="D49" s="22">
        <v>0.44159559251999791</v>
      </c>
      <c r="E49" s="104">
        <v>0.01</v>
      </c>
      <c r="F49" s="104">
        <v>0.01</v>
      </c>
      <c r="G49" s="107">
        <v>0.01</v>
      </c>
    </row>
    <row r="50" spans="2:7" ht="15.75" x14ac:dyDescent="0.25">
      <c r="B50" s="14"/>
      <c r="C50" s="5">
        <v>120</v>
      </c>
      <c r="D50" s="22">
        <v>0.44689655172413789</v>
      </c>
      <c r="E50" s="104">
        <v>0.01</v>
      </c>
      <c r="F50" s="104">
        <v>0.01</v>
      </c>
      <c r="G50" s="107">
        <v>0.01</v>
      </c>
    </row>
    <row r="51" spans="2:7" ht="15.75" x14ac:dyDescent="0.25">
      <c r="B51" s="14"/>
      <c r="C51" s="5">
        <v>144</v>
      </c>
      <c r="D51" s="22">
        <v>0.50849638166711353</v>
      </c>
      <c r="E51" s="104">
        <v>0.01</v>
      </c>
      <c r="F51" s="104">
        <v>0.01</v>
      </c>
      <c r="G51" s="107">
        <v>0.01</v>
      </c>
    </row>
    <row r="52" spans="2:7" ht="15.75" x14ac:dyDescent="0.25">
      <c r="B52" s="14"/>
      <c r="C52" s="5">
        <v>104</v>
      </c>
      <c r="D52" s="22">
        <v>0.51119724375538333</v>
      </c>
      <c r="E52" s="4">
        <v>3.1926177406310998</v>
      </c>
      <c r="F52" s="104">
        <v>0.01</v>
      </c>
      <c r="G52" s="107">
        <v>0.01</v>
      </c>
    </row>
    <row r="53" spans="2:7" ht="15.75" x14ac:dyDescent="0.25">
      <c r="B53" s="14"/>
      <c r="C53" s="5">
        <v>161</v>
      </c>
      <c r="D53" s="22">
        <v>0.51213745271122313</v>
      </c>
      <c r="E53" s="4">
        <v>4.3744714164733871</v>
      </c>
      <c r="F53" s="104">
        <v>0.01</v>
      </c>
      <c r="G53" s="107">
        <v>0.01</v>
      </c>
    </row>
    <row r="54" spans="2:7" ht="15.75" x14ac:dyDescent="0.25">
      <c r="B54" s="14"/>
      <c r="C54" s="5">
        <v>137</v>
      </c>
      <c r="D54" s="22">
        <v>0.51921573389503561</v>
      </c>
      <c r="E54" s="104">
        <v>0.01</v>
      </c>
      <c r="F54" s="104">
        <v>0.01</v>
      </c>
      <c r="G54" s="107">
        <v>0.01</v>
      </c>
    </row>
    <row r="55" spans="2:7" ht="15.75" x14ac:dyDescent="0.25">
      <c r="B55" s="14"/>
      <c r="C55" s="5">
        <v>175</v>
      </c>
      <c r="D55" s="22">
        <v>0.59745455421760296</v>
      </c>
      <c r="E55" s="4">
        <v>6.8213189172744748</v>
      </c>
      <c r="F55" s="4">
        <v>0.18046443967818959</v>
      </c>
      <c r="G55" s="107">
        <v>0.01</v>
      </c>
    </row>
    <row r="56" spans="2:7" ht="15.75" x14ac:dyDescent="0.25">
      <c r="B56" s="14"/>
      <c r="C56" s="5">
        <v>177</v>
      </c>
      <c r="D56" s="22">
        <v>0.68434737389495592</v>
      </c>
      <c r="E56" s="4">
        <v>3.4707625007629375</v>
      </c>
      <c r="F56" s="104">
        <v>0.01</v>
      </c>
      <c r="G56" s="107">
        <v>0.01</v>
      </c>
    </row>
    <row r="57" spans="2:7" ht="15.75" x14ac:dyDescent="0.25">
      <c r="B57" s="14"/>
      <c r="C57" s="5">
        <v>114</v>
      </c>
      <c r="D57" s="22">
        <v>0.73131907151009856</v>
      </c>
      <c r="E57" s="4">
        <v>3.9244042491912836</v>
      </c>
      <c r="F57" s="4">
        <v>0.92921829013824109</v>
      </c>
      <c r="G57" s="107">
        <v>0.01</v>
      </c>
    </row>
    <row r="58" spans="2:7" ht="15.75" x14ac:dyDescent="0.25">
      <c r="B58" s="14"/>
      <c r="C58" s="5">
        <v>179</v>
      </c>
      <c r="D58" s="22">
        <v>0.76151121605667038</v>
      </c>
      <c r="E58" s="4">
        <v>3.4740443897247282</v>
      </c>
      <c r="F58" s="104">
        <v>0.01</v>
      </c>
      <c r="G58" s="107">
        <v>0.01</v>
      </c>
    </row>
    <row r="59" spans="2:7" ht="15.75" x14ac:dyDescent="0.25">
      <c r="B59" s="14"/>
      <c r="C59" s="5">
        <v>34</v>
      </c>
      <c r="D59" s="22">
        <v>0.86591992902295667</v>
      </c>
      <c r="E59" s="4">
        <v>9.4856522798538201</v>
      </c>
      <c r="F59" s="104">
        <v>0.01</v>
      </c>
      <c r="G59" s="107">
        <v>0.01</v>
      </c>
    </row>
    <row r="60" spans="2:7" ht="15.75" x14ac:dyDescent="0.25">
      <c r="B60" s="14"/>
      <c r="C60" s="5">
        <v>64</v>
      </c>
      <c r="D60" s="22">
        <v>0.91586545332208269</v>
      </c>
      <c r="E60" s="4">
        <v>12.322241220474243</v>
      </c>
      <c r="F60" s="4">
        <v>4.425217522811888</v>
      </c>
      <c r="G60" s="107">
        <v>0.01</v>
      </c>
    </row>
    <row r="61" spans="2:7" ht="15.75" x14ac:dyDescent="0.25">
      <c r="B61" s="14"/>
      <c r="C61" s="5">
        <v>160</v>
      </c>
      <c r="D61" s="22">
        <v>0.96528658747549279</v>
      </c>
      <c r="E61" s="4">
        <v>10.481201152801511</v>
      </c>
      <c r="F61" s="4">
        <v>1.0841989442825302</v>
      </c>
      <c r="G61" s="107">
        <v>0.01</v>
      </c>
    </row>
    <row r="62" spans="2:7" ht="15.75" x14ac:dyDescent="0.25">
      <c r="B62" s="14"/>
      <c r="C62" s="5">
        <v>119</v>
      </c>
      <c r="D62" s="22">
        <v>0.99274792142447965</v>
      </c>
      <c r="E62" s="4">
        <v>5.9760861635208116</v>
      </c>
      <c r="F62" s="4">
        <v>1.3818745202064484</v>
      </c>
      <c r="G62" s="107">
        <v>0.01</v>
      </c>
    </row>
    <row r="63" spans="2:7" ht="15.75" x14ac:dyDescent="0.25">
      <c r="B63" s="14"/>
      <c r="C63" s="5">
        <v>62</v>
      </c>
      <c r="D63" s="22">
        <v>1.0441558441558441</v>
      </c>
      <c r="E63" s="4">
        <v>11.184278917312621</v>
      </c>
      <c r="F63" s="4">
        <v>2.7456466146469083</v>
      </c>
      <c r="G63" s="107">
        <v>0.01</v>
      </c>
    </row>
    <row r="64" spans="2:7" ht="15.75" x14ac:dyDescent="0.25">
      <c r="B64" s="14"/>
      <c r="C64" s="5">
        <v>57</v>
      </c>
      <c r="D64" s="22">
        <v>1.1125477783086477</v>
      </c>
      <c r="E64" s="4">
        <v>8.2586056852340697</v>
      </c>
      <c r="F64" s="4">
        <v>3.6893973275184599</v>
      </c>
      <c r="G64" s="107">
        <v>0.01</v>
      </c>
    </row>
    <row r="65" spans="2:7" x14ac:dyDescent="0.25">
      <c r="B65" s="14"/>
      <c r="C65" s="5">
        <v>146</v>
      </c>
      <c r="D65" s="22">
        <v>1.185225569033665</v>
      </c>
      <c r="E65" s="4">
        <v>11.523166646957396</v>
      </c>
      <c r="F65" s="4">
        <v>4.2610853466033909</v>
      </c>
      <c r="G65" s="6">
        <v>0.39389872741699605</v>
      </c>
    </row>
    <row r="66" spans="2:7" ht="15.75" x14ac:dyDescent="0.25">
      <c r="B66" s="14"/>
      <c r="C66" s="5">
        <v>26</v>
      </c>
      <c r="D66" s="22">
        <v>1.5122123893805308</v>
      </c>
      <c r="E66" s="4">
        <v>3.7139367723464929</v>
      </c>
      <c r="F66" s="104">
        <v>0.01</v>
      </c>
      <c r="G66" s="107">
        <v>0.01</v>
      </c>
    </row>
    <row r="67" spans="2:7" ht="15.75" x14ac:dyDescent="0.25">
      <c r="B67" s="14"/>
      <c r="C67" s="5">
        <v>18</v>
      </c>
      <c r="D67" s="22">
        <v>1.5208791208791208</v>
      </c>
      <c r="E67" s="4">
        <v>4.8831174993514992</v>
      </c>
      <c r="F67" s="104">
        <v>0.01</v>
      </c>
      <c r="G67" s="107">
        <v>0.01</v>
      </c>
    </row>
    <row r="68" spans="2:7" ht="15.75" x14ac:dyDescent="0.25">
      <c r="B68" s="14"/>
      <c r="C68" s="5">
        <v>5</v>
      </c>
      <c r="D68" s="22">
        <v>1.5772964015151516</v>
      </c>
      <c r="E68" s="104">
        <v>0.01</v>
      </c>
      <c r="F68" s="104">
        <v>0.01</v>
      </c>
      <c r="G68" s="107">
        <v>0.01</v>
      </c>
    </row>
    <row r="69" spans="2:7" ht="15.75" x14ac:dyDescent="0.25">
      <c r="B69" s="14"/>
      <c r="C69" s="5">
        <v>185</v>
      </c>
      <c r="D69" s="22">
        <v>1.6293051762041169</v>
      </c>
      <c r="E69" s="4">
        <v>1.1524535751342739</v>
      </c>
      <c r="F69" s="104">
        <v>0.01</v>
      </c>
      <c r="G69" s="107">
        <v>0.01</v>
      </c>
    </row>
    <row r="70" spans="2:7" x14ac:dyDescent="0.25">
      <c r="B70" s="14"/>
      <c r="C70" s="5">
        <v>112</v>
      </c>
      <c r="D70" s="22">
        <v>1.6991085423197489</v>
      </c>
      <c r="E70" s="4">
        <v>11.686040506362914</v>
      </c>
      <c r="F70" s="4">
        <v>5.1236225013732906</v>
      </c>
      <c r="G70" s="6">
        <v>0.76685616531372602</v>
      </c>
    </row>
    <row r="71" spans="2:7" ht="15.75" x14ac:dyDescent="0.25">
      <c r="B71" s="14"/>
      <c r="C71" s="5">
        <v>11</v>
      </c>
      <c r="D71" s="22">
        <v>1.8113207547169812</v>
      </c>
      <c r="E71" s="4">
        <v>1.9744204139709467</v>
      </c>
      <c r="F71" s="104">
        <v>0.01</v>
      </c>
      <c r="G71" s="107">
        <v>0.01</v>
      </c>
    </row>
    <row r="72" spans="2:7" ht="15.75" x14ac:dyDescent="0.25">
      <c r="B72" s="14"/>
      <c r="C72" s="5">
        <v>125</v>
      </c>
      <c r="D72" s="22">
        <v>1.8401283025238457</v>
      </c>
      <c r="E72" s="104">
        <v>0.01</v>
      </c>
      <c r="F72" s="104">
        <v>0.01</v>
      </c>
      <c r="G72" s="107">
        <v>0.01</v>
      </c>
    </row>
    <row r="73" spans="2:7" x14ac:dyDescent="0.25">
      <c r="B73" s="14"/>
      <c r="C73" s="5">
        <v>83</v>
      </c>
      <c r="D73" s="22">
        <v>2.1679125934445085</v>
      </c>
      <c r="E73" s="4">
        <v>12.33875964641571</v>
      </c>
      <c r="F73" s="4">
        <v>8.7959280386924732</v>
      </c>
      <c r="G73" s="6">
        <v>9.1683464143753071</v>
      </c>
    </row>
    <row r="74" spans="2:7" ht="15.75" x14ac:dyDescent="0.25">
      <c r="B74" s="14"/>
      <c r="C74" s="5">
        <v>135</v>
      </c>
      <c r="D74" s="22">
        <v>2.2090077410274453</v>
      </c>
      <c r="E74" s="4">
        <v>4.6982201099395731</v>
      </c>
      <c r="F74" s="4">
        <v>1.3168807329177845</v>
      </c>
      <c r="G74" s="107">
        <v>0.01</v>
      </c>
    </row>
    <row r="75" spans="2:7" ht="15.75" x14ac:dyDescent="0.25">
      <c r="B75" s="14"/>
      <c r="C75" s="5">
        <v>189</v>
      </c>
      <c r="D75" s="22">
        <v>2.3069001029866114</v>
      </c>
      <c r="E75" s="104">
        <v>0.01</v>
      </c>
      <c r="F75" s="104">
        <v>0.01</v>
      </c>
      <c r="G75" s="107">
        <v>0.01</v>
      </c>
    </row>
    <row r="76" spans="2:7" x14ac:dyDescent="0.25">
      <c r="B76" s="14"/>
      <c r="C76" s="5">
        <v>4</v>
      </c>
      <c r="D76" s="22">
        <v>2.3167420814479636</v>
      </c>
      <c r="E76" s="4">
        <v>15.83159560203552</v>
      </c>
      <c r="F76" s="4">
        <v>9.4146075115203836</v>
      </c>
      <c r="G76" s="6">
        <v>7.8757486816406299</v>
      </c>
    </row>
    <row r="77" spans="2:7" ht="15.75" x14ac:dyDescent="0.25">
      <c r="B77" s="14"/>
      <c r="C77" s="5">
        <v>165</v>
      </c>
      <c r="D77" s="22">
        <v>2.3977941176470585</v>
      </c>
      <c r="E77" s="4">
        <v>13.068979940414426</v>
      </c>
      <c r="F77" s="4">
        <v>1.899366431999205</v>
      </c>
      <c r="G77" s="107">
        <v>0.01</v>
      </c>
    </row>
    <row r="78" spans="2:7" ht="15.75" x14ac:dyDescent="0.25">
      <c r="B78" s="14"/>
      <c r="C78" s="5">
        <v>42</v>
      </c>
      <c r="D78" s="22">
        <v>2.4266120218579235</v>
      </c>
      <c r="E78" s="4">
        <v>11.04151674747467</v>
      </c>
      <c r="F78" s="4">
        <v>3.7505624800682043</v>
      </c>
      <c r="G78" s="107">
        <v>0.01</v>
      </c>
    </row>
    <row r="79" spans="2:7" x14ac:dyDescent="0.25">
      <c r="B79" s="14"/>
      <c r="C79" s="5">
        <v>180</v>
      </c>
      <c r="D79" s="22">
        <v>2.4348994576954452</v>
      </c>
      <c r="E79" s="4">
        <v>10.027908143997191</v>
      </c>
      <c r="F79" s="4">
        <v>2.1018531579971302</v>
      </c>
      <c r="G79" s="6">
        <v>9.2559694290166306E-2</v>
      </c>
    </row>
    <row r="80" spans="2:7" ht="15.75" x14ac:dyDescent="0.25">
      <c r="B80" s="14"/>
      <c r="C80" s="5">
        <v>159</v>
      </c>
      <c r="D80" s="22">
        <v>2.5721970079004874</v>
      </c>
      <c r="E80" s="4">
        <v>5.6121607971191381</v>
      </c>
      <c r="F80" s="104">
        <v>0.01</v>
      </c>
      <c r="G80" s="107">
        <v>0.01</v>
      </c>
    </row>
    <row r="81" spans="2:7" x14ac:dyDescent="0.25">
      <c r="B81" s="14"/>
      <c r="C81" s="5">
        <v>121</v>
      </c>
      <c r="D81" s="22">
        <v>2.9311170953663299</v>
      </c>
      <c r="E81" s="4">
        <v>12.466208410263061</v>
      </c>
      <c r="F81" s="4">
        <v>4.4405382619857754</v>
      </c>
      <c r="G81" s="6">
        <v>1.0957225486755391</v>
      </c>
    </row>
    <row r="82" spans="2:7" ht="15.75" x14ac:dyDescent="0.25">
      <c r="B82" s="14"/>
      <c r="C82" s="5">
        <v>76</v>
      </c>
      <c r="D82" s="22">
        <v>2.9739557739557734</v>
      </c>
      <c r="E82" s="4">
        <v>16.972148542404174</v>
      </c>
      <c r="F82" s="4">
        <v>3.6684188892364489</v>
      </c>
      <c r="G82" s="107">
        <v>0.01</v>
      </c>
    </row>
    <row r="83" spans="2:7" x14ac:dyDescent="0.25">
      <c r="B83" s="14"/>
      <c r="C83" s="5">
        <v>167</v>
      </c>
      <c r="D83" s="22">
        <v>3.0467630343464291</v>
      </c>
      <c r="E83" s="4">
        <v>15.538218393325803</v>
      </c>
      <c r="F83" s="4">
        <v>7.1977194938659643</v>
      </c>
      <c r="G83" s="6">
        <v>7.6284109790802077</v>
      </c>
    </row>
    <row r="84" spans="2:7" x14ac:dyDescent="0.25">
      <c r="B84" s="14"/>
      <c r="C84" s="5">
        <v>82</v>
      </c>
      <c r="D84" s="22">
        <v>3.1410800113090191</v>
      </c>
      <c r="E84" s="4">
        <v>15.067693910598752</v>
      </c>
      <c r="F84" s="4">
        <v>9.0176819427490216</v>
      </c>
      <c r="G84" s="6">
        <v>11.137820299530034</v>
      </c>
    </row>
    <row r="85" spans="2:7" x14ac:dyDescent="0.25">
      <c r="B85" s="14"/>
      <c r="C85" s="5">
        <v>142</v>
      </c>
      <c r="D85" s="22">
        <v>3.2637317395094194</v>
      </c>
      <c r="E85" s="4">
        <v>16.47264130592346</v>
      </c>
      <c r="F85" s="4">
        <v>10.68067346744537</v>
      </c>
      <c r="G85" s="6">
        <v>6.6627609916687049</v>
      </c>
    </row>
    <row r="86" spans="2:7" ht="15.75" x14ac:dyDescent="0.25">
      <c r="B86" s="14"/>
      <c r="C86" s="5">
        <v>52</v>
      </c>
      <c r="D86" s="22">
        <v>3.3010255051071371</v>
      </c>
      <c r="E86" s="4">
        <v>10.611502108573912</v>
      </c>
      <c r="F86" s="4">
        <v>1.9627915640830977</v>
      </c>
      <c r="G86" s="107">
        <v>0.01</v>
      </c>
    </row>
    <row r="87" spans="2:7" x14ac:dyDescent="0.25">
      <c r="B87" s="14"/>
      <c r="C87" s="5">
        <v>188</v>
      </c>
      <c r="D87" s="22">
        <v>3.3188653451811345</v>
      </c>
      <c r="E87" s="4">
        <v>21.757285881042478</v>
      </c>
      <c r="F87" s="4">
        <v>15.234107513809203</v>
      </c>
      <c r="G87" s="6">
        <v>22.099918425750737</v>
      </c>
    </row>
    <row r="88" spans="2:7" x14ac:dyDescent="0.25">
      <c r="B88" s="14"/>
      <c r="C88" s="5">
        <v>72</v>
      </c>
      <c r="D88" s="22">
        <v>3.4987026453569992</v>
      </c>
      <c r="E88" s="4">
        <v>17.923774905204773</v>
      </c>
      <c r="F88" s="4">
        <v>12.29765007276535</v>
      </c>
      <c r="G88" s="6">
        <v>13.285399687767033</v>
      </c>
    </row>
    <row r="89" spans="2:7" ht="15.75" x14ac:dyDescent="0.25">
      <c r="B89" s="14"/>
      <c r="C89" s="5">
        <v>19</v>
      </c>
      <c r="D89" s="22">
        <v>3.5547187141216989</v>
      </c>
      <c r="E89" s="4">
        <v>13.161498694419858</v>
      </c>
      <c r="F89" s="4">
        <v>2.7907563021659847</v>
      </c>
      <c r="G89" s="107">
        <v>0.01</v>
      </c>
    </row>
    <row r="90" spans="2:7" ht="15.75" x14ac:dyDescent="0.25">
      <c r="B90" s="14"/>
      <c r="C90" s="5">
        <v>169</v>
      </c>
      <c r="D90" s="22">
        <v>3.8105726872246706</v>
      </c>
      <c r="E90" s="104">
        <v>0.01</v>
      </c>
      <c r="F90" s="104">
        <v>0.01</v>
      </c>
      <c r="G90" s="107">
        <v>0.01</v>
      </c>
    </row>
    <row r="91" spans="2:7" ht="15.75" x14ac:dyDescent="0.25">
      <c r="B91" s="14"/>
      <c r="C91" s="5">
        <v>14</v>
      </c>
      <c r="D91" s="22">
        <v>3.9740481774543532</v>
      </c>
      <c r="E91" s="4">
        <v>12.467385406494138</v>
      </c>
      <c r="F91" s="104">
        <v>0.01</v>
      </c>
      <c r="G91" s="107">
        <v>0.01</v>
      </c>
    </row>
    <row r="92" spans="2:7" x14ac:dyDescent="0.25">
      <c r="B92" s="14"/>
      <c r="C92" s="5">
        <v>88</v>
      </c>
      <c r="D92" s="22">
        <v>3.9789866124385695</v>
      </c>
      <c r="E92" s="4">
        <v>19.07270071029663</v>
      </c>
      <c r="F92" s="4">
        <v>14.888730559158324</v>
      </c>
      <c r="G92" s="6">
        <v>15.147139628601078</v>
      </c>
    </row>
    <row r="93" spans="2:7" ht="15.75" x14ac:dyDescent="0.25">
      <c r="B93" s="14"/>
      <c r="C93" s="5">
        <v>48</v>
      </c>
      <c r="D93" s="22">
        <v>4.1766917293233083</v>
      </c>
      <c r="E93" s="4">
        <v>12.479448060989377</v>
      </c>
      <c r="F93" s="4">
        <v>2.5263076955795256</v>
      </c>
      <c r="G93" s="107">
        <v>0.01</v>
      </c>
    </row>
    <row r="94" spans="2:7" x14ac:dyDescent="0.25">
      <c r="B94" s="14"/>
      <c r="C94" s="5">
        <v>37</v>
      </c>
      <c r="D94" s="22">
        <v>4.6849412602349592</v>
      </c>
      <c r="E94" s="4">
        <v>19.592313408851624</v>
      </c>
      <c r="F94" s="4">
        <v>10.294359572124481</v>
      </c>
      <c r="G94" s="6">
        <v>11.9609590127945</v>
      </c>
    </row>
    <row r="95" spans="2:7" x14ac:dyDescent="0.25">
      <c r="B95" s="14"/>
      <c r="C95" s="5">
        <v>162</v>
      </c>
      <c r="D95" s="22">
        <v>5.3206930962532883</v>
      </c>
      <c r="E95" s="4">
        <v>16.035477504730224</v>
      </c>
      <c r="F95" s="4">
        <v>8.4034883277893044</v>
      </c>
      <c r="G95" s="6">
        <v>5.315662115097048</v>
      </c>
    </row>
    <row r="96" spans="2:7" x14ac:dyDescent="0.25">
      <c r="B96" s="14"/>
      <c r="C96" s="5">
        <v>43</v>
      </c>
      <c r="D96" s="22">
        <v>5.3268935236004396</v>
      </c>
      <c r="E96" s="4">
        <v>11.599708766937255</v>
      </c>
      <c r="F96" s="4">
        <v>6.3006471237182602</v>
      </c>
      <c r="G96" s="6">
        <v>6.4380707420349168</v>
      </c>
    </row>
    <row r="97" spans="2:7" x14ac:dyDescent="0.25">
      <c r="B97" s="14"/>
      <c r="C97" s="5">
        <v>29</v>
      </c>
      <c r="D97" s="22">
        <v>5.750169004484909</v>
      </c>
      <c r="E97" s="4">
        <v>20.628241348266599</v>
      </c>
      <c r="F97" s="4">
        <v>17.311887435913086</v>
      </c>
      <c r="G97" s="6">
        <v>21.08179341926575</v>
      </c>
    </row>
    <row r="98" spans="2:7" x14ac:dyDescent="0.25">
      <c r="B98" s="14"/>
      <c r="C98" s="5">
        <v>39</v>
      </c>
      <c r="D98" s="22">
        <v>6.3437300179595937</v>
      </c>
      <c r="E98" s="4">
        <v>26.69481620788574</v>
      </c>
      <c r="F98" s="4">
        <v>18.623469193649292</v>
      </c>
      <c r="G98" s="6">
        <v>21.93520576858521</v>
      </c>
    </row>
    <row r="99" spans="2:7" ht="15.75" x14ac:dyDescent="0.25">
      <c r="B99" s="14"/>
      <c r="C99" s="5">
        <v>129</v>
      </c>
      <c r="D99" s="110">
        <v>7.0326648435126105</v>
      </c>
      <c r="E99" s="4">
        <v>16.034537153244017</v>
      </c>
      <c r="F99" s="4">
        <v>6.5612856962203949</v>
      </c>
      <c r="G99" s="6">
        <v>2.9171603420257597</v>
      </c>
    </row>
    <row r="100" spans="2:7" x14ac:dyDescent="0.25">
      <c r="B100" s="14"/>
      <c r="C100" s="5">
        <v>10</v>
      </c>
      <c r="D100" s="22">
        <v>7.6032217041119123</v>
      </c>
      <c r="E100" s="4">
        <v>8.6839092254638643</v>
      </c>
      <c r="F100" s="4">
        <v>4.7028322927474946</v>
      </c>
      <c r="G100" s="6">
        <v>6.3700746398925858</v>
      </c>
    </row>
    <row r="101" spans="2:7" x14ac:dyDescent="0.25">
      <c r="B101" s="14"/>
      <c r="C101" s="5">
        <v>92</v>
      </c>
      <c r="D101" s="22">
        <v>7.8793257827324474</v>
      </c>
      <c r="E101" s="4">
        <v>29.699108428955366</v>
      </c>
      <c r="F101" s="4">
        <v>23.548872930526734</v>
      </c>
      <c r="G101" s="6">
        <v>44.134138089752199</v>
      </c>
    </row>
    <row r="102" spans="2:7" x14ac:dyDescent="0.25">
      <c r="B102" s="14"/>
      <c r="C102" s="5">
        <v>24</v>
      </c>
      <c r="D102" s="22">
        <v>8.2735437300654677</v>
      </c>
      <c r="E102" s="4">
        <v>33.31140950202942</v>
      </c>
      <c r="F102" s="4">
        <v>23.678866705322264</v>
      </c>
      <c r="G102" s="6">
        <v>32.386161523437501</v>
      </c>
    </row>
    <row r="103" spans="2:7" x14ac:dyDescent="0.25">
      <c r="B103" s="14"/>
      <c r="C103" s="5">
        <v>168</v>
      </c>
      <c r="D103" s="22">
        <v>8.6334015866553404</v>
      </c>
      <c r="E103" s="4">
        <v>9.6684229803085309</v>
      </c>
      <c r="F103" s="4">
        <v>3.634419992733001</v>
      </c>
      <c r="G103" s="6">
        <v>0.45344099864960441</v>
      </c>
    </row>
    <row r="104" spans="2:7" x14ac:dyDescent="0.25">
      <c r="B104" s="14"/>
      <c r="C104" s="5">
        <v>158</v>
      </c>
      <c r="D104" s="22">
        <v>8.6652624103981388</v>
      </c>
      <c r="E104" s="4">
        <v>9.8695741271972643</v>
      </c>
      <c r="F104" s="4">
        <v>3.2357304618835414</v>
      </c>
      <c r="G104" s="6">
        <v>0.90239692535401161</v>
      </c>
    </row>
    <row r="105" spans="2:7" x14ac:dyDescent="0.25">
      <c r="B105" s="14"/>
      <c r="C105" s="5">
        <v>69</v>
      </c>
      <c r="D105" s="22">
        <v>9.3823907455012847</v>
      </c>
      <c r="E105" s="4">
        <v>26.025777921676635</v>
      </c>
      <c r="F105" s="4">
        <v>20.55430394439697</v>
      </c>
      <c r="G105" s="6">
        <v>32.485661984634405</v>
      </c>
    </row>
    <row r="106" spans="2:7" x14ac:dyDescent="0.25">
      <c r="B106" s="14"/>
      <c r="C106" s="5">
        <v>127</v>
      </c>
      <c r="D106" s="22">
        <v>9.5587010824313055</v>
      </c>
      <c r="E106" s="4">
        <v>21.037007780075072</v>
      </c>
      <c r="F106" s="4">
        <v>13.445164756584166</v>
      </c>
      <c r="G106" s="6">
        <v>13.268174940109258</v>
      </c>
    </row>
    <row r="107" spans="2:7" x14ac:dyDescent="0.25">
      <c r="B107" s="14"/>
      <c r="C107" s="5">
        <v>170</v>
      </c>
      <c r="D107" s="22">
        <v>10.318900446881219</v>
      </c>
      <c r="E107" s="4">
        <v>15.489282751083373</v>
      </c>
      <c r="F107" s="4">
        <v>5.4920952688217142</v>
      </c>
      <c r="G107" s="6">
        <v>6.27389551849366</v>
      </c>
    </row>
    <row r="108" spans="2:7" x14ac:dyDescent="0.25">
      <c r="B108" s="14"/>
      <c r="C108" s="5">
        <v>173</v>
      </c>
      <c r="D108" s="22">
        <v>11.330958318489492</v>
      </c>
      <c r="E108" s="4">
        <v>18.731284618377686</v>
      </c>
      <c r="F108" s="4">
        <v>12.064140555000304</v>
      </c>
      <c r="G108" s="6">
        <v>17.260758586120609</v>
      </c>
    </row>
    <row r="109" spans="2:7" x14ac:dyDescent="0.25">
      <c r="B109" s="14"/>
      <c r="C109" s="5">
        <v>102</v>
      </c>
      <c r="D109" s="22">
        <v>16.2674126658425</v>
      </c>
      <c r="E109" s="4">
        <v>28.268267116546632</v>
      </c>
      <c r="F109" s="4">
        <v>22.441110945701599</v>
      </c>
      <c r="G109" s="6">
        <v>31.609236727523808</v>
      </c>
    </row>
    <row r="110" spans="2:7" x14ac:dyDescent="0.25">
      <c r="B110" s="14"/>
      <c r="C110" s="5">
        <v>183</v>
      </c>
      <c r="D110" s="22">
        <v>19.37671765620949</v>
      </c>
      <c r="E110" s="4">
        <v>21.755168533325197</v>
      </c>
      <c r="F110" s="4">
        <v>14.5556424369812</v>
      </c>
      <c r="G110" s="6">
        <v>23.785396260833743</v>
      </c>
    </row>
    <row r="111" spans="2:7" x14ac:dyDescent="0.25">
      <c r="B111" s="14"/>
      <c r="C111" s="5">
        <v>95</v>
      </c>
      <c r="D111" s="22">
        <v>19.630806845965772</v>
      </c>
      <c r="E111" s="4">
        <v>28.551362733840943</v>
      </c>
      <c r="F111" s="4">
        <v>22.434451911354063</v>
      </c>
      <c r="G111" s="6">
        <v>33.16268861846924</v>
      </c>
    </row>
    <row r="112" spans="2:7" x14ac:dyDescent="0.25">
      <c r="B112" s="14"/>
      <c r="C112" s="5">
        <v>68</v>
      </c>
      <c r="D112" s="22">
        <v>23.335985819882332</v>
      </c>
      <c r="E112" s="4">
        <v>31.460259099006652</v>
      </c>
      <c r="F112" s="4">
        <v>27.003885620784757</v>
      </c>
      <c r="G112" s="6">
        <v>41.478963392066959</v>
      </c>
    </row>
    <row r="113" spans="2:7" x14ac:dyDescent="0.25">
      <c r="B113" s="14"/>
      <c r="C113" s="5">
        <v>116</v>
      </c>
      <c r="D113" s="22">
        <v>27.593314763231199</v>
      </c>
      <c r="E113" s="4">
        <v>25.456896409988403</v>
      </c>
      <c r="F113" s="4">
        <v>20.004691802215575</v>
      </c>
      <c r="G113" s="6">
        <v>35.055970538711549</v>
      </c>
    </row>
    <row r="114" spans="2:7" ht="15.75" thickBot="1" x14ac:dyDescent="0.3">
      <c r="B114" s="24"/>
      <c r="C114" s="7">
        <v>25</v>
      </c>
      <c r="D114" s="28">
        <v>58.680440771349865</v>
      </c>
      <c r="E114" s="8">
        <v>29.173339853286741</v>
      </c>
      <c r="F114" s="8">
        <v>25.887334826660155</v>
      </c>
      <c r="G114" s="9">
        <v>40.21936408386231</v>
      </c>
    </row>
    <row r="115" spans="2:7" ht="15.75" x14ac:dyDescent="0.25">
      <c r="B115" s="65">
        <v>2016</v>
      </c>
      <c r="C115" s="138">
        <v>560</v>
      </c>
      <c r="D115" s="96">
        <v>0.01</v>
      </c>
      <c r="E115" s="95">
        <v>7.8402271175384506</v>
      </c>
      <c r="F115" s="98">
        <v>0.01</v>
      </c>
      <c r="G115" s="99">
        <v>0.01</v>
      </c>
    </row>
    <row r="116" spans="2:7" ht="15.75" x14ac:dyDescent="0.25">
      <c r="B116" s="69"/>
      <c r="C116" s="138">
        <v>561</v>
      </c>
      <c r="D116" s="96">
        <v>0.01</v>
      </c>
      <c r="E116" s="95">
        <v>0.15626638412475202</v>
      </c>
      <c r="F116" s="98">
        <v>0.01</v>
      </c>
      <c r="G116" s="99">
        <v>0.01</v>
      </c>
    </row>
    <row r="117" spans="2:7" ht="15.75" x14ac:dyDescent="0.25">
      <c r="B117" s="69"/>
      <c r="C117" s="138">
        <v>565</v>
      </c>
      <c r="D117" s="96">
        <v>0.01</v>
      </c>
      <c r="E117" s="97">
        <v>0.01</v>
      </c>
      <c r="F117" s="98">
        <v>0.01</v>
      </c>
      <c r="G117" s="99">
        <v>0.01</v>
      </c>
    </row>
    <row r="118" spans="2:7" ht="15.75" x14ac:dyDescent="0.25">
      <c r="B118" s="69"/>
      <c r="C118" s="138">
        <v>583</v>
      </c>
      <c r="D118" s="96">
        <v>0.01</v>
      </c>
      <c r="E118" s="95">
        <v>1.1018115997314446</v>
      </c>
      <c r="F118" s="1">
        <v>0.48572288246154471</v>
      </c>
      <c r="G118" s="99">
        <v>0.01</v>
      </c>
    </row>
    <row r="119" spans="2:7" ht="15.75" x14ac:dyDescent="0.25">
      <c r="B119" s="69"/>
      <c r="C119" s="138">
        <v>592</v>
      </c>
      <c r="D119" s="96">
        <v>0.01</v>
      </c>
      <c r="E119" s="97">
        <v>0.01</v>
      </c>
      <c r="F119" s="1">
        <v>3.1592197692871089</v>
      </c>
      <c r="G119" s="99">
        <v>0.01</v>
      </c>
    </row>
    <row r="120" spans="2:7" ht="15.75" x14ac:dyDescent="0.25">
      <c r="B120" s="69"/>
      <c r="C120" s="138">
        <v>721</v>
      </c>
      <c r="D120" s="96">
        <v>0.01</v>
      </c>
      <c r="E120" s="97">
        <v>0.01</v>
      </c>
      <c r="F120" s="98">
        <v>0.01</v>
      </c>
      <c r="G120" s="99">
        <v>0.01</v>
      </c>
    </row>
    <row r="121" spans="2:7" ht="15.75" x14ac:dyDescent="0.25">
      <c r="B121" s="69"/>
      <c r="C121" s="138">
        <v>730</v>
      </c>
      <c r="D121" s="96">
        <v>0.01</v>
      </c>
      <c r="E121" s="95">
        <v>2.6186981868743864</v>
      </c>
      <c r="F121" s="1">
        <v>1.3291385643005356</v>
      </c>
      <c r="G121" s="99">
        <v>0.01</v>
      </c>
    </row>
    <row r="122" spans="2:7" ht="15.75" x14ac:dyDescent="0.25">
      <c r="B122" s="69"/>
      <c r="C122" s="138">
        <v>766</v>
      </c>
      <c r="D122" s="96">
        <v>0.01</v>
      </c>
      <c r="E122" s="95">
        <v>1.4860728454589811</v>
      </c>
      <c r="F122" s="98">
        <v>0.01</v>
      </c>
      <c r="G122" s="99">
        <v>0.01</v>
      </c>
    </row>
    <row r="123" spans="2:7" ht="15.75" x14ac:dyDescent="0.25">
      <c r="B123" s="69"/>
      <c r="C123" s="138">
        <v>787</v>
      </c>
      <c r="D123" s="96">
        <v>0.01</v>
      </c>
      <c r="E123" s="97">
        <v>0.01</v>
      </c>
      <c r="F123" s="1">
        <v>8.3403329051971404</v>
      </c>
      <c r="G123" s="99">
        <v>0.01</v>
      </c>
    </row>
    <row r="124" spans="2:7" ht="15.75" x14ac:dyDescent="0.25">
      <c r="B124" s="69"/>
      <c r="C124" s="138">
        <v>872</v>
      </c>
      <c r="D124" s="96">
        <v>0.01</v>
      </c>
      <c r="E124" s="97">
        <v>0.01</v>
      </c>
      <c r="F124" s="98">
        <v>0.01</v>
      </c>
      <c r="G124" s="99">
        <v>0.01</v>
      </c>
    </row>
    <row r="125" spans="2:7" ht="15.75" x14ac:dyDescent="0.25">
      <c r="B125" s="69"/>
      <c r="C125" s="138">
        <v>680</v>
      </c>
      <c r="D125" s="96">
        <v>0.01</v>
      </c>
      <c r="E125" s="95">
        <v>3.8825741767883279</v>
      </c>
      <c r="F125" s="1">
        <v>3.2602213237762427</v>
      </c>
      <c r="G125" s="99">
        <v>0.01</v>
      </c>
    </row>
    <row r="126" spans="2:7" ht="15.75" x14ac:dyDescent="0.25">
      <c r="B126" s="69"/>
      <c r="C126" s="138">
        <v>655</v>
      </c>
      <c r="D126" s="96">
        <v>0.01</v>
      </c>
      <c r="E126" s="95">
        <v>2.1570042896270749</v>
      </c>
      <c r="F126" s="1">
        <v>1.9265233877181984</v>
      </c>
      <c r="G126" s="99">
        <v>0.01</v>
      </c>
    </row>
    <row r="127" spans="2:7" ht="15.75" x14ac:dyDescent="0.25">
      <c r="B127" s="69"/>
      <c r="C127" s="138">
        <v>690</v>
      </c>
      <c r="D127" s="96">
        <v>0.01</v>
      </c>
      <c r="E127" s="95">
        <v>18.358538007736204</v>
      </c>
      <c r="F127" s="1">
        <v>12.5575291185379</v>
      </c>
      <c r="G127" s="101">
        <v>16.429133795928959</v>
      </c>
    </row>
    <row r="128" spans="2:7" ht="15.75" x14ac:dyDescent="0.25">
      <c r="B128" s="69"/>
      <c r="C128" s="138">
        <v>678</v>
      </c>
      <c r="D128" s="96">
        <v>0.01</v>
      </c>
      <c r="E128" s="95">
        <v>11.052934856414794</v>
      </c>
      <c r="F128" s="1">
        <v>8.5877340118408192</v>
      </c>
      <c r="G128" s="101">
        <v>2.9501910125732493</v>
      </c>
    </row>
    <row r="129" spans="2:7" ht="15.75" x14ac:dyDescent="0.25">
      <c r="B129" s="69"/>
      <c r="C129" s="138">
        <v>650</v>
      </c>
      <c r="D129" s="96">
        <v>0.01</v>
      </c>
      <c r="E129" s="95">
        <v>8.0436606407165527</v>
      </c>
      <c r="F129" s="1">
        <v>10.778785720252991</v>
      </c>
      <c r="G129" s="101">
        <v>7.2152212600708054</v>
      </c>
    </row>
    <row r="130" spans="2:7" ht="15.75" x14ac:dyDescent="0.25">
      <c r="B130" s="69"/>
      <c r="C130" s="138">
        <v>794</v>
      </c>
      <c r="D130" s="100">
        <v>1.68597672003345E-2</v>
      </c>
      <c r="E130" s="97">
        <v>0.01</v>
      </c>
      <c r="F130" s="98">
        <v>0.01</v>
      </c>
      <c r="G130" s="99">
        <v>0.01</v>
      </c>
    </row>
    <row r="131" spans="2:7" ht="15.75" x14ac:dyDescent="0.25">
      <c r="B131" s="69"/>
      <c r="C131" s="173">
        <v>575</v>
      </c>
      <c r="D131" s="100">
        <v>3.4269754371535538E-2</v>
      </c>
      <c r="E131" s="97">
        <v>0.01</v>
      </c>
      <c r="F131" s="98">
        <v>0.01</v>
      </c>
      <c r="G131" s="99">
        <v>0.01</v>
      </c>
    </row>
    <row r="132" spans="2:7" ht="15.75" x14ac:dyDescent="0.25">
      <c r="B132" s="69"/>
      <c r="C132" s="138">
        <v>708</v>
      </c>
      <c r="D132" s="100">
        <v>4.2287768263029921E-2</v>
      </c>
      <c r="E132" s="97">
        <v>0.01</v>
      </c>
      <c r="F132" s="98">
        <v>0.01</v>
      </c>
      <c r="G132" s="99">
        <v>0.01</v>
      </c>
    </row>
    <row r="133" spans="2:7" ht="15.75" x14ac:dyDescent="0.25">
      <c r="B133" s="69"/>
      <c r="C133" s="138">
        <v>877</v>
      </c>
      <c r="D133" s="100">
        <v>5.2996328887970005E-2</v>
      </c>
      <c r="E133" s="97">
        <v>0.01</v>
      </c>
      <c r="F133" s="98">
        <v>0.01</v>
      </c>
      <c r="G133" s="99">
        <v>0.01</v>
      </c>
    </row>
    <row r="134" spans="2:7" ht="15.75" x14ac:dyDescent="0.25">
      <c r="B134" s="69"/>
      <c r="C134" s="138">
        <v>585</v>
      </c>
      <c r="D134" s="100">
        <v>9.3949319176337157E-2</v>
      </c>
      <c r="E134" s="97">
        <v>0.01</v>
      </c>
      <c r="F134" s="98">
        <v>0.01</v>
      </c>
      <c r="G134" s="99">
        <v>0.01</v>
      </c>
    </row>
    <row r="135" spans="2:7" ht="15.75" x14ac:dyDescent="0.25">
      <c r="B135" s="69"/>
      <c r="C135" s="138">
        <v>705</v>
      </c>
      <c r="D135" s="100">
        <v>0.10930753675465923</v>
      </c>
      <c r="E135" s="97">
        <v>0.01</v>
      </c>
      <c r="F135" s="98">
        <v>0.01</v>
      </c>
      <c r="G135" s="99">
        <v>0.01</v>
      </c>
    </row>
    <row r="136" spans="2:7" ht="15.75" x14ac:dyDescent="0.25">
      <c r="B136" s="69"/>
      <c r="C136" s="138">
        <v>563</v>
      </c>
      <c r="D136" s="100">
        <v>0.11951072309963015</v>
      </c>
      <c r="E136" s="97">
        <v>0.01</v>
      </c>
      <c r="F136" s="98">
        <v>0.01</v>
      </c>
      <c r="G136" s="99">
        <v>0.01</v>
      </c>
    </row>
    <row r="137" spans="2:7" ht="15.75" x14ac:dyDescent="0.25">
      <c r="B137" s="69"/>
      <c r="C137" s="138">
        <v>884</v>
      </c>
      <c r="D137" s="100">
        <v>0.12304663467454163</v>
      </c>
      <c r="E137" s="97">
        <v>0.01</v>
      </c>
      <c r="F137" s="98">
        <v>0.01</v>
      </c>
      <c r="G137" s="99">
        <v>0.01</v>
      </c>
    </row>
    <row r="138" spans="2:7" ht="15.75" x14ac:dyDescent="0.25">
      <c r="B138" s="69"/>
      <c r="C138" s="138">
        <v>746</v>
      </c>
      <c r="D138" s="100">
        <v>0.12368583797155226</v>
      </c>
      <c r="E138" s="97">
        <v>0.01</v>
      </c>
      <c r="F138" s="98">
        <v>0.01</v>
      </c>
      <c r="G138" s="99">
        <v>0.01</v>
      </c>
    </row>
    <row r="139" spans="2:7" ht="15.75" x14ac:dyDescent="0.25">
      <c r="B139" s="69"/>
      <c r="C139" s="138">
        <v>570</v>
      </c>
      <c r="D139" s="100">
        <v>0.12375012375012374</v>
      </c>
      <c r="E139" s="97">
        <v>0.01</v>
      </c>
      <c r="F139" s="98">
        <v>0.01</v>
      </c>
      <c r="G139" s="99">
        <v>0.01</v>
      </c>
    </row>
    <row r="140" spans="2:7" ht="15.75" x14ac:dyDescent="0.25">
      <c r="B140" s="69"/>
      <c r="C140" s="138">
        <v>843</v>
      </c>
      <c r="D140" s="100">
        <v>0.12651821862348178</v>
      </c>
      <c r="E140" s="97">
        <v>0.01</v>
      </c>
      <c r="F140" s="98">
        <v>0.01</v>
      </c>
      <c r="G140" s="99">
        <v>0.01</v>
      </c>
    </row>
    <row r="141" spans="2:7" ht="15.75" x14ac:dyDescent="0.25">
      <c r="B141" s="69"/>
      <c r="C141" s="138">
        <v>706</v>
      </c>
      <c r="D141" s="100">
        <v>0.13878544233233558</v>
      </c>
      <c r="E141" s="97">
        <v>0.01</v>
      </c>
      <c r="F141" s="98">
        <v>0.01</v>
      </c>
      <c r="G141" s="99">
        <v>0.01</v>
      </c>
    </row>
    <row r="142" spans="2:7" ht="15.75" x14ac:dyDescent="0.25">
      <c r="B142" s="69"/>
      <c r="C142" s="138">
        <v>576</v>
      </c>
      <c r="D142" s="100">
        <v>0.14423838476742376</v>
      </c>
      <c r="E142" s="97">
        <v>0.01</v>
      </c>
      <c r="F142" s="98">
        <v>0.01</v>
      </c>
      <c r="G142" s="99">
        <v>0.01</v>
      </c>
    </row>
    <row r="143" spans="2:7" ht="15.75" x14ac:dyDescent="0.25">
      <c r="B143" s="69"/>
      <c r="C143" s="138">
        <v>847</v>
      </c>
      <c r="D143" s="100">
        <v>0.18855970502345051</v>
      </c>
      <c r="E143" s="95">
        <v>4.0472290992736788</v>
      </c>
      <c r="F143" s="1">
        <v>8.8588881544113143</v>
      </c>
      <c r="G143" s="99">
        <v>0.01</v>
      </c>
    </row>
    <row r="144" spans="2:7" ht="15.75" x14ac:dyDescent="0.25">
      <c r="B144" s="69"/>
      <c r="C144" s="138">
        <v>697</v>
      </c>
      <c r="D144" s="100">
        <v>0.21195421788893604</v>
      </c>
      <c r="E144" s="97">
        <v>0.01</v>
      </c>
      <c r="F144" s="1">
        <v>3.8156740715026842</v>
      </c>
      <c r="G144" s="99">
        <v>0.01</v>
      </c>
    </row>
    <row r="145" spans="2:7" ht="15.75" x14ac:dyDescent="0.25">
      <c r="B145" s="69"/>
      <c r="C145" s="138">
        <v>593</v>
      </c>
      <c r="D145" s="100">
        <v>0.22818546914932458</v>
      </c>
      <c r="E145" s="97">
        <v>0.01</v>
      </c>
      <c r="F145" s="1">
        <v>0.60234898681640558</v>
      </c>
      <c r="G145" s="99">
        <v>0.01</v>
      </c>
    </row>
    <row r="146" spans="2:7" ht="15.75" x14ac:dyDescent="0.25">
      <c r="B146" s="69"/>
      <c r="C146" s="138">
        <v>683</v>
      </c>
      <c r="D146" s="100">
        <v>0.22939853831187448</v>
      </c>
      <c r="E146" s="97">
        <v>0.01</v>
      </c>
      <c r="F146" s="1">
        <v>1.5369636781692471</v>
      </c>
      <c r="G146" s="99">
        <v>0.01</v>
      </c>
    </row>
    <row r="147" spans="2:7" ht="15.75" x14ac:dyDescent="0.25">
      <c r="B147" s="69"/>
      <c r="C147" s="138">
        <v>836</v>
      </c>
      <c r="D147" s="100">
        <v>0.23336275733317102</v>
      </c>
      <c r="E147" s="95">
        <v>0.2732934379577614</v>
      </c>
      <c r="F147" s="98">
        <v>0.01</v>
      </c>
      <c r="G147" s="99">
        <v>0.01</v>
      </c>
    </row>
    <row r="148" spans="2:7" ht="15.75" x14ac:dyDescent="0.25">
      <c r="B148" s="69"/>
      <c r="C148" s="138">
        <v>643</v>
      </c>
      <c r="D148" s="100">
        <v>0.28977108084613157</v>
      </c>
      <c r="E148" s="97">
        <v>0.01</v>
      </c>
      <c r="F148" s="98">
        <v>0.01</v>
      </c>
      <c r="G148" s="99">
        <v>0.01</v>
      </c>
    </row>
    <row r="149" spans="2:7" ht="15.75" x14ac:dyDescent="0.25">
      <c r="B149" s="69"/>
      <c r="C149" s="138">
        <v>681</v>
      </c>
      <c r="D149" s="100">
        <v>0.2954144620811287</v>
      </c>
      <c r="E149" s="95">
        <v>6.5428285312652577</v>
      </c>
      <c r="F149" s="1">
        <v>4.6033683923721291</v>
      </c>
      <c r="G149" s="99">
        <v>0.01</v>
      </c>
    </row>
    <row r="150" spans="2:7" ht="15.75" x14ac:dyDescent="0.25">
      <c r="B150" s="69"/>
      <c r="C150" s="138">
        <v>792</v>
      </c>
      <c r="D150" s="100">
        <v>0.35051069910811011</v>
      </c>
      <c r="E150" s="95">
        <v>2.0917214775085426</v>
      </c>
      <c r="F150" s="98">
        <v>0.01</v>
      </c>
      <c r="G150" s="99">
        <v>0.01</v>
      </c>
    </row>
    <row r="151" spans="2:7" ht="15.75" x14ac:dyDescent="0.25">
      <c r="B151" s="69"/>
      <c r="C151" s="138">
        <v>569</v>
      </c>
      <c r="D151" s="100">
        <v>0.37871152565770594</v>
      </c>
      <c r="E151" s="97">
        <v>0.01</v>
      </c>
      <c r="F151" s="98">
        <v>0.01</v>
      </c>
      <c r="G151" s="99">
        <v>0.01</v>
      </c>
    </row>
    <row r="152" spans="2:7" ht="15.75" x14ac:dyDescent="0.25">
      <c r="B152" s="69"/>
      <c r="C152" s="138">
        <v>578</v>
      </c>
      <c r="D152" s="100">
        <v>0.39227223693243107</v>
      </c>
      <c r="E152" s="97">
        <v>0.01</v>
      </c>
      <c r="F152" s="98">
        <v>0.01</v>
      </c>
      <c r="G152" s="99">
        <v>0.01</v>
      </c>
    </row>
    <row r="153" spans="2:7" ht="15.75" x14ac:dyDescent="0.25">
      <c r="B153" s="69"/>
      <c r="C153" s="138">
        <v>826</v>
      </c>
      <c r="D153" s="100">
        <v>0.44276949576782892</v>
      </c>
      <c r="E153" s="97">
        <v>0.01</v>
      </c>
      <c r="F153" s="98">
        <v>0.01</v>
      </c>
      <c r="G153" s="99">
        <v>0.01</v>
      </c>
    </row>
    <row r="154" spans="2:7" ht="15.75" x14ac:dyDescent="0.25">
      <c r="B154" s="69"/>
      <c r="C154" s="138">
        <v>886</v>
      </c>
      <c r="D154" s="100">
        <v>0.45001592413347902</v>
      </c>
      <c r="E154" s="95">
        <v>2.3822527217864966</v>
      </c>
      <c r="F154" s="98">
        <v>0.01</v>
      </c>
      <c r="G154" s="99">
        <v>0.01</v>
      </c>
    </row>
    <row r="155" spans="2:7" ht="15.75" x14ac:dyDescent="0.25">
      <c r="B155" s="69"/>
      <c r="C155" s="138">
        <v>804</v>
      </c>
      <c r="D155" s="100">
        <v>0.45688481909536804</v>
      </c>
      <c r="E155" s="95">
        <v>5.0520475959777826</v>
      </c>
      <c r="F155" s="98">
        <v>0.01</v>
      </c>
      <c r="G155" s="99">
        <v>0.01</v>
      </c>
    </row>
    <row r="156" spans="2:7" ht="15.75" x14ac:dyDescent="0.25">
      <c r="B156" s="69"/>
      <c r="C156" s="138">
        <v>566</v>
      </c>
      <c r="D156" s="100">
        <v>0.48996838640608231</v>
      </c>
      <c r="E156" s="97">
        <v>0.01</v>
      </c>
      <c r="F156" s="98">
        <v>0.01</v>
      </c>
      <c r="G156" s="99">
        <v>0.01</v>
      </c>
    </row>
    <row r="157" spans="2:7" ht="15.75" x14ac:dyDescent="0.25">
      <c r="B157" s="69"/>
      <c r="C157" s="138">
        <v>571</v>
      </c>
      <c r="D157" s="100">
        <v>0.56784388249884921</v>
      </c>
      <c r="E157" s="95">
        <v>4.4277102565765354</v>
      </c>
      <c r="F157" s="98">
        <v>0.01</v>
      </c>
      <c r="G157" s="99">
        <v>0.01</v>
      </c>
    </row>
    <row r="158" spans="2:7" x14ac:dyDescent="0.25">
      <c r="B158" s="69"/>
      <c r="C158" s="138">
        <v>726</v>
      </c>
      <c r="D158" s="100">
        <v>0.60468631897203329</v>
      </c>
      <c r="E158" s="95">
        <v>7.3229715251922585</v>
      </c>
      <c r="F158" s="1">
        <v>4.4132014999389639</v>
      </c>
      <c r="G158" s="101">
        <v>2.2898570671081586</v>
      </c>
    </row>
    <row r="159" spans="2:7" ht="15.75" x14ac:dyDescent="0.25">
      <c r="B159" s="69"/>
      <c r="C159" s="138">
        <v>703</v>
      </c>
      <c r="D159" s="100">
        <v>0.62925856235530131</v>
      </c>
      <c r="E159" s="97">
        <v>0.01</v>
      </c>
      <c r="F159" s="1">
        <v>4.3667866664886468</v>
      </c>
      <c r="G159" s="99">
        <v>0.01</v>
      </c>
    </row>
    <row r="160" spans="2:7" ht="15.75" x14ac:dyDescent="0.25">
      <c r="B160" s="69"/>
      <c r="C160" s="138">
        <v>588</v>
      </c>
      <c r="D160" s="100">
        <v>0.6421707604318232</v>
      </c>
      <c r="E160" s="97">
        <v>0.01</v>
      </c>
      <c r="F160" s="98">
        <v>0.01</v>
      </c>
      <c r="G160" s="99">
        <v>0.01</v>
      </c>
    </row>
    <row r="161" spans="2:7" ht="15.75" x14ac:dyDescent="0.25">
      <c r="B161" s="69"/>
      <c r="C161" s="138">
        <v>811</v>
      </c>
      <c r="D161" s="100">
        <v>0.67326927340735543</v>
      </c>
      <c r="E161" s="97">
        <v>0.01</v>
      </c>
      <c r="F161" s="98">
        <v>0.01</v>
      </c>
      <c r="G161" s="99">
        <v>0.01</v>
      </c>
    </row>
    <row r="162" spans="2:7" ht="15.75" x14ac:dyDescent="0.25">
      <c r="B162" s="69"/>
      <c r="C162" s="138">
        <v>568</v>
      </c>
      <c r="D162" s="100">
        <v>0.71407621969419721</v>
      </c>
      <c r="E162" s="97">
        <v>0.01</v>
      </c>
      <c r="F162" s="98">
        <v>0.01</v>
      </c>
      <c r="G162" s="99">
        <v>0.01</v>
      </c>
    </row>
    <row r="163" spans="2:7" ht="15.75" x14ac:dyDescent="0.25">
      <c r="B163" s="69"/>
      <c r="C163" s="138">
        <v>893</v>
      </c>
      <c r="D163" s="100">
        <v>0.71856197018290457</v>
      </c>
      <c r="E163" s="95">
        <v>6.1952908134460429</v>
      </c>
      <c r="F163" s="1">
        <v>5.5473826145172112</v>
      </c>
      <c r="G163" s="99">
        <v>0.01</v>
      </c>
    </row>
    <row r="164" spans="2:7" ht="15.75" x14ac:dyDescent="0.25">
      <c r="B164" s="69"/>
      <c r="C164" s="138">
        <v>591</v>
      </c>
      <c r="D164" s="100">
        <v>0.74249119018722753</v>
      </c>
      <c r="E164" s="97">
        <v>0.01</v>
      </c>
      <c r="F164" s="98">
        <v>0.01</v>
      </c>
      <c r="G164" s="99">
        <v>0.01</v>
      </c>
    </row>
    <row r="165" spans="2:7" ht="15.75" x14ac:dyDescent="0.25">
      <c r="B165" s="69"/>
      <c r="C165" s="138">
        <v>562</v>
      </c>
      <c r="D165" s="100">
        <v>0.83656256609379964</v>
      </c>
      <c r="E165" s="97">
        <v>0.01</v>
      </c>
      <c r="F165" s="1">
        <v>0.90885057334899599</v>
      </c>
      <c r="G165" s="99">
        <v>0.01</v>
      </c>
    </row>
    <row r="166" spans="2:7" ht="15.75" x14ac:dyDescent="0.25">
      <c r="B166" s="69"/>
      <c r="C166" s="138">
        <v>829</v>
      </c>
      <c r="D166" s="100">
        <v>0.94231260319657306</v>
      </c>
      <c r="E166" s="95">
        <v>3.1212413263320897</v>
      </c>
      <c r="F166" s="98">
        <v>0.01</v>
      </c>
      <c r="G166" s="99">
        <v>0.01</v>
      </c>
    </row>
    <row r="167" spans="2:7" ht="15.75" x14ac:dyDescent="0.25">
      <c r="B167" s="69"/>
      <c r="C167" s="138">
        <v>558</v>
      </c>
      <c r="D167" s="100">
        <v>0.99431872345063055</v>
      </c>
      <c r="E167" s="97">
        <v>0.01</v>
      </c>
      <c r="F167" s="1">
        <v>1.0658028968811024</v>
      </c>
      <c r="G167" s="99">
        <v>0.01</v>
      </c>
    </row>
    <row r="168" spans="2:7" ht="15.75" x14ac:dyDescent="0.25">
      <c r="B168" s="69"/>
      <c r="C168" s="138">
        <v>649</v>
      </c>
      <c r="D168" s="100">
        <v>1.0636728047590958</v>
      </c>
      <c r="E168" s="97">
        <v>0.01</v>
      </c>
      <c r="F168" s="98">
        <v>0.01</v>
      </c>
      <c r="G168" s="99">
        <v>0.01</v>
      </c>
    </row>
    <row r="169" spans="2:7" ht="15.75" x14ac:dyDescent="0.25">
      <c r="B169" s="69"/>
      <c r="C169" s="138">
        <v>707</v>
      </c>
      <c r="D169" s="100">
        <v>1.0656723649424378</v>
      </c>
      <c r="E169" s="95">
        <v>1.4156367826461782</v>
      </c>
      <c r="F169" s="98">
        <v>0.01</v>
      </c>
      <c r="G169" s="99">
        <v>0.01</v>
      </c>
    </row>
    <row r="170" spans="2:7" x14ac:dyDescent="0.25">
      <c r="B170" s="69"/>
      <c r="C170" s="138">
        <v>754</v>
      </c>
      <c r="D170" s="100">
        <v>1.1291944321085707</v>
      </c>
      <c r="E170" s="95">
        <v>7.1380336570739722</v>
      </c>
      <c r="F170" s="1">
        <v>11.986340217018125</v>
      </c>
      <c r="G170" s="101">
        <v>3.7352418048858667</v>
      </c>
    </row>
    <row r="171" spans="2:7" ht="15.75" x14ac:dyDescent="0.25">
      <c r="B171" s="69"/>
      <c r="C171" s="138">
        <v>835</v>
      </c>
      <c r="D171" s="100">
        <v>1.1451709513777546</v>
      </c>
      <c r="E171" s="95">
        <v>6.7109459400176981</v>
      </c>
      <c r="F171" s="1">
        <v>3.0111337577819803</v>
      </c>
      <c r="G171" s="99">
        <v>0.01</v>
      </c>
    </row>
    <row r="172" spans="2:7" ht="15.75" x14ac:dyDescent="0.25">
      <c r="B172" s="69"/>
      <c r="C172" s="138">
        <v>776</v>
      </c>
      <c r="D172" s="100">
        <v>1.1860174781523094</v>
      </c>
      <c r="E172" s="95">
        <v>5.3766681385040265</v>
      </c>
      <c r="F172" s="1">
        <v>3.6517031009674064</v>
      </c>
      <c r="G172" s="99">
        <v>0.01</v>
      </c>
    </row>
    <row r="173" spans="2:7" x14ac:dyDescent="0.25">
      <c r="B173" s="69"/>
      <c r="C173" s="138">
        <v>582</v>
      </c>
      <c r="D173" s="100">
        <v>1.3625051697827975</v>
      </c>
      <c r="E173" s="95">
        <v>5.7397434520721404</v>
      </c>
      <c r="F173" s="1">
        <v>4.0183468040466295</v>
      </c>
      <c r="G173" s="101">
        <v>1.0037784042358453</v>
      </c>
    </row>
    <row r="174" spans="2:7" ht="15.75" x14ac:dyDescent="0.25">
      <c r="B174" s="69"/>
      <c r="C174" s="138">
        <v>557</v>
      </c>
      <c r="D174" s="100">
        <v>1.3643610747520856</v>
      </c>
      <c r="E174" s="95">
        <v>4.4271030759811367</v>
      </c>
      <c r="F174" s="98">
        <v>0.01</v>
      </c>
      <c r="G174" s="99">
        <v>0.01</v>
      </c>
    </row>
    <row r="175" spans="2:7" ht="15.75" x14ac:dyDescent="0.25">
      <c r="B175" s="69"/>
      <c r="C175" s="138">
        <v>799</v>
      </c>
      <c r="D175" s="100">
        <v>1.3917685265169595</v>
      </c>
      <c r="E175" s="95">
        <v>0.94633600234985238</v>
      </c>
      <c r="F175" s="98">
        <v>0.01</v>
      </c>
      <c r="G175" s="99">
        <v>0.01</v>
      </c>
    </row>
    <row r="176" spans="2:7" ht="15.75" x14ac:dyDescent="0.25">
      <c r="B176" s="69"/>
      <c r="C176" s="138">
        <v>548</v>
      </c>
      <c r="D176" s="100">
        <v>1.506254408844802</v>
      </c>
      <c r="E176" s="95">
        <v>6.1311133813858021</v>
      </c>
      <c r="F176" s="1">
        <v>0.37921863431930447</v>
      </c>
      <c r="G176" s="99">
        <v>0.01</v>
      </c>
    </row>
    <row r="177" spans="2:7" ht="15.75" x14ac:dyDescent="0.25">
      <c r="B177" s="69"/>
      <c r="C177" s="138">
        <v>691</v>
      </c>
      <c r="D177" s="100">
        <v>1.7368202037263945</v>
      </c>
      <c r="E177" s="97">
        <v>0.01</v>
      </c>
      <c r="F177" s="98">
        <v>0.01</v>
      </c>
      <c r="G177" s="99">
        <v>0.01</v>
      </c>
    </row>
    <row r="178" spans="2:7" ht="15.75" x14ac:dyDescent="0.25">
      <c r="B178" s="69"/>
      <c r="C178" s="138">
        <v>665</v>
      </c>
      <c r="D178" s="100">
        <v>2.0228211027069012</v>
      </c>
      <c r="E178" s="95">
        <v>5.5423505973815885</v>
      </c>
      <c r="F178" s="1">
        <v>6.655063996505735</v>
      </c>
      <c r="G178" s="99">
        <v>0.01</v>
      </c>
    </row>
    <row r="179" spans="2:7" ht="15.75" x14ac:dyDescent="0.25">
      <c r="B179" s="69"/>
      <c r="C179" s="138">
        <v>567</v>
      </c>
      <c r="D179" s="100">
        <v>2.0751555097255254</v>
      </c>
      <c r="E179" s="95">
        <v>8.420648174285887</v>
      </c>
      <c r="F179" s="1">
        <v>10.54532890434265</v>
      </c>
      <c r="G179" s="99">
        <v>0.01</v>
      </c>
    </row>
    <row r="180" spans="2:7" x14ac:dyDescent="0.25">
      <c r="B180" s="69"/>
      <c r="C180" s="138">
        <v>857</v>
      </c>
      <c r="D180" s="100">
        <v>2.1315220884217512</v>
      </c>
      <c r="E180" s="95">
        <v>11.591781167984006</v>
      </c>
      <c r="F180" s="1">
        <v>11.757353758430479</v>
      </c>
      <c r="G180" s="101">
        <v>6.8994682571411161</v>
      </c>
    </row>
    <row r="181" spans="2:7" x14ac:dyDescent="0.25">
      <c r="B181" s="69"/>
      <c r="C181" s="138">
        <v>791</v>
      </c>
      <c r="D181" s="100">
        <v>2.729561633671683</v>
      </c>
      <c r="E181" s="95">
        <v>11.005537405014035</v>
      </c>
      <c r="F181" s="1">
        <v>4.7826787027359003</v>
      </c>
      <c r="G181" s="101">
        <v>1.6170869075775229</v>
      </c>
    </row>
    <row r="182" spans="2:7" x14ac:dyDescent="0.25">
      <c r="B182" s="69"/>
      <c r="C182" s="138">
        <v>805</v>
      </c>
      <c r="D182" s="100">
        <v>3.3557046979865781</v>
      </c>
      <c r="E182" s="95">
        <v>15.671654891967773</v>
      </c>
      <c r="F182" s="1">
        <v>13.64347253551483</v>
      </c>
      <c r="G182" s="101">
        <v>13.848861222457892</v>
      </c>
    </row>
    <row r="183" spans="2:7" x14ac:dyDescent="0.25">
      <c r="B183" s="69"/>
      <c r="C183" s="138">
        <v>573</v>
      </c>
      <c r="D183" s="100">
        <v>3.5420254032800087</v>
      </c>
      <c r="E183" s="95">
        <v>13.953495721817013</v>
      </c>
      <c r="F183" s="1">
        <v>8.1907588413238521</v>
      </c>
      <c r="G183" s="101">
        <v>0.75559155654907784</v>
      </c>
    </row>
    <row r="184" spans="2:7" x14ac:dyDescent="0.25">
      <c r="B184" s="69"/>
      <c r="C184" s="138">
        <v>581</v>
      </c>
      <c r="D184" s="100">
        <v>3.9142555801024521</v>
      </c>
      <c r="E184" s="95">
        <v>11.821195793151855</v>
      </c>
      <c r="F184" s="1">
        <v>8.9014650527954089</v>
      </c>
      <c r="G184" s="101">
        <v>0.16076002120971822</v>
      </c>
    </row>
    <row r="185" spans="2:7" x14ac:dyDescent="0.25">
      <c r="B185" s="69"/>
      <c r="C185" s="138">
        <v>642</v>
      </c>
      <c r="D185" s="100">
        <v>5.1490453436561223</v>
      </c>
      <c r="E185" s="95">
        <v>21.584024562835694</v>
      </c>
      <c r="F185" s="1">
        <v>18.983143851470945</v>
      </c>
      <c r="G185" s="101">
        <v>23.286012937164312</v>
      </c>
    </row>
    <row r="186" spans="2:7" x14ac:dyDescent="0.25">
      <c r="B186" s="69"/>
      <c r="C186" s="138">
        <v>669</v>
      </c>
      <c r="D186" s="100">
        <v>5.5568234502434555</v>
      </c>
      <c r="E186" s="95">
        <v>14.216625995635983</v>
      </c>
      <c r="F186" s="1">
        <v>9.3359639438629145</v>
      </c>
      <c r="G186" s="101">
        <v>12.171100934219364</v>
      </c>
    </row>
    <row r="187" spans="2:7" x14ac:dyDescent="0.25">
      <c r="B187" s="69"/>
      <c r="C187" s="138">
        <v>574</v>
      </c>
      <c r="D187" s="100">
        <v>5.861985074823199</v>
      </c>
      <c r="E187" s="95">
        <v>15.633281078338623</v>
      </c>
      <c r="F187" s="1">
        <v>13.658036848068235</v>
      </c>
      <c r="G187" s="101">
        <v>17.048762518692019</v>
      </c>
    </row>
    <row r="188" spans="2:7" x14ac:dyDescent="0.25">
      <c r="B188" s="69"/>
      <c r="C188" s="138">
        <v>781</v>
      </c>
      <c r="D188" s="100">
        <v>6.547672104119008</v>
      </c>
      <c r="E188" s="95">
        <v>19.9611771774292</v>
      </c>
      <c r="F188" s="1">
        <v>23.904765455245972</v>
      </c>
      <c r="G188" s="101">
        <v>21.270292888641361</v>
      </c>
    </row>
    <row r="189" spans="2:7" x14ac:dyDescent="0.25">
      <c r="B189" s="69"/>
      <c r="C189" s="138">
        <v>845</v>
      </c>
      <c r="D189" s="100">
        <v>6.8719373872819167</v>
      </c>
      <c r="E189" s="95">
        <v>16.982205944061278</v>
      </c>
      <c r="F189" s="1">
        <v>18.177834710693357</v>
      </c>
      <c r="G189" s="101">
        <v>17.268841587829595</v>
      </c>
    </row>
    <row r="190" spans="2:7" x14ac:dyDescent="0.25">
      <c r="B190" s="69"/>
      <c r="C190" s="138">
        <v>778</v>
      </c>
      <c r="D190" s="100">
        <v>7.4771701670946795</v>
      </c>
      <c r="E190" s="95">
        <v>24.167045545578002</v>
      </c>
      <c r="F190" s="1">
        <v>20.712570714187621</v>
      </c>
      <c r="G190" s="101">
        <v>24.77993867988587</v>
      </c>
    </row>
    <row r="191" spans="2:7" x14ac:dyDescent="0.25">
      <c r="B191" s="69"/>
      <c r="C191" s="138">
        <v>553</v>
      </c>
      <c r="D191" s="100">
        <v>7.7801240088356707</v>
      </c>
      <c r="E191" s="95">
        <v>20.381763391494751</v>
      </c>
      <c r="F191" s="1">
        <v>22.269798916816711</v>
      </c>
      <c r="G191" s="101">
        <v>21.501668812561039</v>
      </c>
    </row>
    <row r="192" spans="2:7" x14ac:dyDescent="0.25">
      <c r="B192" s="69"/>
      <c r="C192" s="138">
        <v>684</v>
      </c>
      <c r="D192" s="100">
        <v>8.5897235670779324</v>
      </c>
      <c r="E192" s="95">
        <v>25.992965259552001</v>
      </c>
      <c r="F192" s="1">
        <v>21.053905126571653</v>
      </c>
      <c r="G192" s="101">
        <v>30.128252386474614</v>
      </c>
    </row>
    <row r="193" spans="2:7" x14ac:dyDescent="0.25">
      <c r="B193" s="69"/>
      <c r="C193" s="138">
        <v>782</v>
      </c>
      <c r="D193" s="100">
        <v>10.056759957945728</v>
      </c>
      <c r="E193" s="95">
        <v>24.981053647994994</v>
      </c>
      <c r="F193" s="1">
        <v>16.549124192428586</v>
      </c>
      <c r="G193" s="101">
        <v>29.618410604476932</v>
      </c>
    </row>
    <row r="194" spans="2:7" x14ac:dyDescent="0.25">
      <c r="B194" s="69"/>
      <c r="C194" s="138">
        <v>572</v>
      </c>
      <c r="D194" s="100">
        <v>13.174108526369125</v>
      </c>
      <c r="E194" s="95">
        <v>19.822191982269288</v>
      </c>
      <c r="F194" s="1">
        <v>24.109465659141541</v>
      </c>
      <c r="G194" s="101">
        <v>20.956410154724125</v>
      </c>
    </row>
    <row r="195" spans="2:7" ht="15.75" thickBot="1" x14ac:dyDescent="0.3">
      <c r="B195" s="70"/>
      <c r="C195" s="138">
        <v>839</v>
      </c>
      <c r="D195" s="100">
        <v>24.474163071030695</v>
      </c>
      <c r="E195" s="95">
        <v>22.749686756134032</v>
      </c>
      <c r="F195" s="1">
        <v>19.802577089309693</v>
      </c>
      <c r="G195" s="101">
        <v>26.709551113128665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Q13" sqref="Q13"/>
    </sheetView>
  </sheetViews>
  <sheetFormatPr defaultRowHeight="15" x14ac:dyDescent="0.25"/>
  <cols>
    <col min="1" max="1" width="21.140625" customWidth="1"/>
    <col min="2" max="2" width="16.28515625" customWidth="1"/>
    <col min="4" max="4" width="10.28515625" customWidth="1"/>
    <col min="5" max="5" width="14.28515625" customWidth="1"/>
    <col min="6" max="6" width="10.28515625" customWidth="1"/>
    <col min="7" max="7" width="14.28515625" customWidth="1"/>
    <col min="8" max="8" width="10.28515625" customWidth="1"/>
    <col min="9" max="9" width="14.28515625" customWidth="1"/>
    <col min="10" max="10" width="10.28515625" customWidth="1"/>
    <col min="11" max="11" width="14.28515625" customWidth="1"/>
  </cols>
  <sheetData>
    <row r="1" spans="1:11" ht="15.75" thickBot="1" x14ac:dyDescent="0.3">
      <c r="D1" s="29" t="s">
        <v>15334</v>
      </c>
      <c r="E1" s="30"/>
      <c r="F1" s="30"/>
      <c r="G1" s="30"/>
      <c r="H1" s="30"/>
      <c r="I1" s="30"/>
      <c r="J1" s="30"/>
      <c r="K1" s="31"/>
    </row>
    <row r="2" spans="1:11" ht="15.75" thickBot="1" x14ac:dyDescent="0.3">
      <c r="A2" s="55" t="s">
        <v>15332</v>
      </c>
      <c r="B2" s="77"/>
      <c r="C2" s="72"/>
      <c r="D2" s="179">
        <v>105</v>
      </c>
      <c r="E2" s="180"/>
      <c r="F2" s="179">
        <v>107</v>
      </c>
      <c r="G2" s="180"/>
      <c r="H2" s="179">
        <v>108</v>
      </c>
      <c r="I2" s="180"/>
      <c r="J2" s="181">
        <v>110</v>
      </c>
      <c r="K2" s="180"/>
    </row>
    <row r="3" spans="1:11" ht="15.75" thickBot="1" x14ac:dyDescent="0.3">
      <c r="B3" s="77" t="s">
        <v>15329</v>
      </c>
      <c r="C3" s="73" t="s">
        <v>15333</v>
      </c>
      <c r="D3" s="77" t="s">
        <v>15330</v>
      </c>
      <c r="E3" s="73" t="s">
        <v>15331</v>
      </c>
      <c r="F3" s="77" t="s">
        <v>15330</v>
      </c>
      <c r="G3" s="73" t="s">
        <v>15331</v>
      </c>
      <c r="H3" s="77" t="s">
        <v>15330</v>
      </c>
      <c r="I3" s="73" t="s">
        <v>15331</v>
      </c>
      <c r="J3" s="77" t="s">
        <v>15330</v>
      </c>
      <c r="K3" s="73" t="s">
        <v>15331</v>
      </c>
    </row>
    <row r="4" spans="1:11" x14ac:dyDescent="0.25">
      <c r="B4" s="182" t="s">
        <v>15303</v>
      </c>
      <c r="C4" s="158">
        <v>0</v>
      </c>
      <c r="D4" s="183"/>
      <c r="E4" s="158"/>
      <c r="F4" s="184"/>
      <c r="G4" s="185"/>
      <c r="H4" s="183"/>
      <c r="I4" s="158"/>
      <c r="J4" s="184"/>
      <c r="K4" s="158"/>
    </row>
    <row r="5" spans="1:11" x14ac:dyDescent="0.25">
      <c r="B5" s="182" t="s">
        <v>15304</v>
      </c>
      <c r="C5" s="158">
        <v>5</v>
      </c>
      <c r="D5" s="183">
        <v>703.27868852459017</v>
      </c>
      <c r="E5" s="158"/>
      <c r="F5" s="184">
        <v>2159.0163934426228</v>
      </c>
      <c r="G5" s="185"/>
      <c r="H5" s="183">
        <v>542.62295081967216</v>
      </c>
      <c r="I5" s="158"/>
      <c r="J5" s="184">
        <v>344.26229508196724</v>
      </c>
      <c r="K5" s="158"/>
    </row>
    <row r="6" spans="1:11" x14ac:dyDescent="0.25">
      <c r="B6" s="182" t="s">
        <v>15305</v>
      </c>
      <c r="C6" s="158">
        <v>6</v>
      </c>
      <c r="D6" s="183">
        <v>303.27868852459017</v>
      </c>
      <c r="E6" s="158"/>
      <c r="F6" s="184">
        <v>1829.5081967213114</v>
      </c>
      <c r="G6" s="185"/>
      <c r="H6" s="183">
        <v>577.04918032786884</v>
      </c>
      <c r="I6" s="158"/>
      <c r="J6" s="184">
        <v>709.8360655737705</v>
      </c>
      <c r="K6" s="158"/>
    </row>
    <row r="7" spans="1:11" x14ac:dyDescent="0.25">
      <c r="B7" s="182" t="s">
        <v>15306</v>
      </c>
      <c r="C7" s="158">
        <v>7</v>
      </c>
      <c r="D7" s="183">
        <v>27998.360655737706</v>
      </c>
      <c r="E7" s="158">
        <v>0.7027121203321911</v>
      </c>
      <c r="F7" s="184">
        <v>3095.0819672131147</v>
      </c>
      <c r="G7" s="157">
        <v>0.47041059294964865</v>
      </c>
      <c r="H7" s="183">
        <v>51424.590163934423</v>
      </c>
      <c r="I7" s="158">
        <v>0.41814274928857653</v>
      </c>
      <c r="J7" s="184">
        <v>6690.1639344262294</v>
      </c>
      <c r="K7" s="158"/>
    </row>
    <row r="8" spans="1:11" x14ac:dyDescent="0.25">
      <c r="B8" s="182" t="s">
        <v>15307</v>
      </c>
      <c r="C8" s="158">
        <v>8</v>
      </c>
      <c r="D8" s="183">
        <v>17503.278688524591</v>
      </c>
      <c r="E8" s="158">
        <v>0.23230152738254256</v>
      </c>
      <c r="F8" s="184">
        <v>137845.90163934426</v>
      </c>
      <c r="G8" s="157">
        <v>0.41814274928857659</v>
      </c>
      <c r="H8" s="183">
        <v>98724.590163934423</v>
      </c>
      <c r="I8" s="158">
        <v>2.2417097392415357</v>
      </c>
      <c r="J8" s="184">
        <v>44575.409836065577</v>
      </c>
      <c r="K8" s="158">
        <v>0.27295429467448751</v>
      </c>
    </row>
    <row r="9" spans="1:11" x14ac:dyDescent="0.25">
      <c r="B9" s="182" t="s">
        <v>15308</v>
      </c>
      <c r="C9" s="158">
        <v>9</v>
      </c>
      <c r="D9" s="183">
        <v>12360.655737704918</v>
      </c>
      <c r="E9" s="158">
        <v>0.95824380045298807</v>
      </c>
      <c r="F9" s="184">
        <v>57113.114754098358</v>
      </c>
      <c r="G9" s="157">
        <v>0.28456937104361457</v>
      </c>
      <c r="H9" s="183">
        <v>14849.180327868853</v>
      </c>
      <c r="I9" s="158">
        <v>1.3066960915268018</v>
      </c>
      <c r="J9" s="184">
        <v>7837.7049180327867</v>
      </c>
      <c r="K9" s="158">
        <v>0.84209303676171676</v>
      </c>
    </row>
    <row r="10" spans="1:11" x14ac:dyDescent="0.25">
      <c r="B10" s="182" t="s">
        <v>15309</v>
      </c>
      <c r="C10" s="158">
        <v>10</v>
      </c>
      <c r="D10" s="183">
        <v>136.0655737704918</v>
      </c>
      <c r="E10" s="158">
        <v>3.2580289215401592</v>
      </c>
      <c r="F10" s="184">
        <v>27334.426229508197</v>
      </c>
      <c r="G10" s="157">
        <v>0.20907137464428829</v>
      </c>
      <c r="H10" s="183">
        <v>3829.5081967213114</v>
      </c>
      <c r="I10" s="158">
        <f>AVERAGE(I9,I11)</f>
        <v>0.78401765491608111</v>
      </c>
      <c r="J10" s="184">
        <v>13478.688524590163</v>
      </c>
      <c r="K10" s="158">
        <v>0.27876183285905104</v>
      </c>
    </row>
    <row r="11" spans="1:11" x14ac:dyDescent="0.25">
      <c r="B11" s="182" t="s">
        <v>15310</v>
      </c>
      <c r="C11" s="158">
        <v>11</v>
      </c>
      <c r="D11" s="183"/>
      <c r="E11" s="158">
        <f>AVERAGE(E10,E12)</f>
        <v>17.846564841163833</v>
      </c>
      <c r="F11" s="184">
        <v>2621.311475409836</v>
      </c>
      <c r="G11" s="157">
        <v>1.4402694697717637</v>
      </c>
      <c r="H11" s="183">
        <v>9.8360655737704921</v>
      </c>
      <c r="I11" s="158">
        <v>0.26133921830536033</v>
      </c>
      <c r="J11" s="184">
        <v>1275.4098360655737</v>
      </c>
      <c r="K11" s="158">
        <f>AVERAGE(K10,K12)</f>
        <v>6.1269527847145593</v>
      </c>
    </row>
    <row r="12" spans="1:11" x14ac:dyDescent="0.25">
      <c r="B12" s="182" t="s">
        <v>15311</v>
      </c>
      <c r="C12" s="158">
        <v>12</v>
      </c>
      <c r="D12" s="183">
        <v>62.295081967213115</v>
      </c>
      <c r="E12" s="158">
        <v>32.435100760787506</v>
      </c>
      <c r="F12" s="184">
        <v>65701.639344262294</v>
      </c>
      <c r="G12" s="157">
        <v>27.876183285905107</v>
      </c>
      <c r="H12" s="183"/>
      <c r="I12" s="158">
        <f>AVERAGE(I11,I14)</f>
        <v>52.314303966548586</v>
      </c>
      <c r="J12" s="184">
        <v>45583.606557377047</v>
      </c>
      <c r="K12" s="158">
        <v>11.975143736570068</v>
      </c>
    </row>
    <row r="13" spans="1:11" x14ac:dyDescent="0.25">
      <c r="B13" s="182"/>
      <c r="C13" s="158">
        <v>12.5</v>
      </c>
      <c r="D13" s="183"/>
      <c r="E13" s="158">
        <f>AVERAGE(E12,E14)</f>
        <v>26.087461525059531</v>
      </c>
      <c r="F13" s="184"/>
      <c r="G13" s="157">
        <f>AVERAGE(G12,G14)</f>
        <v>47.334339973285324</v>
      </c>
      <c r="H13" s="183"/>
      <c r="I13" s="158">
        <f>AVERAGE(I12,I14)</f>
        <v>78.340786340670192</v>
      </c>
      <c r="J13" s="184">
        <v>21154.098360655738</v>
      </c>
      <c r="K13" s="158">
        <v>20.279923340495962</v>
      </c>
    </row>
    <row r="14" spans="1:11" x14ac:dyDescent="0.25">
      <c r="B14" s="182" t="s">
        <v>15312</v>
      </c>
      <c r="C14" s="158">
        <v>13</v>
      </c>
      <c r="D14" s="183"/>
      <c r="E14" s="158">
        <v>19.739822289331553</v>
      </c>
      <c r="F14" s="184">
        <v>153324.59016393442</v>
      </c>
      <c r="G14" s="157">
        <v>66.792496660665535</v>
      </c>
      <c r="H14" s="183">
        <v>886.88524590163934</v>
      </c>
      <c r="I14" s="158">
        <v>104.36726871479181</v>
      </c>
      <c r="J14" s="184">
        <v>18806.557377049179</v>
      </c>
      <c r="K14" s="158">
        <v>23.079156745455602</v>
      </c>
    </row>
    <row r="15" spans="1:11" x14ac:dyDescent="0.25">
      <c r="B15" s="182"/>
      <c r="C15" s="158">
        <v>13.5</v>
      </c>
      <c r="D15" s="183"/>
      <c r="E15" s="158">
        <f>AVERAGE(E14,E17)</f>
        <v>201.66676345896974</v>
      </c>
      <c r="F15" s="184">
        <v>409260.65573770495</v>
      </c>
      <c r="G15" s="157">
        <v>252.37818688657879</v>
      </c>
      <c r="H15" s="183"/>
      <c r="I15" s="158">
        <f>AVERAGE(I14,I17)</f>
        <v>887.24664614669837</v>
      </c>
      <c r="J15" s="184"/>
      <c r="K15" s="158">
        <f>AVERAGE(K14,K17)</f>
        <v>110.86880771241071</v>
      </c>
    </row>
    <row r="16" spans="1:11" x14ac:dyDescent="0.25">
      <c r="B16" s="182"/>
      <c r="C16" s="158">
        <v>14</v>
      </c>
      <c r="D16" s="183"/>
      <c r="E16" s="158">
        <f>AVERAGE(E15,E17)</f>
        <v>292.63023404378885</v>
      </c>
      <c r="F16" s="184"/>
      <c r="G16" s="157">
        <f>AVERAGE(G15,G17)</f>
        <v>373.59602764388177</v>
      </c>
      <c r="H16" s="183"/>
      <c r="I16" s="158">
        <f>AVERAGE(I15,I17)</f>
        <v>1278.6863348626516</v>
      </c>
      <c r="J16" s="184"/>
      <c r="K16" s="158">
        <f>AVERAGE(K15,K17)</f>
        <v>154.76363319588827</v>
      </c>
    </row>
    <row r="17" spans="2:11" x14ac:dyDescent="0.25">
      <c r="B17" s="182" t="s">
        <v>15313</v>
      </c>
      <c r="C17" s="158">
        <v>15</v>
      </c>
      <c r="D17" s="183">
        <v>55.73770491803279</v>
      </c>
      <c r="E17" s="158">
        <v>383.59370462860795</v>
      </c>
      <c r="F17" s="184">
        <v>624.59016393442619</v>
      </c>
      <c r="G17" s="157">
        <v>494.81386840118472</v>
      </c>
      <c r="H17" s="183">
        <v>10327.868852459016</v>
      </c>
      <c r="I17" s="158">
        <v>1670.1260235786049</v>
      </c>
      <c r="J17" s="184"/>
      <c r="K17" s="158">
        <v>198.65845867936582</v>
      </c>
    </row>
    <row r="18" spans="2:11" x14ac:dyDescent="0.25">
      <c r="B18" s="182" t="s">
        <v>15314</v>
      </c>
      <c r="C18" s="158">
        <v>16</v>
      </c>
      <c r="D18" s="183">
        <v>19.672131147540984</v>
      </c>
      <c r="E18" s="158">
        <v>1155.7291364190719</v>
      </c>
      <c r="F18" s="184"/>
      <c r="G18" s="157">
        <f>AVERAGE(G17,G19)</f>
        <v>1611.821243974679</v>
      </c>
      <c r="H18" s="183">
        <v>1516.3934426229507</v>
      </c>
      <c r="I18" s="158">
        <v>3641.5471281723676</v>
      </c>
      <c r="J18" s="184"/>
      <c r="K18" s="158">
        <f>AVERAGE(K17,K19)</f>
        <v>2472.1034903304489</v>
      </c>
    </row>
    <row r="19" spans="2:11" x14ac:dyDescent="0.25">
      <c r="B19" s="182" t="s">
        <v>15315</v>
      </c>
      <c r="C19" s="158">
        <v>17</v>
      </c>
      <c r="D19" s="183">
        <v>136.0655737704918</v>
      </c>
      <c r="E19" s="158">
        <v>989.16313374760443</v>
      </c>
      <c r="F19" s="184"/>
      <c r="G19" s="157">
        <v>2728.8286195481733</v>
      </c>
      <c r="H19" s="183">
        <v>1444.2622950819673</v>
      </c>
      <c r="I19" s="158">
        <v>4514.518845461409</v>
      </c>
      <c r="J19" s="184"/>
      <c r="K19" s="158">
        <v>4745.5485219815318</v>
      </c>
    </row>
    <row r="20" spans="2:11" x14ac:dyDescent="0.25">
      <c r="B20" s="182"/>
      <c r="C20" s="158">
        <v>18</v>
      </c>
      <c r="D20" s="183"/>
      <c r="E20" s="158">
        <f>AVERAGE(E19,E21)</f>
        <v>1563.4386433590803</v>
      </c>
      <c r="F20" s="184"/>
      <c r="G20" s="157">
        <f>AVERAGE(G19,G22)</f>
        <v>3556.1792206283758</v>
      </c>
      <c r="H20" s="183"/>
      <c r="I20" s="158">
        <f>AVERAGE(I19,I22)</f>
        <v>5190.5104826064235</v>
      </c>
      <c r="J20" s="184"/>
      <c r="K20" s="158">
        <f>AVERAGE(K19,K22)</f>
        <v>5094.0821185899295</v>
      </c>
    </row>
    <row r="21" spans="2:11" x14ac:dyDescent="0.25">
      <c r="B21" s="182" t="s">
        <v>15316</v>
      </c>
      <c r="C21" s="158">
        <v>19</v>
      </c>
      <c r="D21" s="183">
        <v>1239.344262295082</v>
      </c>
      <c r="E21" s="158">
        <v>2137.7141529705559</v>
      </c>
      <c r="F21" s="184"/>
      <c r="G21" s="157">
        <f>AVERAGE(G20,G22)</f>
        <v>3969.8545211684768</v>
      </c>
      <c r="H21" s="183"/>
      <c r="I21" s="158">
        <f>AVERAGE(I20,I22)</f>
        <v>5528.5063011789307</v>
      </c>
      <c r="J21" s="184"/>
      <c r="K21" s="158">
        <f>AVERAGE(K20,K22)</f>
        <v>5268.3489168941287</v>
      </c>
    </row>
    <row r="22" spans="2:11" x14ac:dyDescent="0.25">
      <c r="B22" s="182" t="s">
        <v>15317</v>
      </c>
      <c r="C22" s="158">
        <v>20</v>
      </c>
      <c r="D22" s="183">
        <v>10139.344262295082</v>
      </c>
      <c r="E22" s="158">
        <v>2033.4978802485625</v>
      </c>
      <c r="F22" s="184"/>
      <c r="G22" s="157">
        <v>4383.5298217085783</v>
      </c>
      <c r="H22" s="183"/>
      <c r="I22" s="158">
        <v>5866.5021197514379</v>
      </c>
      <c r="J22" s="184"/>
      <c r="K22" s="158">
        <v>5442.615715198328</v>
      </c>
    </row>
    <row r="23" spans="2:11" x14ac:dyDescent="0.25">
      <c r="B23" s="182" t="s">
        <v>15318</v>
      </c>
      <c r="C23" s="158">
        <v>21</v>
      </c>
      <c r="D23" s="183">
        <v>19852.459016393441</v>
      </c>
      <c r="E23" s="158">
        <v>2678.5237237934839</v>
      </c>
      <c r="F23" s="184"/>
      <c r="G23" s="157">
        <f>AVERAGE(G22,G24)</f>
        <v>7162.091294500261</v>
      </c>
      <c r="H23" s="183"/>
      <c r="I23" s="158">
        <f>AVERAGE(I22,I24)</f>
        <v>4987.8709565015397</v>
      </c>
      <c r="J23" s="184"/>
      <c r="K23" s="158">
        <f>AVERAGE(K22,K24)</f>
        <v>5691.2131947267553</v>
      </c>
    </row>
    <row r="24" spans="2:11" x14ac:dyDescent="0.25">
      <c r="B24" s="182" t="s">
        <v>15319</v>
      </c>
      <c r="C24" s="158">
        <v>22</v>
      </c>
      <c r="D24" s="183">
        <v>6755.7377049180332</v>
      </c>
      <c r="E24" s="158">
        <v>1519.0661478599222</v>
      </c>
      <c r="F24" s="184"/>
      <c r="G24" s="157">
        <v>9940.6527672919437</v>
      </c>
      <c r="H24" s="183"/>
      <c r="I24" s="158">
        <v>4109.2397932516405</v>
      </c>
      <c r="J24" s="184"/>
      <c r="K24" s="158">
        <v>5939.8106742551827</v>
      </c>
    </row>
    <row r="25" spans="2:11" x14ac:dyDescent="0.25">
      <c r="B25" s="182"/>
      <c r="C25" s="158">
        <v>23</v>
      </c>
      <c r="D25" s="183"/>
      <c r="E25" s="158">
        <f>AVERAGE(E24,E26)</f>
        <v>1675.483477553865</v>
      </c>
      <c r="F25" s="184"/>
      <c r="G25" s="157">
        <f>AVERAGE(G24,G26)</f>
        <v>8308.4180265985233</v>
      </c>
      <c r="H25" s="183"/>
      <c r="I25" s="158">
        <f>AVERAGE(I24,I26)</f>
        <v>4638.1235844125677</v>
      </c>
      <c r="J25" s="184"/>
      <c r="K25" s="158">
        <f>AVERAGE(K24,K26)</f>
        <v>9393.9427376735002</v>
      </c>
    </row>
    <row r="26" spans="2:11" x14ac:dyDescent="0.25">
      <c r="B26" s="182" t="s">
        <v>15320</v>
      </c>
      <c r="C26" s="158">
        <v>24</v>
      </c>
      <c r="D26" s="183"/>
      <c r="E26" s="158">
        <v>1831.9008072478077</v>
      </c>
      <c r="F26" s="184"/>
      <c r="G26" s="157">
        <v>6676.1832859051046</v>
      </c>
      <c r="H26" s="183"/>
      <c r="I26" s="158">
        <v>5167.0073755734948</v>
      </c>
      <c r="J26" s="184"/>
      <c r="K26" s="158">
        <v>12848.074801091818</v>
      </c>
    </row>
    <row r="27" spans="2:11" x14ac:dyDescent="0.25">
      <c r="B27" s="182" t="s">
        <v>15321</v>
      </c>
      <c r="C27" s="158">
        <v>25</v>
      </c>
      <c r="D27" s="183"/>
      <c r="E27" s="158">
        <v>1425.0943724954991</v>
      </c>
      <c r="F27" s="184"/>
      <c r="G27" s="157">
        <f>AVERAGE(G26,G29)</f>
        <v>5406.7164179104475</v>
      </c>
      <c r="H27" s="183"/>
      <c r="I27" s="158">
        <v>8150.1655148382597</v>
      </c>
      <c r="J27" s="184"/>
      <c r="K27" s="158">
        <f>AVERAGE(K26,K29)</f>
        <v>9206.5392879958199</v>
      </c>
    </row>
    <row r="28" spans="2:11" x14ac:dyDescent="0.25">
      <c r="B28" s="182" t="s">
        <v>15322</v>
      </c>
      <c r="C28" s="158">
        <v>26</v>
      </c>
      <c r="D28" s="183"/>
      <c r="E28" s="158">
        <v>2014.1529705557814</v>
      </c>
      <c r="F28" s="184"/>
      <c r="G28" s="157">
        <f>AVERAGE(G27,G29)</f>
        <v>4771.9829839131189</v>
      </c>
      <c r="H28" s="183"/>
      <c r="I28" s="158">
        <f>AVERAGE(I27,I29)</f>
        <v>7348.1125500900162</v>
      </c>
      <c r="J28" s="184"/>
      <c r="K28" s="158">
        <f>AVERAGE(K27,K29)</f>
        <v>7385.7715314478201</v>
      </c>
    </row>
    <row r="29" spans="2:11" x14ac:dyDescent="0.25">
      <c r="B29" s="182" t="s">
        <v>15323</v>
      </c>
      <c r="C29" s="158">
        <v>27</v>
      </c>
      <c r="D29" s="183"/>
      <c r="E29" s="158">
        <v>1773.8776932458331</v>
      </c>
      <c r="F29" s="184"/>
      <c r="G29" s="157">
        <v>4137.2495499157903</v>
      </c>
      <c r="H29" s="183"/>
      <c r="I29" s="158">
        <v>6546.0595853417735</v>
      </c>
      <c r="J29" s="184"/>
      <c r="K29" s="158">
        <v>5565.0037748998202</v>
      </c>
    </row>
    <row r="30" spans="2:11" x14ac:dyDescent="0.25">
      <c r="B30" s="182" t="s">
        <v>15324</v>
      </c>
      <c r="C30" s="158">
        <v>28</v>
      </c>
      <c r="D30" s="183"/>
      <c r="E30" s="158">
        <v>1647.6508508043439</v>
      </c>
      <c r="F30" s="184"/>
      <c r="G30" s="157">
        <f>AVERAGE(G29,G31)</f>
        <v>2069.5655961437947</v>
      </c>
      <c r="H30" s="183"/>
      <c r="I30" s="158">
        <v>5129.6649050467504</v>
      </c>
      <c r="J30" s="184"/>
      <c r="K30" s="158">
        <f>AVERAGE(K29,K31)</f>
        <v>3704.3527498693306</v>
      </c>
    </row>
    <row r="31" spans="2:11" x14ac:dyDescent="0.25">
      <c r="B31" s="182"/>
      <c r="C31" s="158">
        <v>29</v>
      </c>
      <c r="D31" s="183"/>
      <c r="E31" s="158">
        <f>AVERAGE(E30,E32)</f>
        <v>1499.8373889308323</v>
      </c>
      <c r="F31" s="184"/>
      <c r="G31" s="157">
        <v>1.8816423717985944</v>
      </c>
      <c r="H31" s="183"/>
      <c r="I31" s="158">
        <f>AVERAGE(I30,I32)</f>
        <v>4431.0296765201228</v>
      </c>
      <c r="J31" s="184"/>
      <c r="K31" s="158">
        <v>1843.7017248388408</v>
      </c>
    </row>
    <row r="32" spans="2:11" x14ac:dyDescent="0.25">
      <c r="B32" s="182" t="s">
        <v>15325</v>
      </c>
      <c r="C32" s="158">
        <v>30</v>
      </c>
      <c r="D32" s="183"/>
      <c r="E32" s="158">
        <v>1352.0239270573204</v>
      </c>
      <c r="F32" s="184"/>
      <c r="G32" s="157">
        <f>AVERAGE(G31,G33)</f>
        <v>25.762239386723966</v>
      </c>
      <c r="H32" s="183"/>
      <c r="I32" s="158">
        <v>3732.3944479934953</v>
      </c>
      <c r="J32" s="184"/>
      <c r="K32" s="158">
        <f>AVERAGE(K31,K33)</f>
        <v>1506.5770369940183</v>
      </c>
    </row>
    <row r="33" spans="2:11" x14ac:dyDescent="0.25">
      <c r="B33" s="182"/>
      <c r="C33" s="158">
        <v>31</v>
      </c>
      <c r="D33" s="183"/>
      <c r="E33" s="158">
        <f>AVERAGE(E32,E36)</f>
        <v>921.87990011034321</v>
      </c>
      <c r="F33" s="184"/>
      <c r="G33" s="157">
        <v>49.64283640164934</v>
      </c>
      <c r="H33" s="183"/>
      <c r="I33" s="158">
        <f>AVERAGE(I32,I36)</f>
        <v>3260.8862303269643</v>
      </c>
      <c r="J33" s="184"/>
      <c r="K33" s="158">
        <v>1169.4523491491957</v>
      </c>
    </row>
    <row r="34" spans="2:11" x14ac:dyDescent="0.25">
      <c r="B34" s="182"/>
      <c r="C34" s="158">
        <v>32</v>
      </c>
      <c r="D34" s="183"/>
      <c r="E34" s="158">
        <f>AVERAGE(E33,E36)</f>
        <v>706.80788663685462</v>
      </c>
      <c r="F34" s="184"/>
      <c r="G34" s="157"/>
      <c r="H34" s="183"/>
      <c r="I34" s="158">
        <f>AVERAGE(I33,I36)</f>
        <v>3025.1321214936988</v>
      </c>
      <c r="J34" s="184"/>
      <c r="K34" s="158"/>
    </row>
    <row r="35" spans="2:11" x14ac:dyDescent="0.25">
      <c r="B35" s="182"/>
      <c r="C35" s="158">
        <v>33</v>
      </c>
      <c r="D35" s="183"/>
      <c r="E35" s="158">
        <f>AVERAGE(E34,E36)</f>
        <v>599.27187990011032</v>
      </c>
      <c r="F35" s="184"/>
      <c r="G35" s="157"/>
      <c r="H35" s="183"/>
      <c r="I35" s="158">
        <f>AVERAGE(I34,I36)</f>
        <v>2907.2550670770661</v>
      </c>
      <c r="J35" s="184"/>
      <c r="K35" s="158"/>
    </row>
    <row r="36" spans="2:11" x14ac:dyDescent="0.25">
      <c r="B36" s="182" t="s">
        <v>15326</v>
      </c>
      <c r="C36" s="158">
        <v>34</v>
      </c>
      <c r="D36" s="183"/>
      <c r="E36" s="158">
        <v>491.73587316336608</v>
      </c>
      <c r="F36" s="184"/>
      <c r="G36" s="157"/>
      <c r="H36" s="183"/>
      <c r="I36" s="158">
        <v>2789.3780126604333</v>
      </c>
      <c r="J36" s="184"/>
      <c r="K36" s="158"/>
    </row>
    <row r="37" spans="2:11" x14ac:dyDescent="0.25">
      <c r="B37" s="182"/>
      <c r="C37" s="158">
        <v>35</v>
      </c>
      <c r="D37" s="183"/>
      <c r="E37" s="158">
        <f>AVERAGE(E36,E38)</f>
        <v>261.76607236192581</v>
      </c>
      <c r="F37" s="184"/>
      <c r="G37" s="157"/>
      <c r="H37" s="183"/>
      <c r="I37" s="158">
        <f>AVERAGE(I36,I38)</f>
        <v>1698.0864161681864</v>
      </c>
      <c r="J37" s="184"/>
      <c r="K37" s="158"/>
    </row>
    <row r="38" spans="2:11" x14ac:dyDescent="0.25">
      <c r="B38" s="182" t="s">
        <v>15327</v>
      </c>
      <c r="C38" s="158">
        <v>36</v>
      </c>
      <c r="D38" s="183"/>
      <c r="E38" s="158">
        <v>31.796271560485511</v>
      </c>
      <c r="F38" s="184"/>
      <c r="G38" s="157"/>
      <c r="H38" s="183"/>
      <c r="I38" s="158">
        <v>606.79481967593938</v>
      </c>
      <c r="J38" s="184"/>
      <c r="K38" s="158"/>
    </row>
    <row r="39" spans="2:11" x14ac:dyDescent="0.25">
      <c r="B39" s="182"/>
      <c r="C39" s="158">
        <v>37</v>
      </c>
      <c r="D39" s="183"/>
      <c r="E39" s="158"/>
      <c r="F39" s="184"/>
      <c r="G39" s="157"/>
      <c r="H39" s="183"/>
      <c r="I39" s="158">
        <f>AVERAGE(I38,I40)</f>
        <v>303.49613798710726</v>
      </c>
      <c r="J39" s="184"/>
      <c r="K39" s="158"/>
    </row>
    <row r="40" spans="2:11" ht="15.75" thickBot="1" x14ac:dyDescent="0.3">
      <c r="B40" s="186" t="s">
        <v>15328</v>
      </c>
      <c r="C40" s="170">
        <v>38</v>
      </c>
      <c r="D40" s="187"/>
      <c r="E40" s="170"/>
      <c r="F40" s="188"/>
      <c r="G40" s="189"/>
      <c r="H40" s="187"/>
      <c r="I40" s="170">
        <v>0.19745629827516115</v>
      </c>
      <c r="J40" s="166"/>
      <c r="K40" s="170"/>
    </row>
    <row r="41" spans="2:11" x14ac:dyDescent="0.25">
      <c r="D41" s="178"/>
      <c r="E41" s="177"/>
      <c r="H41" s="178"/>
    </row>
    <row r="42" spans="2:11" x14ac:dyDescent="0.25">
      <c r="E42" s="177"/>
      <c r="H42" s="178"/>
    </row>
    <row r="81" spans="4:5" x14ac:dyDescent="0.25">
      <c r="D81" s="178"/>
      <c r="E81" s="177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G16" sqref="G16"/>
    </sheetView>
  </sheetViews>
  <sheetFormatPr defaultRowHeight="15" x14ac:dyDescent="0.25"/>
  <cols>
    <col min="1" max="1" width="13" customWidth="1"/>
    <col min="2" max="3" width="13.7109375" customWidth="1"/>
    <col min="4" max="4" width="10.7109375" customWidth="1"/>
    <col min="5" max="5" width="11.140625" customWidth="1"/>
    <col min="6" max="6" width="9.28515625" customWidth="1"/>
    <col min="7" max="7" width="11.42578125" customWidth="1"/>
  </cols>
  <sheetData>
    <row r="2" spans="1:6" ht="15.75" thickBot="1" x14ac:dyDescent="0.3"/>
    <row r="3" spans="1:6" ht="15.75" thickBot="1" x14ac:dyDescent="0.3">
      <c r="A3" s="55" t="s">
        <v>15047</v>
      </c>
      <c r="D3" s="77" t="s">
        <v>15048</v>
      </c>
      <c r="E3" s="72"/>
      <c r="F3" s="73"/>
    </row>
    <row r="4" spans="1:6" ht="15.75" thickBot="1" x14ac:dyDescent="0.3">
      <c r="B4" s="159" t="s">
        <v>14942</v>
      </c>
      <c r="C4" s="162" t="s">
        <v>15023</v>
      </c>
      <c r="D4" s="160" t="s">
        <v>14948</v>
      </c>
      <c r="E4" s="160" t="s">
        <v>14945</v>
      </c>
      <c r="F4" s="161" t="s">
        <v>14899</v>
      </c>
    </row>
    <row r="5" spans="1:6" x14ac:dyDescent="0.25">
      <c r="B5" s="163" t="s">
        <v>14969</v>
      </c>
      <c r="C5" s="165">
        <v>7.7944309999999994</v>
      </c>
      <c r="D5" s="167">
        <v>5.0573177337646484</v>
      </c>
      <c r="E5" s="164">
        <v>5.9880142211914062</v>
      </c>
      <c r="F5" s="165">
        <v>4.0489253997802734</v>
      </c>
    </row>
    <row r="6" spans="1:6" x14ac:dyDescent="0.25">
      <c r="B6" s="153" t="s">
        <v>15034</v>
      </c>
      <c r="C6" s="158">
        <v>1.5863762500000003</v>
      </c>
      <c r="D6" s="168">
        <v>5.7532081604003906</v>
      </c>
      <c r="E6" s="157">
        <v>8.7603836059570312</v>
      </c>
      <c r="F6" s="158">
        <v>6.41192626953125</v>
      </c>
    </row>
    <row r="7" spans="1:6" x14ac:dyDescent="0.25">
      <c r="B7" s="150" t="s">
        <v>14971</v>
      </c>
      <c r="C7" s="158">
        <v>20.855865000000001</v>
      </c>
      <c r="D7" s="168">
        <v>3.8165550231933594</v>
      </c>
      <c r="E7" s="157">
        <v>4.1928939819335938</v>
      </c>
      <c r="F7" s="158">
        <v>2.2043704986572266</v>
      </c>
    </row>
    <row r="8" spans="1:6" x14ac:dyDescent="0.25">
      <c r="B8" s="150" t="s">
        <v>14972</v>
      </c>
      <c r="C8" s="158">
        <v>14.9024712075</v>
      </c>
      <c r="D8" s="168">
        <v>5.2114009857177734</v>
      </c>
      <c r="E8" s="157">
        <v>5.4476146697998047</v>
      </c>
      <c r="F8" s="158">
        <v>3.6819210052490234</v>
      </c>
    </row>
    <row r="9" spans="1:6" ht="15.75" thickBot="1" x14ac:dyDescent="0.3">
      <c r="B9" s="154" t="s">
        <v>15035</v>
      </c>
      <c r="C9" s="142">
        <v>0</v>
      </c>
      <c r="D9" s="169">
        <v>6.4401817321777344</v>
      </c>
      <c r="E9" s="166">
        <v>9.5166301727294922</v>
      </c>
      <c r="F9" s="170">
        <v>8.3888835906982422</v>
      </c>
    </row>
    <row r="12" spans="1:6" x14ac:dyDescent="0.25">
      <c r="B12" s="132"/>
      <c r="C12" s="132"/>
    </row>
    <row r="13" spans="1:6" x14ac:dyDescent="0.25">
      <c r="B13" s="132"/>
      <c r="C13" s="1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Fig1</vt:lpstr>
      <vt:lpstr>Fig 2</vt:lpstr>
      <vt:lpstr>Fig 3</vt:lpstr>
      <vt:lpstr>Fig4</vt:lpstr>
      <vt:lpstr>Fig 5</vt:lpstr>
      <vt:lpstr>Fig 6</vt:lpstr>
      <vt:lpstr>Fig 7</vt:lpstr>
      <vt:lpstr>Sup Fig 1</vt:lpstr>
      <vt:lpstr>Sup Fig 2</vt:lpstr>
      <vt:lpstr>Sup Fig 3</vt:lpstr>
      <vt:lpstr>Sup Fig 4</vt:lpstr>
      <vt:lpstr>Sup Fig 6</vt:lpstr>
      <vt:lpstr>Sup Fig 7</vt:lpstr>
      <vt:lpstr>Sup Fig 8</vt:lpstr>
      <vt:lpstr>Sup Fig 9</vt:lpstr>
      <vt:lpstr>Sup Fig 10 and Sup Table 1</vt:lpstr>
      <vt:lpstr>Sup Fig 11</vt:lpstr>
      <vt:lpstr>Sup Fig 12</vt:lpstr>
    </vt:vector>
  </TitlesOfParts>
  <Company>USUHS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PRAJAPATI</dc:creator>
  <cp:lastModifiedBy>SURENDRA PRAJAPATI</cp:lastModifiedBy>
  <dcterms:created xsi:type="dcterms:W3CDTF">2020-09-22T12:53:44Z</dcterms:created>
  <dcterms:modified xsi:type="dcterms:W3CDTF">2020-09-25T22:00:35Z</dcterms:modified>
</cp:coreProperties>
</file>