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os/Google Drive/PhD/Projects/Papers/Nature_Comm_EPIC_2_apps/EPIC methodology and renewables/Final_Decision/"/>
    </mc:Choice>
  </mc:AlternateContent>
  <xr:revisionPtr revIDLastSave="0" documentId="13_ncr:1_{DDC3984C-7B38-FF47-8AF3-F65C94F92282}" xr6:coauthVersionLast="36" xr6:coauthVersionMax="36" xr10:uidLastSave="{00000000-0000-0000-0000-000000000000}"/>
  <bookViews>
    <workbookView xWindow="4460" yWindow="1540" windowWidth="32360" windowHeight="24260" tabRatio="919" activeTab="1" xr2:uid="{463D3179-6F60-3C4C-98F8-502E879914D5}"/>
  </bookViews>
  <sheets>
    <sheet name="Energy_Demand" sheetId="3" r:id="rId1"/>
    <sheet name="Energy_Prices" sheetId="4" r:id="rId2"/>
    <sheet name="Weights_2020" sheetId="14" r:id="rId3"/>
    <sheet name="Fig.2" sheetId="1" r:id="rId4"/>
    <sheet name="Fig.4" sheetId="12" r:id="rId5"/>
    <sheet name="Fig.5" sheetId="6" r:id="rId6"/>
    <sheet name="Suppl. Fig.3" sheetId="15" r:id="rId7"/>
    <sheet name="Suppl. Fig.4" sheetId="13" r:id="rId8"/>
    <sheet name="Suppl. Fig.5" sheetId="5" r:id="rId9"/>
    <sheet name="Suppl. Fig.6" sheetId="10" r:id="rId10"/>
    <sheet name="Suppl. Fig.7" sheetId="9" r:id="rId11"/>
    <sheet name="Suppl. Fig.8" sheetId="8" r:id="rId12"/>
    <sheet name="Suppl. Fig.9" sheetId="11" r:id="rId13"/>
  </sheets>
  <definedNames>
    <definedName name="_xlnm._FilterDatabase" localSheetId="5" hidden="1">Fig.5!$A$1:$C$51</definedName>
    <definedName name="_xlnm._FilterDatabase" localSheetId="8" hidden="1">'Suppl. Fig.5'!$A$1:$C$51</definedName>
    <definedName name="_xlnm._FilterDatabase" localSheetId="9" hidden="1">'Suppl. Fig.6'!$A$1:$C$51</definedName>
    <definedName name="_xlnm._FilterDatabase" localSheetId="10" hidden="1">'Suppl. Fig.7'!$A$1:$C$51</definedName>
    <definedName name="_xlnm._FilterDatabase" localSheetId="11" hidden="1">'Suppl. Fig.8'!$A$1:$C$51</definedName>
    <definedName name="_xlnm._FilterDatabase" localSheetId="12" hidden="1">'Suppl. Fig.9'!$A$1:$C$51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<sst xmlns="http://schemas.openxmlformats.org/spreadsheetml/2006/main" count="197" uniqueCount="133">
  <si>
    <t>Date</t>
  </si>
  <si>
    <t>EPIC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</si>
  <si>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</si>
  <si>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</si>
  <si>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</si>
  <si>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</si>
  <si>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</si>
  <si>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</si>
  <si>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</si>
  <si>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</si>
  <si>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</si>
  <si>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</si>
  <si>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</si>
  <si>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</si>
  <si>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</si>
  <si>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</si>
  <si>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</si>
  <si>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</si>
  <si>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</si>
  <si>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</si>
  <si>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</si>
  <si>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</si>
  <si>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</si>
  <si>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</si>
  <si>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</si>
  <si>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</si>
  <si>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</si>
  <si>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</si>
  <si>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</si>
  <si>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</si>
  <si>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</si>
  <si>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</si>
  <si>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</si>
  <si>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</si>
  <si>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</si>
  <si>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</si>
  <si>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</si>
  <si>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</si>
  <si>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</si>
  <si>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</si>
  <si>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</si>
  <si>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</si>
  <si>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</si>
  <si>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</si>
  <si>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</si>
  <si>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</si>
  <si>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</si>
  <si>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</si>
  <si>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</si>
  <si>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</si>
  <si>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</si>
  <si>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</si>
  <si>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</si>
  <si>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</si>
  <si>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</si>
  <si>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</si>
  <si>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</si>
  <si>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</si>
  <si>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($/MMBtu)</t>
  </si>
  <si>
    <t>(Trillion Btu)</t>
  </si>
  <si>
    <t>Tax_Cred</t>
  </si>
  <si>
    <t>Nuc_Weight</t>
  </si>
  <si>
    <t>Nuc_EPI_change</t>
  </si>
  <si>
    <t>Hydro_Weight</t>
  </si>
  <si>
    <t>Hydro_EPI_change</t>
  </si>
  <si>
    <t>Bio_Weight</t>
  </si>
  <si>
    <t>Bio_EPI_change</t>
  </si>
  <si>
    <t>Geo_Weight</t>
  </si>
  <si>
    <t>Geo_EPI_change</t>
  </si>
  <si>
    <t>Solar_Weight</t>
  </si>
  <si>
    <t>Solar_EPI_change</t>
  </si>
  <si>
    <t>Wind_Weight</t>
  </si>
  <si>
    <t>Wind_EPI_change</t>
  </si>
  <si>
    <t>Product No.</t>
  </si>
  <si>
    <t>Distillate fuel oil consumed by the residential sector</t>
  </si>
  <si>
    <t>Kerosene consumed by the residential sector</t>
  </si>
  <si>
    <t>Hydrocarbon gas liquids (Propane) consumed by the residential sector</t>
  </si>
  <si>
    <t>Distillate fuel oil consumed by the commercial sector</t>
  </si>
  <si>
    <t>Kerosene consumed by the commercial sector</t>
  </si>
  <si>
    <t>Hydrocarbon gas liquids (Propane)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</si>
  <si>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</si>
  <si>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</si>
  <si>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</si>
  <si>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Asphalt and Road oil consumed by the industrial sector</t>
  </si>
  <si>
    <t>Distillate fuel oil consumed by the industrial sector</t>
  </si>
  <si>
    <t>Kerosene consumed by the industrial sector</t>
  </si>
  <si>
    <t>Hydrocarbon gas liquids (Propane/Propylene)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</si>
  <si>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</si>
  <si>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</si>
  <si>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</si>
  <si>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</si>
  <si>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</si>
  <si>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Aviation gasoline consumed by the transportation sector</t>
  </si>
  <si>
    <t>Distillate fuel oil consumed by the transportation sector</t>
  </si>
  <si>
    <t>Jet fuel consumed by the transportation sector</t>
  </si>
  <si>
    <t>Liquefied petroleum gases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</si>
  <si>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</si>
  <si>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</si>
  <si>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</si>
  <si>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Geothermal energy consumed by the residential sector</t>
  </si>
  <si>
    <t>Solar energy consumed by the residential sector</t>
  </si>
  <si>
    <t>Biomass (wood) energy consumed by the residential sector</t>
  </si>
  <si>
    <t>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</si>
  <si>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</si>
  <si>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</si>
  <si>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</si>
  <si>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Biomass (wood) energy consumed by the commercial sector</t>
  </si>
  <si>
    <t>Biomass (waste) energy consumed by the commercial sector</t>
  </si>
  <si>
    <t>Biomass (fuel ethanol)8 energy consumed by the commercial sector</t>
  </si>
  <si>
    <t>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</si>
  <si>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</si>
  <si>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</si>
  <si>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</si>
  <si>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Biomass (wood) energy consumed by the industrial sector</t>
  </si>
  <si>
    <t>Biomass (waste) energy consumed by the industrial sector</t>
  </si>
  <si>
    <t>Biomass (fuel ethanol) energy consumed by the industrial sector</t>
  </si>
  <si>
    <t>Biomass (losses and co-products) energy consumed by the industrial sector</t>
  </si>
  <si>
    <t>Biomass (fuel ethanol) consumed by the transportation sector</t>
  </si>
  <si>
    <t>Biomass (biodiesel) consumed by the transportation sector</t>
  </si>
  <si>
    <t>Natural gas consumed by the residential sector</t>
  </si>
  <si>
    <t>Natural gas consumed by the commercial sector</t>
  </si>
  <si>
    <t>Natural gas consumed by the industrial sector</t>
  </si>
  <si>
    <t>Natural gas consumed by the transportation sector</t>
  </si>
  <si>
    <t>Electricity consumed by the residential sector</t>
  </si>
  <si>
    <t>Electricity consumed by the commercial sector</t>
  </si>
  <si>
    <t>Electricity consumed by the industrial sector</t>
  </si>
  <si>
    <t>Electricity consumed by the transportation sector</t>
  </si>
  <si>
    <t>Coal consumed by the residential sector</t>
  </si>
  <si>
    <t>Coal consumed by the commercial sector</t>
  </si>
  <si>
    <t>Coal consumed by the industrial sector</t>
  </si>
  <si>
    <t>Product Name and Sector that is consumed in</t>
  </si>
  <si>
    <t>Natural Gas consumed by the Residential sector</t>
  </si>
  <si>
    <t>Natural Gas consumed by the Commercial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</si>
</sst>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\-yyyy"/>
    <numFmt numFmtId="165" formatCode="0.000"/>
    <numFmt numFmtId="166" formatCode="yyyy\ mmmm"/>
    <numFmt numFmtId="167" formatCode="0.0000"/>
    <numFmt numFmtId="168" formatCode="0.000%"/>
  </numFmts>
  <fonts count="12">
    <font>
      <sz val="12"/>
      <color theme="1"/>
      <name val="Calibri"/>
      <family val="2"/>
      <scheme val="minor"/>
    </font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  <charset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7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1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2" xfId="0" applyNumberFormat="1" applyFont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164" fontId="6" fillId="0" borderId="3" xfId="3" applyNumberForma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0" fontId="0" fillId="0" borderId="0" xfId="2" applyNumberFormat="1" applyFont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168" fontId="11" fillId="0" borderId="0" xfId="4" applyNumberFormat="1" applyFont="1" applyFill="1" applyBorder="1" applyAlignment="1">
      <alignment horizontal="center" vertical="center" wrapText="1"/>
    </xf>
    <xf numFmtId="166" fontId="1" fillId="0" borderId="0" xfId="1" applyNumberFormat="1" applyFont="1" applyFill="1" applyBorder="1" applyAlignment="1">
      <alignment horizontal="center" vertical="center"/>
    </xf>
    <xf numFmtId="14" fontId="1" fillId="0" borderId="0" xfId="1" applyNumberFormat="1" applyFont="1" applyFill="1" applyBorder="1" applyAlignment="1">
      <alignment horizontal="center" vertical="center"/>
    </xf>
    <xf numFmtId="10" fontId="3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 wrapText="1"/>
    </xf>
    <xf numFmtId="0" fontId="10" fillId="0" borderId="0" xfId="4" applyNumberFormat="1" applyFont="1" applyFill="1" applyAlignment="1">
      <alignment horizontal="center" vertical="center" wrapText="1"/>
    </xf>
    <xf numFmtId="168" fontId="10" fillId="0" borderId="0" xfId="4" applyNumberFormat="1" applyFont="1" applyFill="1" applyAlignment="1">
      <alignment horizontal="center" vertical="center"/>
    </xf>
    <xf numFmtId="10" fontId="10" fillId="0" borderId="0" xfId="4" applyNumberFormat="1" applyFont="1" applyFill="1" applyAlignment="1">
      <alignment horizontal="center" vertical="center"/>
    </xf>
    <xf numFmtId="0" fontId="1" fillId="0" borderId="0" xfId="1" applyNumberFormat="1" applyFont="1" applyFill="1" applyAlignment="1">
      <alignment horizontal="center" vertical="center" wrapText="1"/>
    </xf>
    <xf numFmtId="10" fontId="1" fillId="0" borderId="0" xfId="1" applyNumberFormat="1" applyFont="1" applyFill="1" applyAlignment="1">
      <alignment horizontal="center" vertical="center" wrapText="1"/>
    </xf>
    <xf numFmtId="1" fontId="1" fillId="0" borderId="0" xfId="1" applyNumberFormat="1" applyFont="1" applyFill="1" applyAlignment="1">
      <alignment horizontal="center" vertical="center"/>
    </xf>
    <xf numFmtId="10" fontId="1" fillId="0" borderId="0" xfId="1" applyNumberFormat="1" applyFont="1" applyFill="1" applyAlignment="1">
      <alignment horizontal="center" vertical="center"/>
    </xf>
    <xf numFmtId="168" fontId="10" fillId="0" borderId="0" xfId="2" applyNumberFormat="1" applyFont="1" applyFill="1" applyAlignment="1">
      <alignment horizontal="center" vertical="center"/>
    </xf>
  </cellXfs>
  <cellStyles count="5">
    <cellStyle name="Normal" xfId="0" builtinId="0"/>
    <cellStyle name="Normal 2" xfId="1" xr:uid="{3D2D183D-7B7D-7843-8142-B5D5668BF80B}"/>
    <cellStyle name="Normal 3" xfId="3" xr:uid="{CA687096-C1C7-2642-81B4-46D8CF96EB4F}"/>
    <cellStyle name="Percent" xfId="2" builtinId="5"/>
    <cellStyle name="Percent 2" xfId="4" xr:uid="{458CC0DB-6D60-0F43-A273-B978789D42CC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0.0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8" formatCode="0.0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8" formatCode="0.0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8" formatCode="0.0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yyyy\ m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Fig.2!$B$1</c:f>
              <c:strCache>
                <c:ptCount val="1"/>
                <c:pt idx="0">
                  <c:v>EPIC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Fig.2!$A$2:$A$211</c:f>
              <c:numCache>
                <c:formatCode>mmm\-yyyy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Fig.2!$B$2:$B$211</c:f>
              <c:numCache>
                <c:formatCode>0.0000</c:formatCode>
                <c:ptCount val="210"/>
                <c:pt idx="0">
                  <c:v>11.176301582952</c:v>
                </c:pt>
                <c:pt idx="1">
                  <c:v>11.680756642646999</c:v>
                </c:pt>
                <c:pt idx="2">
                  <c:v>12.505542556169001</c:v>
                </c:pt>
                <c:pt idx="3">
                  <c:v>11.97738401388</c:v>
                </c:pt>
                <c:pt idx="4">
                  <c:v>11.873211241350001</c:v>
                </c:pt>
                <c:pt idx="5">
                  <c:v>12.395840628031999</c:v>
                </c:pt>
                <c:pt idx="6">
                  <c:v>12.668766685082</c:v>
                </c:pt>
                <c:pt idx="7">
                  <c:v>12.939671560024999</c:v>
                </c:pt>
                <c:pt idx="8">
                  <c:v>12.718886626907</c:v>
                </c:pt>
                <c:pt idx="9">
                  <c:v>11.975332231088</c:v>
                </c:pt>
                <c:pt idx="10">
                  <c:v>11.522352201756</c:v>
                </c:pt>
                <c:pt idx="11">
                  <c:v>11.891673139293999</c:v>
                </c:pt>
                <c:pt idx="12">
                  <c:v>12.316534369024</c:v>
                </c:pt>
                <c:pt idx="13">
                  <c:v>12.443156262920001</c:v>
                </c:pt>
                <c:pt idx="14">
                  <c:v>12.79452367879</c:v>
                </c:pt>
                <c:pt idx="15">
                  <c:v>13.24210693541</c:v>
                </c:pt>
                <c:pt idx="16">
                  <c:v>14.078577863306</c:v>
                </c:pt>
                <c:pt idx="17">
                  <c:v>14.71421176</c:v>
                </c:pt>
                <c:pt idx="18">
                  <c:v>14.764577737026</c:v>
                </c:pt>
                <c:pt idx="19">
                  <c:v>14.812681808137</c:v>
                </c:pt>
                <c:pt idx="20">
                  <c:v>14.60463624906</c:v>
                </c:pt>
                <c:pt idx="21">
                  <c:v>14.767755830589</c:v>
                </c:pt>
                <c:pt idx="22">
                  <c:v>14.535259892121999</c:v>
                </c:pt>
                <c:pt idx="23">
                  <c:v>14.019472913278999</c:v>
                </c:pt>
                <c:pt idx="24">
                  <c:v>13.81735894537</c:v>
                </c:pt>
                <c:pt idx="25">
                  <c:v>14.098299984426999</c:v>
                </c:pt>
                <c:pt idx="26">
                  <c:v>14.786601147999001</c:v>
                </c:pt>
                <c:pt idx="27">
                  <c:v>15.72537174164</c:v>
                </c:pt>
                <c:pt idx="28">
                  <c:v>15.769561619031</c:v>
                </c:pt>
                <c:pt idx="29">
                  <c:v>16.405036845165998</c:v>
                </c:pt>
                <c:pt idx="30">
                  <c:v>17.308575062983</c:v>
                </c:pt>
                <c:pt idx="31">
                  <c:v>18.118157705352999</c:v>
                </c:pt>
                <c:pt idx="32">
                  <c:v>19.637513240929</c:v>
                </c:pt>
                <c:pt idx="33">
                  <c:v>19.546393772674001</c:v>
                </c:pt>
                <c:pt idx="34">
                  <c:v>17.550567783860998</c:v>
                </c:pt>
                <c:pt idx="35">
                  <c:v>16.942496689590001</c:v>
                </c:pt>
                <c:pt idx="36">
                  <c:v>17.264670170919</c:v>
                </c:pt>
                <c:pt idx="37">
                  <c:v>17.013531330475999</c:v>
                </c:pt>
                <c:pt idx="38">
                  <c:v>16.984591424773999</c:v>
                </c:pt>
                <c:pt idx="39">
                  <c:v>18.416056715046999</c:v>
                </c:pt>
                <c:pt idx="40">
                  <c:v>19.457136584743001</c:v>
                </c:pt>
                <c:pt idx="41">
                  <c:v>19.938022763633001</c:v>
                </c:pt>
                <c:pt idx="42">
                  <c:v>20.664415337167998</c:v>
                </c:pt>
                <c:pt idx="43">
                  <c:v>20.732791491977999</c:v>
                </c:pt>
                <c:pt idx="44">
                  <c:v>18.966516398444998</c:v>
                </c:pt>
                <c:pt idx="45">
                  <c:v>17.152709514308</c:v>
                </c:pt>
                <c:pt idx="46">
                  <c:v>16.756600879354</c:v>
                </c:pt>
                <c:pt idx="47">
                  <c:v>16.895555600868999</c:v>
                </c:pt>
                <c:pt idx="48">
                  <c:v>16.457413515597999</c:v>
                </c:pt>
                <c:pt idx="49">
                  <c:v>16.48887720742</c:v>
                </c:pt>
                <c:pt idx="50">
                  <c:v>17.650595366158999</c:v>
                </c:pt>
                <c:pt idx="51">
                  <c:v>18.794942897761999</c:v>
                </c:pt>
                <c:pt idx="52">
                  <c:v>19.997758599880001</c:v>
                </c:pt>
                <c:pt idx="53">
                  <c:v>20.439372840093998</c:v>
                </c:pt>
                <c:pt idx="54">
                  <c:v>20.712065933133999</c:v>
                </c:pt>
                <c:pt idx="55">
                  <c:v>20.188860840088001</c:v>
                </c:pt>
                <c:pt idx="56">
                  <c:v>19.984447224604001</c:v>
                </c:pt>
                <c:pt idx="57">
                  <c:v>19.930530807021</c:v>
                </c:pt>
                <c:pt idx="58">
                  <c:v>20.327699690281001</c:v>
                </c:pt>
                <c:pt idx="59">
                  <c:v>19.699480457580002</c:v>
                </c:pt>
                <c:pt idx="60">
                  <c:v>19.509175421967001</c:v>
                </c:pt>
                <c:pt idx="61">
                  <c:v>19.720997743824</c:v>
                </c:pt>
                <c:pt idx="62">
                  <c:v>21.214800880414</c:v>
                </c:pt>
                <c:pt idx="63">
                  <c:v>22.843554457743</c:v>
                </c:pt>
                <c:pt idx="64">
                  <c:v>24.969208507137001</c:v>
                </c:pt>
                <c:pt idx="65">
                  <c:v>26.998038633078</c:v>
                </c:pt>
                <c:pt idx="66">
                  <c:v>27.737171398613999</c:v>
                </c:pt>
                <c:pt idx="67">
                  <c:v>26.175411177133999</c:v>
                </c:pt>
                <c:pt idx="68">
                  <c:v>25.265660320056998</c:v>
                </c:pt>
                <c:pt idx="69">
                  <c:v>22.187262042821999</c:v>
                </c:pt>
                <c:pt idx="70">
                  <c:v>17.997452658743999</c:v>
                </c:pt>
                <c:pt idx="71">
                  <c:v>16.022078985309001</c:v>
                </c:pt>
                <c:pt idx="72">
                  <c:v>16.111077101646</c:v>
                </c:pt>
                <c:pt idx="73">
                  <c:v>16.117405726101001</c:v>
                </c:pt>
                <c:pt idx="74">
                  <c:v>15.944255997413</c:v>
                </c:pt>
                <c:pt idx="75">
                  <c:v>16.286038606428999</c:v>
                </c:pt>
                <c:pt idx="76">
                  <c:v>17.489035341472</c:v>
                </c:pt>
                <c:pt idx="77">
                  <c:v>19.393905154915998</c:v>
                </c:pt>
                <c:pt idx="78">
                  <c:v>19.621075832896999</c:v>
                </c:pt>
                <c:pt idx="79">
                  <c:v>19.991600396635999</c:v>
                </c:pt>
                <c:pt idx="80">
                  <c:v>19.352482686918002</c:v>
                </c:pt>
                <c:pt idx="81">
                  <c:v>18.733554293280999</c:v>
                </c:pt>
                <c:pt idx="82">
                  <c:v>18.582619057077999</c:v>
                </c:pt>
                <c:pt idx="83">
                  <c:v>17.892935143107</c:v>
                </c:pt>
                <c:pt idx="84">
                  <c:v>18.177193357288001</c:v>
                </c:pt>
                <c:pt idx="85">
                  <c:v>18.170196869394001</c:v>
                </c:pt>
                <c:pt idx="86">
                  <c:v>18.944860958008</c:v>
                </c:pt>
                <c:pt idx="87">
                  <c:v>19.824429757670998</c:v>
                </c:pt>
                <c:pt idx="88">
                  <c:v>20.257282248164</c:v>
                </c:pt>
                <c:pt idx="89">
                  <c:v>20.506089389888999</c:v>
                </c:pt>
                <c:pt idx="90">
                  <c:v>20.918573723211001</c:v>
                </c:pt>
                <c:pt idx="91">
                  <c:v>20.919085126751</c:v>
                </c:pt>
                <c:pt idx="92">
                  <c:v>20.304167327001998</c:v>
                </c:pt>
                <c:pt idx="93">
                  <c:v>20.115253251095002</c:v>
                </c:pt>
                <c:pt idx="94">
                  <c:v>19.362570777498998</c:v>
                </c:pt>
                <c:pt idx="95">
                  <c:v>19.131922887139002</c:v>
                </c:pt>
                <c:pt idx="96">
                  <c:v>19.253922125843999</c:v>
                </c:pt>
                <c:pt idx="97">
                  <c:v>19.947597581577</c:v>
                </c:pt>
                <c:pt idx="98">
                  <c:v>21.771696928861999</c:v>
                </c:pt>
                <c:pt idx="99">
                  <c:v>23.499033067485001</c:v>
                </c:pt>
                <c:pt idx="100">
                  <c:v>24.394032619621999</c:v>
                </c:pt>
                <c:pt idx="101">
                  <c:v>24.629200889610001</c:v>
                </c:pt>
                <c:pt idx="102">
                  <c:v>24.975850008575001</c:v>
                </c:pt>
                <c:pt idx="103">
                  <c:v>24.802718642553</c:v>
                </c:pt>
                <c:pt idx="104">
                  <c:v>24.315383501092001</c:v>
                </c:pt>
                <c:pt idx="105">
                  <c:v>22.918666327581001</c:v>
                </c:pt>
                <c:pt idx="106">
                  <c:v>21.924848123173</c:v>
                </c:pt>
                <c:pt idx="107">
                  <c:v>20.627288550172999</c:v>
                </c:pt>
                <c:pt idx="108">
                  <c:v>20.458158536271998</c:v>
                </c:pt>
                <c:pt idx="109">
                  <c:v>21.271717741103998</c:v>
                </c:pt>
                <c:pt idx="110">
                  <c:v>23.068816201063999</c:v>
                </c:pt>
                <c:pt idx="111">
                  <c:v>23.492851446665998</c:v>
                </c:pt>
                <c:pt idx="112">
                  <c:v>23.650731999933999</c:v>
                </c:pt>
                <c:pt idx="113">
                  <c:v>23.086068088394001</c:v>
                </c:pt>
                <c:pt idx="114">
                  <c:v>23.328715926739001</c:v>
                </c:pt>
                <c:pt idx="115">
                  <c:v>24.254580994609999</c:v>
                </c:pt>
                <c:pt idx="116">
                  <c:v>24.288569552902999</c:v>
                </c:pt>
                <c:pt idx="117">
                  <c:v>23.307536830145001</c:v>
                </c:pt>
                <c:pt idx="118">
                  <c:v>21.347721522307001</c:v>
                </c:pt>
                <c:pt idx="119">
                  <c:v>20.396700577238001</c:v>
                </c:pt>
                <c:pt idx="120">
                  <c:v>20.053549446805999</c:v>
                </c:pt>
                <c:pt idx="121">
                  <c:v>21.119577436583</c:v>
                </c:pt>
                <c:pt idx="122">
                  <c:v>21.465992381993999</c:v>
                </c:pt>
                <c:pt idx="123">
                  <c:v>22.188392005497001</c:v>
                </c:pt>
                <c:pt idx="124">
                  <c:v>23.245898243332999</c:v>
                </c:pt>
                <c:pt idx="125">
                  <c:v>23.945067730756001</c:v>
                </c:pt>
                <c:pt idx="126">
                  <c:v>24.261393506775001</c:v>
                </c:pt>
                <c:pt idx="127">
                  <c:v>24.122069670774</c:v>
                </c:pt>
                <c:pt idx="128">
                  <c:v>23.774802767158</c:v>
                </c:pt>
                <c:pt idx="129">
                  <c:v>22.450461808484</c:v>
                </c:pt>
                <c:pt idx="130">
                  <c:v>20.698463798132</c:v>
                </c:pt>
                <c:pt idx="131">
                  <c:v>20.154767075826999</c:v>
                </c:pt>
                <c:pt idx="132">
                  <c:v>20.057392888782001</c:v>
                </c:pt>
                <c:pt idx="133">
                  <c:v>20.926785645571002</c:v>
                </c:pt>
                <c:pt idx="134">
                  <c:v>21.905653594728001</c:v>
                </c:pt>
                <c:pt idx="135">
                  <c:v>22.880355167763</c:v>
                </c:pt>
                <c:pt idx="136">
                  <c:v>23.837444342047998</c:v>
                </c:pt>
                <c:pt idx="137">
                  <c:v>24.502791447122998</c:v>
                </c:pt>
                <c:pt idx="138">
                  <c:v>24.596788946299</c:v>
                </c:pt>
                <c:pt idx="139">
                  <c:v>24.168879737476999</c:v>
                </c:pt>
                <c:pt idx="140">
                  <c:v>23.537127082015999</c:v>
                </c:pt>
                <c:pt idx="141">
                  <c:v>21.976636794777999</c:v>
                </c:pt>
                <c:pt idx="142">
                  <c:v>19.545005773602998</c:v>
                </c:pt>
                <c:pt idx="143">
                  <c:v>18.134361113255</c:v>
                </c:pt>
                <c:pt idx="144">
                  <c:v>16.275052348774</c:v>
                </c:pt>
                <c:pt idx="145">
                  <c:v>16.608754616792002</c:v>
                </c:pt>
                <c:pt idx="146">
                  <c:v>17.539855335018</c:v>
                </c:pt>
                <c:pt idx="147">
                  <c:v>17.948876344395</c:v>
                </c:pt>
                <c:pt idx="148">
                  <c:v>19.431894314992999</c:v>
                </c:pt>
                <c:pt idx="149">
                  <c:v>20.113555281254001</c:v>
                </c:pt>
                <c:pt idx="150">
                  <c:v>20.380959953474001</c:v>
                </c:pt>
                <c:pt idx="151">
                  <c:v>19.630126410734</c:v>
                </c:pt>
                <c:pt idx="152">
                  <c:v>18.802986337383</c:v>
                </c:pt>
                <c:pt idx="153">
                  <c:v>17.664018313701</c:v>
                </c:pt>
                <c:pt idx="154">
                  <c:v>16.299773988456</c:v>
                </c:pt>
                <c:pt idx="155">
                  <c:v>15.481017554007</c:v>
                </c:pt>
                <c:pt idx="156">
                  <c:v>14.448728617584001</c:v>
                </c:pt>
                <c:pt idx="157">
                  <c:v>14.273522376555</c:v>
                </c:pt>
                <c:pt idx="158">
                  <c:v>15.16463887447</c:v>
                </c:pt>
                <c:pt idx="159">
                  <c:v>15.709032239306</c:v>
                </c:pt>
                <c:pt idx="160">
                  <c:v>16.962495743152999</c:v>
                </c:pt>
                <c:pt idx="161">
                  <c:v>18.261974157722999</c:v>
                </c:pt>
                <c:pt idx="162">
                  <c:v>18.220690921825</c:v>
                </c:pt>
                <c:pt idx="163">
                  <c:v>18.078440865411</c:v>
                </c:pt>
                <c:pt idx="164">
                  <c:v>18.036837492101998</c:v>
                </c:pt>
                <c:pt idx="165">
                  <c:v>17.380878233225001</c:v>
                </c:pt>
                <c:pt idx="166">
                  <c:v>16.389751986992</c:v>
                </c:pt>
                <c:pt idx="167">
                  <c:v>16.063766692112001</c:v>
                </c:pt>
                <c:pt idx="168">
                  <c:v>16.23232665698</c:v>
                </c:pt>
                <c:pt idx="169">
                  <c:v>16.780984734760999</c:v>
                </c:pt>
                <c:pt idx="170">
                  <c:v>16.763325903333001</c:v>
                </c:pt>
                <c:pt idx="171">
                  <c:v>17.520385318771002</c:v>
                </c:pt>
                <c:pt idx="172">
                  <c:v>17.860913483400001</c:v>
                </c:pt>
                <c:pt idx="173">
                  <c:v>18.428119347309</c:v>
                </c:pt>
                <c:pt idx="174">
                  <c:v>18.684987835171999</c:v>
                </c:pt>
                <c:pt idx="175">
                  <c:v>18.938919936181001</c:v>
                </c:pt>
                <c:pt idx="176">
                  <c:v>19.518835857625</c:v>
                </c:pt>
                <c:pt idx="177">
                  <c:v>18.508168566205001</c:v>
                </c:pt>
                <c:pt idx="178">
                  <c:v>17.618010808830999</c:v>
                </c:pt>
                <c:pt idx="179">
                  <c:v>16.818313284218</c:v>
                </c:pt>
                <c:pt idx="180">
                  <c:v>17.279542690675999</c:v>
                </c:pt>
                <c:pt idx="181">
                  <c:v>17.792716808674999</c:v>
                </c:pt>
                <c:pt idx="182">
                  <c:v>17.788960959013998</c:v>
                </c:pt>
                <c:pt idx="183">
                  <c:v>18.526218524840999</c:v>
                </c:pt>
                <c:pt idx="184">
                  <c:v>20.346536946013</c:v>
                </c:pt>
                <c:pt idx="185">
                  <c:v>21.028516810639001</c:v>
                </c:pt>
                <c:pt idx="186">
                  <c:v>21.327161056668999</c:v>
                </c:pt>
                <c:pt idx="187">
                  <c:v>21.338321530933001</c:v>
                </c:pt>
                <c:pt idx="188">
                  <c:v>20.921962521215999</c:v>
                </c:pt>
                <c:pt idx="189">
                  <c:v>20.259482771327999</c:v>
                </c:pt>
                <c:pt idx="190">
                  <c:v>18.301692873029001</c:v>
                </c:pt>
                <c:pt idx="191">
                  <c:v>17.219618876986999</c:v>
                </c:pt>
                <c:pt idx="192">
                  <c:v>16.532384734880999</c:v>
                </c:pt>
                <c:pt idx="193">
                  <c:v>17.048104896662998</c:v>
                </c:pt>
                <c:pt idx="194">
                  <c:v>17.685439753356</c:v>
                </c:pt>
                <c:pt idx="195">
                  <c:v>19.278615452774002</c:v>
                </c:pt>
                <c:pt idx="196">
                  <c:v>19.888795386251001</c:v>
                </c:pt>
                <c:pt idx="197">
                  <c:v>19.898037989079</c:v>
                </c:pt>
                <c:pt idx="198">
                  <c:v>20.561180512562999</c:v>
                </c:pt>
                <c:pt idx="199">
                  <c:v>20.11971151485</c:v>
                </c:pt>
                <c:pt idx="200">
                  <c:v>19.771095110693999</c:v>
                </c:pt>
                <c:pt idx="201">
                  <c:v>19.033243544162001</c:v>
                </c:pt>
                <c:pt idx="202">
                  <c:v>17.620582610408</c:v>
                </c:pt>
                <c:pt idx="203">
                  <c:v>17.137992765728001</c:v>
                </c:pt>
                <c:pt idx="204">
                  <c:v>17.082795193308002</c:v>
                </c:pt>
                <c:pt idx="205">
                  <c:v>16.600113529443998</c:v>
                </c:pt>
                <c:pt idx="206">
                  <c:v>16.191575487154999</c:v>
                </c:pt>
                <c:pt idx="207">
                  <c:v>15.222089392475</c:v>
                </c:pt>
                <c:pt idx="208">
                  <c:v>15.766146475595001</c:v>
                </c:pt>
                <c:pt idx="209">
                  <c:v>17.65852209438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F4-E648-B0BC-C550DDF82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225855"/>
        <c:axId val="1109626415"/>
      </c:lineChart>
      <c:dateAx>
        <c:axId val="11102258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626415"/>
        <c:crosses val="autoZero"/>
        <c:auto val="1"/>
        <c:lblOffset val="100"/>
        <c:baseTimeUnit val="months"/>
        <c:majorUnit val="24"/>
        <c:majorTimeUnit val="months"/>
      </c:dateAx>
      <c:valAx>
        <c:axId val="1109626415"/>
        <c:scaling>
          <c:orientation val="minMax"/>
          <c:max val="28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EPIC ($/MMBttu)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22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xVal>
            <c:numRef>
              <c:f>Fig.5!$A$2:$A$51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</c:numCache>
            </c:numRef>
          </c:xVal>
          <c:yVal>
            <c:numRef>
              <c:f>Fig.5!$C$2:$C$51</c:f>
              <c:numCache>
                <c:formatCode>General</c:formatCode>
                <c:ptCount val="50"/>
                <c:pt idx="0">
                  <c:v>7.0083094387E-2</c:v>
                </c:pt>
                <c:pt idx="1">
                  <c:v>4.6225623224E-2</c:v>
                </c:pt>
                <c:pt idx="2">
                  <c:v>2.2368152060999999E-2</c:v>
                </c:pt>
                <c:pt idx="3">
                  <c:v>-1.489319102E-3</c:v>
                </c:pt>
                <c:pt idx="4">
                  <c:v>-2.5346790264E-2</c:v>
                </c:pt>
                <c:pt idx="5">
                  <c:v>6.1007727574999997E-2</c:v>
                </c:pt>
                <c:pt idx="6">
                  <c:v>3.3520109687999997E-2</c:v>
                </c:pt>
                <c:pt idx="7">
                  <c:v>6.0324918009999999E-3</c:v>
                </c:pt>
                <c:pt idx="8">
                  <c:v>-2.1455126086999999E-2</c:v>
                </c:pt>
                <c:pt idx="9">
                  <c:v>-4.8942743974000003E-2</c:v>
                </c:pt>
                <c:pt idx="10">
                  <c:v>5.1932360763999999E-2</c:v>
                </c:pt>
                <c:pt idx="11">
                  <c:v>2.0814596152000001E-2</c:v>
                </c:pt>
                <c:pt idx="12">
                  <c:v>-1.030316846E-2</c:v>
                </c:pt>
                <c:pt idx="13">
                  <c:v>-4.1420933072000003E-2</c:v>
                </c:pt>
                <c:pt idx="14">
                  <c:v>-7.2538697683999995E-2</c:v>
                </c:pt>
                <c:pt idx="15">
                  <c:v>4.2856993953000001E-2</c:v>
                </c:pt>
                <c:pt idx="16">
                  <c:v>8.1090826159999994E-3</c:v>
                </c:pt>
                <c:pt idx="17">
                  <c:v>-2.663882872E-2</c:v>
                </c:pt>
                <c:pt idx="18">
                  <c:v>-6.1386740056999997E-2</c:v>
                </c:pt>
                <c:pt idx="19">
                  <c:v>-9.6134651392999995E-2</c:v>
                </c:pt>
                <c:pt idx="20">
                  <c:v>3.3781627140999998E-2</c:v>
                </c:pt>
                <c:pt idx="21">
                  <c:v>-4.5964309200000001E-3</c:v>
                </c:pt>
                <c:pt idx="22">
                  <c:v>-4.2974488981000002E-2</c:v>
                </c:pt>
                <c:pt idx="23">
                  <c:v>-8.1352547041999998E-2</c:v>
                </c:pt>
                <c:pt idx="24">
                  <c:v>-0.119730605103</c:v>
                </c:pt>
                <c:pt idx="25">
                  <c:v>2.470626033E-2</c:v>
                </c:pt>
                <c:pt idx="26">
                  <c:v>-1.7301944456000001E-2</c:v>
                </c:pt>
                <c:pt idx="27">
                  <c:v>-5.9310149240999997E-2</c:v>
                </c:pt>
                <c:pt idx="28">
                  <c:v>-0.101318354027</c:v>
                </c:pt>
                <c:pt idx="29">
                  <c:v>-0.14332655881199999</c:v>
                </c:pt>
                <c:pt idx="30">
                  <c:v>1.5630893518999999E-2</c:v>
                </c:pt>
                <c:pt idx="31">
                  <c:v>-3.0007457992000001E-2</c:v>
                </c:pt>
                <c:pt idx="32">
                  <c:v>-7.5645809502000005E-2</c:v>
                </c:pt>
                <c:pt idx="33">
                  <c:v>-0.121284161012</c:v>
                </c:pt>
                <c:pt idx="34">
                  <c:v>-0.16692251252199999</c:v>
                </c:pt>
                <c:pt idx="35">
                  <c:v>6.5555267070000001E-3</c:v>
                </c:pt>
                <c:pt idx="36">
                  <c:v>-4.2712971527000002E-2</c:v>
                </c:pt>
                <c:pt idx="37">
                  <c:v>-9.1981469762000001E-2</c:v>
                </c:pt>
                <c:pt idx="38">
                  <c:v>-0.14124996799699999</c:v>
                </c:pt>
                <c:pt idx="39">
                  <c:v>-0.190518466232</c:v>
                </c:pt>
                <c:pt idx="40">
                  <c:v>-2.5198401040000002E-3</c:v>
                </c:pt>
                <c:pt idx="41">
                  <c:v>-5.5418485062999998E-2</c:v>
                </c:pt>
                <c:pt idx="42">
                  <c:v>-0.108317130023</c:v>
                </c:pt>
                <c:pt idx="43">
                  <c:v>-0.16121577498199999</c:v>
                </c:pt>
                <c:pt idx="44">
                  <c:v>-0.214114419941</c:v>
                </c:pt>
                <c:pt idx="45">
                  <c:v>-1.1595206916E-2</c:v>
                </c:pt>
                <c:pt idx="46">
                  <c:v>-6.8123998598999994E-2</c:v>
                </c:pt>
                <c:pt idx="47">
                  <c:v>-0.124652790283</c:v>
                </c:pt>
                <c:pt idx="48">
                  <c:v>-0.18118158196699999</c:v>
                </c:pt>
                <c:pt idx="49">
                  <c:v>-0.23771037365100001</c:v>
                </c:pt>
              </c:numCache>
            </c:numRef>
          </c:yVal>
          <c:bubbleSize>
            <c:numRef>
              <c:f>Fig.5!$B$2:$B$51</c:f>
              <c:numCache>
                <c:formatCode>General</c:formatCode>
                <c:ptCount val="50"/>
                <c:pt idx="0">
                  <c:v>0.05</c:v>
                </c:pt>
                <c:pt idx="1">
                  <c:v>7.0000000000000007E-2</c:v>
                </c:pt>
                <c:pt idx="2">
                  <c:v>0.09</c:v>
                </c:pt>
                <c:pt idx="3">
                  <c:v>0.11</c:v>
                </c:pt>
                <c:pt idx="4">
                  <c:v>0.13</c:v>
                </c:pt>
                <c:pt idx="5">
                  <c:v>0.05</c:v>
                </c:pt>
                <c:pt idx="6">
                  <c:v>7.0000000000000007E-2</c:v>
                </c:pt>
                <c:pt idx="7">
                  <c:v>0.09</c:v>
                </c:pt>
                <c:pt idx="8">
                  <c:v>0.11</c:v>
                </c:pt>
                <c:pt idx="9">
                  <c:v>0.13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0.11</c:v>
                </c:pt>
                <c:pt idx="14">
                  <c:v>0.13</c:v>
                </c:pt>
                <c:pt idx="15">
                  <c:v>0.05</c:v>
                </c:pt>
                <c:pt idx="16">
                  <c:v>7.0000000000000007E-2</c:v>
                </c:pt>
                <c:pt idx="17">
                  <c:v>0.09</c:v>
                </c:pt>
                <c:pt idx="18">
                  <c:v>0.11</c:v>
                </c:pt>
                <c:pt idx="19">
                  <c:v>0.13</c:v>
                </c:pt>
                <c:pt idx="20">
                  <c:v>0.05</c:v>
                </c:pt>
                <c:pt idx="21">
                  <c:v>7.0000000000000007E-2</c:v>
                </c:pt>
                <c:pt idx="22">
                  <c:v>0.09</c:v>
                </c:pt>
                <c:pt idx="23">
                  <c:v>0.11</c:v>
                </c:pt>
                <c:pt idx="24">
                  <c:v>0.13</c:v>
                </c:pt>
                <c:pt idx="25">
                  <c:v>0.05</c:v>
                </c:pt>
                <c:pt idx="26">
                  <c:v>7.0000000000000007E-2</c:v>
                </c:pt>
                <c:pt idx="27">
                  <c:v>0.09</c:v>
                </c:pt>
                <c:pt idx="28">
                  <c:v>0.11</c:v>
                </c:pt>
                <c:pt idx="29">
                  <c:v>0.13</c:v>
                </c:pt>
                <c:pt idx="30">
                  <c:v>0.05</c:v>
                </c:pt>
                <c:pt idx="31">
                  <c:v>7.0000000000000007E-2</c:v>
                </c:pt>
                <c:pt idx="32">
                  <c:v>0.09</c:v>
                </c:pt>
                <c:pt idx="33">
                  <c:v>0.11</c:v>
                </c:pt>
                <c:pt idx="34">
                  <c:v>0.13</c:v>
                </c:pt>
                <c:pt idx="35">
                  <c:v>0.05</c:v>
                </c:pt>
                <c:pt idx="36">
                  <c:v>7.0000000000000007E-2</c:v>
                </c:pt>
                <c:pt idx="37">
                  <c:v>0.09</c:v>
                </c:pt>
                <c:pt idx="38">
                  <c:v>0.11</c:v>
                </c:pt>
                <c:pt idx="39">
                  <c:v>0.13</c:v>
                </c:pt>
                <c:pt idx="40">
                  <c:v>0.05</c:v>
                </c:pt>
                <c:pt idx="41">
                  <c:v>7.0000000000000007E-2</c:v>
                </c:pt>
                <c:pt idx="42">
                  <c:v>0.09</c:v>
                </c:pt>
                <c:pt idx="43">
                  <c:v>0.11</c:v>
                </c:pt>
                <c:pt idx="44">
                  <c:v>0.13</c:v>
                </c:pt>
                <c:pt idx="45">
                  <c:v>0.05</c:v>
                </c:pt>
                <c:pt idx="46">
                  <c:v>7.0000000000000007E-2</c:v>
                </c:pt>
                <c:pt idx="47">
                  <c:v>0.09</c:v>
                </c:pt>
                <c:pt idx="48">
                  <c:v>0.11</c:v>
                </c:pt>
                <c:pt idx="49">
                  <c:v>0.13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05A1-294A-A639-2E355CEEE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sizeRepresents val="w"/>
        <c:axId val="1358592703"/>
        <c:axId val="1399627359"/>
      </c:bubbleChart>
      <c:valAx>
        <c:axId val="1358592703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Tax Credit</a:t>
                </a:r>
                <a:r>
                  <a:rPr lang="en-US" sz="1600" b="1" baseline="0"/>
                  <a:t>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627359"/>
        <c:crosses val="autoZero"/>
        <c:crossBetween val="midCat"/>
        <c:majorUnit val="1"/>
      </c:valAx>
      <c:valAx>
        <c:axId val="139962735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Average</a:t>
                </a:r>
                <a:r>
                  <a:rPr lang="en-US" sz="1600" b="1" baseline="0"/>
                  <a:t> Change in EPIC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92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'Suppl. Fig.3'!$B$1</c:f>
              <c:strCache>
                <c:ptCount val="1"/>
                <c:pt idx="0">
                  <c:v>Natural Gas consumed by the Residential sector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'Suppl. Fig.3'!$A$2:$A$211</c:f>
              <c:numCache>
                <c:formatCode>yyyy\ mmmm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 formatCode="m/d/yy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'Suppl. Fig.3'!$B$2:$B$211</c:f>
              <c:numCache>
                <c:formatCode>0.000%</c:formatCode>
                <c:ptCount val="210"/>
                <c:pt idx="0">
                  <c:v>0.14575205485547149</c:v>
                </c:pt>
                <c:pt idx="1">
                  <c:v>0.14613196131038214</c:v>
                </c:pt>
                <c:pt idx="2">
                  <c:v>0.11378381770712812</c:v>
                </c:pt>
                <c:pt idx="3">
                  <c:v>7.7201022636269503E-2</c:v>
                </c:pt>
                <c:pt idx="4">
                  <c:v>4.7633438476040263E-2</c:v>
                </c:pt>
                <c:pt idx="5">
                  <c:v>3.1233576247199878E-2</c:v>
                </c:pt>
                <c:pt idx="6">
                  <c:v>2.3660734615302544E-2</c:v>
                </c:pt>
                <c:pt idx="7">
                  <c:v>2.1324075174019991E-2</c:v>
                </c:pt>
                <c:pt idx="8">
                  <c:v>2.5067916409304683E-2</c:v>
                </c:pt>
                <c:pt idx="9">
                  <c:v>4.3060347129158003E-2</c:v>
                </c:pt>
                <c:pt idx="10">
                  <c:v>7.5786587249041568E-2</c:v>
                </c:pt>
                <c:pt idx="11">
                  <c:v>0.11803816419093616</c:v>
                </c:pt>
                <c:pt idx="12">
                  <c:v>0.14553313241329527</c:v>
                </c:pt>
                <c:pt idx="13">
                  <c:v>0.1370506183863284</c:v>
                </c:pt>
                <c:pt idx="14">
                  <c:v>9.848786349317154E-2</c:v>
                </c:pt>
                <c:pt idx="15">
                  <c:v>6.9095707541573625E-2</c:v>
                </c:pt>
                <c:pt idx="16">
                  <c:v>4.0028889835205556E-2</c:v>
                </c:pt>
                <c:pt idx="17">
                  <c:v>2.7398955816755798E-2</c:v>
                </c:pt>
                <c:pt idx="18">
                  <c:v>2.2757294034032226E-2</c:v>
                </c:pt>
                <c:pt idx="19">
                  <c:v>2.1773065615205596E-2</c:v>
                </c:pt>
                <c:pt idx="20">
                  <c:v>2.3802659627917482E-2</c:v>
                </c:pt>
                <c:pt idx="21">
                  <c:v>3.9412966064585692E-2</c:v>
                </c:pt>
                <c:pt idx="22">
                  <c:v>7.2102639523512355E-2</c:v>
                </c:pt>
                <c:pt idx="23">
                  <c:v>0.11293122675836681</c:v>
                </c:pt>
                <c:pt idx="24">
                  <c:v>0.1364836372651716</c:v>
                </c:pt>
                <c:pt idx="25">
                  <c:v>0.12798053035333642</c:v>
                </c:pt>
                <c:pt idx="26">
                  <c:v>0.10926490980263831</c:v>
                </c:pt>
                <c:pt idx="27">
                  <c:v>7.0558438259474734E-2</c:v>
                </c:pt>
                <c:pt idx="28">
                  <c:v>4.5578944726371799E-2</c:v>
                </c:pt>
                <c:pt idx="29">
                  <c:v>2.8339274774422302E-2</c:v>
                </c:pt>
                <c:pt idx="30">
                  <c:v>2.2276584805670428E-2</c:v>
                </c:pt>
                <c:pt idx="31">
                  <c:v>2.0116943820257818E-2</c:v>
                </c:pt>
                <c:pt idx="32">
                  <c:v>2.2801230841420213E-2</c:v>
                </c:pt>
                <c:pt idx="33">
                  <c:v>3.7555307462851295E-2</c:v>
                </c:pt>
                <c:pt idx="34">
                  <c:v>6.9758638992790861E-2</c:v>
                </c:pt>
                <c:pt idx="35">
                  <c:v>0.11977747958353696</c:v>
                </c:pt>
                <c:pt idx="36">
                  <c:v>0.11388637752451021</c:v>
                </c:pt>
                <c:pt idx="37">
                  <c:v>0.12088925095678774</c:v>
                </c:pt>
                <c:pt idx="38">
                  <c:v>0.10261594771409417</c:v>
                </c:pt>
                <c:pt idx="39">
                  <c:v>6.5785072418769186E-2</c:v>
                </c:pt>
                <c:pt idx="40">
                  <c:v>3.7737252848137066E-2</c:v>
                </c:pt>
                <c:pt idx="41">
                  <c:v>2.629879981756086E-2</c:v>
                </c:pt>
                <c:pt idx="42">
                  <c:v>2.095238606154266E-2</c:v>
                </c:pt>
                <c:pt idx="43">
                  <c:v>1.9115307937345279E-2</c:v>
                </c:pt>
                <c:pt idx="44">
                  <c:v>2.3498674850173235E-2</c:v>
                </c:pt>
                <c:pt idx="45">
                  <c:v>4.3260196651927582E-2</c:v>
                </c:pt>
                <c:pt idx="46">
                  <c:v>7.3463930491641807E-2</c:v>
                </c:pt>
                <c:pt idx="47">
                  <c:v>0.10112079092524598</c:v>
                </c:pt>
                <c:pt idx="48">
                  <c:v>0.12461046286527337</c:v>
                </c:pt>
                <c:pt idx="49">
                  <c:v>0.14362956063441179</c:v>
                </c:pt>
                <c:pt idx="50">
                  <c:v>0.10142260624302617</c:v>
                </c:pt>
                <c:pt idx="51">
                  <c:v>7.3441470940258408E-2</c:v>
                </c:pt>
                <c:pt idx="52">
                  <c:v>3.9535282492814891E-2</c:v>
                </c:pt>
                <c:pt idx="53">
                  <c:v>2.5808788100282653E-2</c:v>
                </c:pt>
                <c:pt idx="54">
                  <c:v>2.1394122076994225E-2</c:v>
                </c:pt>
                <c:pt idx="55">
                  <c:v>1.9884745467406147E-2</c:v>
                </c:pt>
                <c:pt idx="56">
                  <c:v>2.1939742475364902E-2</c:v>
                </c:pt>
                <c:pt idx="57">
                  <c:v>3.1902103364639042E-2</c:v>
                </c:pt>
                <c:pt idx="58">
                  <c:v>7.1746363017442735E-2</c:v>
                </c:pt>
                <c:pt idx="59">
                  <c:v>0.11291251697899035</c:v>
                </c:pt>
                <c:pt idx="60">
                  <c:v>0.13333953272985122</c:v>
                </c:pt>
                <c:pt idx="61">
                  <c:v>0.13267853808847599</c:v>
                </c:pt>
                <c:pt idx="62">
                  <c:v>0.1080219855530343</c:v>
                </c:pt>
                <c:pt idx="63">
                  <c:v>7.0608527336507992E-2</c:v>
                </c:pt>
                <c:pt idx="64">
                  <c:v>4.2890247949590024E-2</c:v>
                </c:pt>
                <c:pt idx="65">
                  <c:v>2.7745578367135405E-2</c:v>
                </c:pt>
                <c:pt idx="66">
                  <c:v>2.1982314333583643E-2</c:v>
                </c:pt>
                <c:pt idx="67">
                  <c:v>2.0992795869221141E-2</c:v>
                </c:pt>
                <c:pt idx="68">
                  <c:v>2.4094615690738022E-2</c:v>
                </c:pt>
                <c:pt idx="69">
                  <c:v>4.0458210991157983E-2</c:v>
                </c:pt>
                <c:pt idx="70">
                  <c:v>7.9896660998609606E-2</c:v>
                </c:pt>
                <c:pt idx="71">
                  <c:v>0.12577009354342431</c:v>
                </c:pt>
                <c:pt idx="72">
                  <c:v>0.14760086406199086</c:v>
                </c:pt>
                <c:pt idx="73">
                  <c:v>0.13472083637689219</c:v>
                </c:pt>
                <c:pt idx="74">
                  <c:v>0.10568888283147083</c:v>
                </c:pt>
                <c:pt idx="75">
                  <c:v>7.6046344552724035E-2</c:v>
                </c:pt>
                <c:pt idx="76">
                  <c:v>4.1150835870940108E-2</c:v>
                </c:pt>
                <c:pt idx="77">
                  <c:v>2.872622378305573E-2</c:v>
                </c:pt>
                <c:pt idx="78">
                  <c:v>2.3369506439182862E-2</c:v>
                </c:pt>
                <c:pt idx="79">
                  <c:v>2.1627090887043007E-2</c:v>
                </c:pt>
                <c:pt idx="80">
                  <c:v>2.4461558958966137E-2</c:v>
                </c:pt>
                <c:pt idx="81">
                  <c:v>4.8461135278917711E-2</c:v>
                </c:pt>
                <c:pt idx="82">
                  <c:v>7.2667162999587628E-2</c:v>
                </c:pt>
                <c:pt idx="83">
                  <c:v>0.1243984399868643</c:v>
                </c:pt>
                <c:pt idx="84">
                  <c:v>0.14592442785436713</c:v>
                </c:pt>
                <c:pt idx="85">
                  <c:v>0.13687431844444714</c:v>
                </c:pt>
                <c:pt idx="86">
                  <c:v>9.9283064219089223E-2</c:v>
                </c:pt>
                <c:pt idx="87">
                  <c:v>5.9994235933434184E-2</c:v>
                </c:pt>
                <c:pt idx="88">
                  <c:v>3.8245211832175142E-2</c:v>
                </c:pt>
                <c:pt idx="89">
                  <c:v>2.5747571008709377E-2</c:v>
                </c:pt>
                <c:pt idx="90">
                  <c:v>2.0765462372412165E-2</c:v>
                </c:pt>
                <c:pt idx="91">
                  <c:v>1.9670977133823098E-2</c:v>
                </c:pt>
                <c:pt idx="92">
                  <c:v>2.2630189061045646E-2</c:v>
                </c:pt>
                <c:pt idx="93">
                  <c:v>3.859010324323655E-2</c:v>
                </c:pt>
                <c:pt idx="94">
                  <c:v>8.175529483023794E-2</c:v>
                </c:pt>
                <c:pt idx="95">
                  <c:v>0.13124721250958379</c:v>
                </c:pt>
                <c:pt idx="96">
                  <c:v>0.14701870369726261</c:v>
                </c:pt>
                <c:pt idx="97">
                  <c:v>0.13293255520506733</c:v>
                </c:pt>
                <c:pt idx="98">
                  <c:v>0.10061684740918443</c:v>
                </c:pt>
                <c:pt idx="99">
                  <c:v>6.5200025280253607E-2</c:v>
                </c:pt>
                <c:pt idx="100">
                  <c:v>3.9954692280136483E-2</c:v>
                </c:pt>
                <c:pt idx="101">
                  <c:v>2.5617587412073196E-2</c:v>
                </c:pt>
                <c:pt idx="102">
                  <c:v>2.1513458741828438E-2</c:v>
                </c:pt>
                <c:pt idx="103">
                  <c:v>2.0572146096823913E-2</c:v>
                </c:pt>
                <c:pt idx="104">
                  <c:v>2.3926359077098041E-2</c:v>
                </c:pt>
                <c:pt idx="105">
                  <c:v>4.2739186738024876E-2</c:v>
                </c:pt>
                <c:pt idx="106">
                  <c:v>7.9361107231629591E-2</c:v>
                </c:pt>
                <c:pt idx="107">
                  <c:v>0.1149882583949559</c:v>
                </c:pt>
                <c:pt idx="108">
                  <c:v>0.12973084640160507</c:v>
                </c:pt>
                <c:pt idx="109">
                  <c:v>0.11647635971723712</c:v>
                </c:pt>
                <c:pt idx="110">
                  <c:v>7.4498279600568443E-2</c:v>
                </c:pt>
                <c:pt idx="111">
                  <c:v>5.5183363385310276E-2</c:v>
                </c:pt>
                <c:pt idx="112">
                  <c:v>3.1757304664339119E-2</c:v>
                </c:pt>
                <c:pt idx="113">
                  <c:v>2.4094376077282802E-2</c:v>
                </c:pt>
                <c:pt idx="114">
                  <c:v>2.0364973624696053E-2</c:v>
                </c:pt>
                <c:pt idx="115">
                  <c:v>1.9597742091621566E-2</c:v>
                </c:pt>
                <c:pt idx="116">
                  <c:v>2.3873210318722055E-2</c:v>
                </c:pt>
                <c:pt idx="117">
                  <c:v>4.5506712080033998E-2</c:v>
                </c:pt>
                <c:pt idx="118">
                  <c:v>8.8188641546159297E-2</c:v>
                </c:pt>
                <c:pt idx="119">
                  <c:v>0.11453010255937182</c:v>
                </c:pt>
                <c:pt idx="120">
                  <c:v>0.13724004205445767</c:v>
                </c:pt>
                <c:pt idx="121">
                  <c:v>0.13130458240665574</c:v>
                </c:pt>
                <c:pt idx="122">
                  <c:v>0.11146432174979999</c:v>
                </c:pt>
                <c:pt idx="123">
                  <c:v>6.9147682099660254E-2</c:v>
                </c:pt>
                <c:pt idx="124">
                  <c:v>3.708134147327817E-2</c:v>
                </c:pt>
                <c:pt idx="125">
                  <c:v>2.5038844247017852E-2</c:v>
                </c:pt>
                <c:pt idx="126">
                  <c:v>2.0666706553501547E-2</c:v>
                </c:pt>
                <c:pt idx="127">
                  <c:v>2.0061530302838703E-2</c:v>
                </c:pt>
                <c:pt idx="128">
                  <c:v>2.2811779031052221E-2</c:v>
                </c:pt>
                <c:pt idx="129">
                  <c:v>4.1264345650624631E-2</c:v>
                </c:pt>
                <c:pt idx="130">
                  <c:v>9.0363024744897602E-2</c:v>
                </c:pt>
                <c:pt idx="131">
                  <c:v>0.13305180584923412</c:v>
                </c:pt>
                <c:pt idx="132">
                  <c:v>0.15419424433060941</c:v>
                </c:pt>
                <c:pt idx="133">
                  <c:v>0.14200318702126014</c:v>
                </c:pt>
                <c:pt idx="134">
                  <c:v>0.11602557962333253</c:v>
                </c:pt>
                <c:pt idx="135">
                  <c:v>6.6426774753395687E-2</c:v>
                </c:pt>
                <c:pt idx="136">
                  <c:v>3.8832456075417396E-2</c:v>
                </c:pt>
                <c:pt idx="137">
                  <c:v>2.4383779138695029E-2</c:v>
                </c:pt>
                <c:pt idx="138">
                  <c:v>2.079682568962276E-2</c:v>
                </c:pt>
                <c:pt idx="139">
                  <c:v>1.9450699587105519E-2</c:v>
                </c:pt>
                <c:pt idx="140">
                  <c:v>2.3391916661414124E-2</c:v>
                </c:pt>
                <c:pt idx="141">
                  <c:v>3.8942689957851002E-2</c:v>
                </c:pt>
                <c:pt idx="142">
                  <c:v>9.4019468950976501E-2</c:v>
                </c:pt>
                <c:pt idx="143">
                  <c:v>0.11472558073477696</c:v>
                </c:pt>
                <c:pt idx="144">
                  <c:v>0.14214233755907524</c:v>
                </c:pt>
                <c:pt idx="145">
                  <c:v>0.14706547529804118</c:v>
                </c:pt>
                <c:pt idx="146">
                  <c:v>0.10463356558815018</c:v>
                </c:pt>
                <c:pt idx="147">
                  <c:v>6.0206408123298277E-2</c:v>
                </c:pt>
                <c:pt idx="148">
                  <c:v>3.3820399128754348E-2</c:v>
                </c:pt>
                <c:pt idx="149">
                  <c:v>2.3569382049436361E-2</c:v>
                </c:pt>
                <c:pt idx="150">
                  <c:v>1.9574475128958213E-2</c:v>
                </c:pt>
                <c:pt idx="151">
                  <c:v>1.8714622004556449E-2</c:v>
                </c:pt>
                <c:pt idx="152">
                  <c:v>2.0822932997305595E-2</c:v>
                </c:pt>
                <c:pt idx="153">
                  <c:v>3.7672146467691334E-2</c:v>
                </c:pt>
                <c:pt idx="154">
                  <c:v>7.4744100355847123E-2</c:v>
                </c:pt>
                <c:pt idx="155">
                  <c:v>9.9028063659871435E-2</c:v>
                </c:pt>
                <c:pt idx="156">
                  <c:v>0.13680522766861417</c:v>
                </c:pt>
                <c:pt idx="157">
                  <c:v>0.11584475810825602</c:v>
                </c:pt>
                <c:pt idx="158">
                  <c:v>7.8926770670861623E-2</c:v>
                </c:pt>
                <c:pt idx="159">
                  <c:v>6.1893655302485945E-2</c:v>
                </c:pt>
                <c:pt idx="160">
                  <c:v>3.6848228812061852E-2</c:v>
                </c:pt>
                <c:pt idx="161">
                  <c:v>2.3239865035001084E-2</c:v>
                </c:pt>
                <c:pt idx="162">
                  <c:v>1.93239291772828E-2</c:v>
                </c:pt>
                <c:pt idx="163">
                  <c:v>1.7765255225982032E-2</c:v>
                </c:pt>
                <c:pt idx="164">
                  <c:v>2.0787506013063197E-2</c:v>
                </c:pt>
                <c:pt idx="165">
                  <c:v>3.4874411164471063E-2</c:v>
                </c:pt>
                <c:pt idx="166">
                  <c:v>6.8578807514128204E-2</c:v>
                </c:pt>
                <c:pt idx="167">
                  <c:v>0.12247373443802897</c:v>
                </c:pt>
                <c:pt idx="168">
                  <c:v>0.1297455940392398</c:v>
                </c:pt>
                <c:pt idx="169">
                  <c:v>0.10541304607564614</c:v>
                </c:pt>
                <c:pt idx="170">
                  <c:v>9.5827264671454776E-2</c:v>
                </c:pt>
                <c:pt idx="171">
                  <c:v>5.2612617082003543E-2</c:v>
                </c:pt>
                <c:pt idx="172">
                  <c:v>3.6766670309340083E-2</c:v>
                </c:pt>
                <c:pt idx="173">
                  <c:v>2.3011192473099157E-2</c:v>
                </c:pt>
                <c:pt idx="174">
                  <c:v>1.9408750648868354E-2</c:v>
                </c:pt>
                <c:pt idx="175">
                  <c:v>1.8511047872362112E-2</c:v>
                </c:pt>
                <c:pt idx="176">
                  <c:v>2.1796732286886188E-2</c:v>
                </c:pt>
                <c:pt idx="177">
                  <c:v>3.7479357115936203E-2</c:v>
                </c:pt>
                <c:pt idx="178">
                  <c:v>8.0747599960680413E-2</c:v>
                </c:pt>
                <c:pt idx="179">
                  <c:v>0.12569511943016284</c:v>
                </c:pt>
                <c:pt idx="180">
                  <c:v>0.14278741057255914</c:v>
                </c:pt>
                <c:pt idx="181">
                  <c:v>0.11882450707673926</c:v>
                </c:pt>
                <c:pt idx="182">
                  <c:v>0.10444600288999566</c:v>
                </c:pt>
                <c:pt idx="183">
                  <c:v>7.7785373593194401E-2</c:v>
                </c:pt>
                <c:pt idx="184">
                  <c:v>3.0844070724035711E-2</c:v>
                </c:pt>
                <c:pt idx="185">
                  <c:v>2.1823062029556736E-2</c:v>
                </c:pt>
                <c:pt idx="186">
                  <c:v>1.870026033452785E-2</c:v>
                </c:pt>
                <c:pt idx="187">
                  <c:v>1.7224809680939368E-2</c:v>
                </c:pt>
                <c:pt idx="188">
                  <c:v>2.1075461511572389E-2</c:v>
                </c:pt>
                <c:pt idx="189">
                  <c:v>4.4514481404801486E-2</c:v>
                </c:pt>
                <c:pt idx="190">
                  <c:v>9.8813958746216721E-2</c:v>
                </c:pt>
                <c:pt idx="191">
                  <c:v>0.11891150653569026</c:v>
                </c:pt>
                <c:pt idx="192">
                  <c:v>0.13997349782486115</c:v>
                </c:pt>
                <c:pt idx="193">
                  <c:v>0.13370960354507896</c:v>
                </c:pt>
                <c:pt idx="194">
                  <c:v>0.10990806721265718</c:v>
                </c:pt>
                <c:pt idx="195">
                  <c:v>5.9919162028032116E-2</c:v>
                </c:pt>
                <c:pt idx="196">
                  <c:v>3.8433593186476857E-2</c:v>
                </c:pt>
                <c:pt idx="197">
                  <c:v>2.40313136242611E-2</c:v>
                </c:pt>
                <c:pt idx="198">
                  <c:v>2.0149352213530744E-2</c:v>
                </c:pt>
                <c:pt idx="199">
                  <c:v>1.7825612008419922E-2</c:v>
                </c:pt>
                <c:pt idx="200">
                  <c:v>2.0724926005139584E-2</c:v>
                </c:pt>
                <c:pt idx="201">
                  <c:v>4.136070116308517E-2</c:v>
                </c:pt>
                <c:pt idx="202">
                  <c:v>9.6781587613640432E-2</c:v>
                </c:pt>
                <c:pt idx="203">
                  <c:v>0.1171245303367028</c:v>
                </c:pt>
                <c:pt idx="204">
                  <c:v>0.12710825807562146</c:v>
                </c:pt>
                <c:pt idx="205">
                  <c:v>0.12187466196305104</c:v>
                </c:pt>
                <c:pt idx="206">
                  <c:v>9.432087897058386E-2</c:v>
                </c:pt>
                <c:pt idx="207">
                  <c:v>8.3644922789440704E-2</c:v>
                </c:pt>
                <c:pt idx="208">
                  <c:v>5.149039518903064E-2</c:v>
                </c:pt>
                <c:pt idx="209">
                  <c:v>2.8664028531670757E-2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B-5A4F-8798-1244D177C2E7}"/>
            </c:ext>
          </c:extLst>
        </c:ser>
        <c:ser>
          <c:idx val="1"/>
          <c:order val="1"/>
          <c:tx>
            <c:strRef>
              <c:f>'Suppl. Fig.3'!$C$1</c:f>
              <c:strCache>
                <c:ptCount val="1"/>
                <c:pt idx="0">
                  <c:v>Natural Gas consumed by the Commercial sector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'Suppl. Fig.3'!$A$2:$A$211</c:f>
              <c:numCache>
                <c:formatCode>yyyy\ mmmm</c:formatCode>
                <c:ptCount val="21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 formatCode="m/d/yy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</c:numCache>
            </c:numRef>
          </c:cat>
          <c:val>
            <c:numRef>
              <c:f>'Suppl. Fig.3'!$C$2:$C$211</c:f>
              <c:numCache>
                <c:formatCode>0.000%</c:formatCode>
                <c:ptCount val="210"/>
                <c:pt idx="0">
                  <c:v>7.9340671674780816E-2</c:v>
                </c:pt>
                <c:pt idx="1">
                  <c:v>7.973699315437667E-2</c:v>
                </c:pt>
                <c:pt idx="2">
                  <c:v>6.5477199503885475E-2</c:v>
                </c:pt>
                <c:pt idx="3">
                  <c:v>4.8624938246850366E-2</c:v>
                </c:pt>
                <c:pt idx="4">
                  <c:v>3.4435699275765355E-2</c:v>
                </c:pt>
                <c:pt idx="5">
                  <c:v>2.6640998368739038E-2</c:v>
                </c:pt>
                <c:pt idx="6">
                  <c:v>2.4643608826166924E-2</c:v>
                </c:pt>
                <c:pt idx="7">
                  <c:v>2.4080787823618596E-2</c:v>
                </c:pt>
                <c:pt idx="8">
                  <c:v>2.6523216335664127E-2</c:v>
                </c:pt>
                <c:pt idx="9">
                  <c:v>3.2864016648505807E-2</c:v>
                </c:pt>
                <c:pt idx="10">
                  <c:v>4.6949016103541762E-2</c:v>
                </c:pt>
                <c:pt idx="11">
                  <c:v>6.195151372891787E-2</c:v>
                </c:pt>
                <c:pt idx="12">
                  <c:v>7.6584938699704605E-2</c:v>
                </c:pt>
                <c:pt idx="13">
                  <c:v>7.6341565931549213E-2</c:v>
                </c:pt>
                <c:pt idx="14">
                  <c:v>5.9464269867252867E-2</c:v>
                </c:pt>
                <c:pt idx="15">
                  <c:v>4.6072601804322405E-2</c:v>
                </c:pt>
                <c:pt idx="16">
                  <c:v>3.2410201134936575E-2</c:v>
                </c:pt>
                <c:pt idx="17">
                  <c:v>2.6245584304684891E-2</c:v>
                </c:pt>
                <c:pt idx="18">
                  <c:v>2.3447400474567129E-2</c:v>
                </c:pt>
                <c:pt idx="19">
                  <c:v>2.3381934313645741E-2</c:v>
                </c:pt>
                <c:pt idx="20">
                  <c:v>2.5161951467640536E-2</c:v>
                </c:pt>
                <c:pt idx="21">
                  <c:v>3.189613432624825E-2</c:v>
                </c:pt>
                <c:pt idx="22">
                  <c:v>4.5389026097364615E-2</c:v>
                </c:pt>
                <c:pt idx="23">
                  <c:v>6.2529027115986915E-2</c:v>
                </c:pt>
                <c:pt idx="24">
                  <c:v>7.1385311289453315E-2</c:v>
                </c:pt>
                <c:pt idx="25">
                  <c:v>6.9452558897932018E-2</c:v>
                </c:pt>
                <c:pt idx="26">
                  <c:v>6.0759740077783266E-2</c:v>
                </c:pt>
                <c:pt idx="27">
                  <c:v>4.4568134865385529E-2</c:v>
                </c:pt>
                <c:pt idx="28">
                  <c:v>3.1993739979063317E-2</c:v>
                </c:pt>
                <c:pt idx="29">
                  <c:v>2.5251818723810649E-2</c:v>
                </c:pt>
                <c:pt idx="30">
                  <c:v>2.2707790348882203E-2</c:v>
                </c:pt>
                <c:pt idx="31">
                  <c:v>2.2136320516531124E-2</c:v>
                </c:pt>
                <c:pt idx="32">
                  <c:v>2.4434283371221496E-2</c:v>
                </c:pt>
                <c:pt idx="33">
                  <c:v>3.010729264021007E-2</c:v>
                </c:pt>
                <c:pt idx="34">
                  <c:v>4.3282529593423782E-2</c:v>
                </c:pt>
                <c:pt idx="35">
                  <c:v>6.4272320001204905E-2</c:v>
                </c:pt>
                <c:pt idx="36">
                  <c:v>6.3349056145019164E-2</c:v>
                </c:pt>
                <c:pt idx="37">
                  <c:v>6.714545117753791E-2</c:v>
                </c:pt>
                <c:pt idx="38">
                  <c:v>5.7851180147243303E-2</c:v>
                </c:pt>
                <c:pt idx="39">
                  <c:v>4.1763720657826707E-2</c:v>
                </c:pt>
                <c:pt idx="40">
                  <c:v>2.9727413752515534E-2</c:v>
                </c:pt>
                <c:pt idx="41">
                  <c:v>2.5015131768912943E-2</c:v>
                </c:pt>
                <c:pt idx="42">
                  <c:v>2.2099287473576822E-2</c:v>
                </c:pt>
                <c:pt idx="43">
                  <c:v>2.2280715075283744E-2</c:v>
                </c:pt>
                <c:pt idx="44">
                  <c:v>2.5021963533805446E-2</c:v>
                </c:pt>
                <c:pt idx="45">
                  <c:v>3.3755288359401406E-2</c:v>
                </c:pt>
                <c:pt idx="46">
                  <c:v>4.5529230450385816E-2</c:v>
                </c:pt>
                <c:pt idx="47">
                  <c:v>5.621491889523355E-2</c:v>
                </c:pt>
                <c:pt idx="48">
                  <c:v>6.6987152549923767E-2</c:v>
                </c:pt>
                <c:pt idx="49">
                  <c:v>7.6209684134670566E-2</c:v>
                </c:pt>
                <c:pt idx="50">
                  <c:v>5.8279944405296505E-2</c:v>
                </c:pt>
                <c:pt idx="51">
                  <c:v>4.6807256130257935E-2</c:v>
                </c:pt>
                <c:pt idx="52">
                  <c:v>3.0852966162239221E-2</c:v>
                </c:pt>
                <c:pt idx="53">
                  <c:v>2.5357220388622738E-2</c:v>
                </c:pt>
                <c:pt idx="54">
                  <c:v>2.2265777574485696E-2</c:v>
                </c:pt>
                <c:pt idx="55">
                  <c:v>2.2559240626196863E-2</c:v>
                </c:pt>
                <c:pt idx="56">
                  <c:v>2.3989969099386454E-2</c:v>
                </c:pt>
                <c:pt idx="57">
                  <c:v>2.8866797774015875E-2</c:v>
                </c:pt>
                <c:pt idx="58">
                  <c:v>4.5518085235779326E-2</c:v>
                </c:pt>
                <c:pt idx="59">
                  <c:v>6.2207878971092707E-2</c:v>
                </c:pt>
                <c:pt idx="60">
                  <c:v>7.2000447423883909E-2</c:v>
                </c:pt>
                <c:pt idx="61">
                  <c:v>7.4397378459423874E-2</c:v>
                </c:pt>
                <c:pt idx="62">
                  <c:v>6.2625598887953757E-2</c:v>
                </c:pt>
                <c:pt idx="63">
                  <c:v>4.6381338903163725E-2</c:v>
                </c:pt>
                <c:pt idx="64">
                  <c:v>3.3485202678424995E-2</c:v>
                </c:pt>
                <c:pt idx="65">
                  <c:v>2.5711854946739748E-2</c:v>
                </c:pt>
                <c:pt idx="66">
                  <c:v>2.3714858412722743E-2</c:v>
                </c:pt>
                <c:pt idx="67">
                  <c:v>2.3897987393674811E-2</c:v>
                </c:pt>
                <c:pt idx="68">
                  <c:v>2.6349635057628176E-2</c:v>
                </c:pt>
                <c:pt idx="69">
                  <c:v>3.441317264217323E-2</c:v>
                </c:pt>
                <c:pt idx="70">
                  <c:v>5.0810530173292581E-2</c:v>
                </c:pt>
                <c:pt idx="71">
                  <c:v>6.8885729835297754E-2</c:v>
                </c:pt>
                <c:pt idx="72">
                  <c:v>8.0656254974917699E-2</c:v>
                </c:pt>
                <c:pt idx="73">
                  <c:v>7.5990687608872856E-2</c:v>
                </c:pt>
                <c:pt idx="74">
                  <c:v>6.3071120022759095E-2</c:v>
                </c:pt>
                <c:pt idx="75">
                  <c:v>4.8533256191909221E-2</c:v>
                </c:pt>
                <c:pt idx="76">
                  <c:v>3.3957452329069118E-2</c:v>
                </c:pt>
                <c:pt idx="77">
                  <c:v>2.7175523513221198E-2</c:v>
                </c:pt>
                <c:pt idx="78">
                  <c:v>2.5235339622059018E-2</c:v>
                </c:pt>
                <c:pt idx="79">
                  <c:v>2.4993404552145583E-2</c:v>
                </c:pt>
                <c:pt idx="80">
                  <c:v>2.685782333873335E-2</c:v>
                </c:pt>
                <c:pt idx="81">
                  <c:v>3.8345856882844566E-2</c:v>
                </c:pt>
                <c:pt idx="82">
                  <c:v>4.8512522974982882E-2</c:v>
                </c:pt>
                <c:pt idx="83">
                  <c:v>6.9771338578711622E-2</c:v>
                </c:pt>
                <c:pt idx="84">
                  <c:v>7.8095124316414369E-2</c:v>
                </c:pt>
                <c:pt idx="85">
                  <c:v>7.5923338632626833E-2</c:v>
                </c:pt>
                <c:pt idx="86">
                  <c:v>5.7793640048451438E-2</c:v>
                </c:pt>
                <c:pt idx="87">
                  <c:v>4.1259435146176963E-2</c:v>
                </c:pt>
                <c:pt idx="88">
                  <c:v>3.1204876983299091E-2</c:v>
                </c:pt>
                <c:pt idx="89">
                  <c:v>2.4916582839804458E-2</c:v>
                </c:pt>
                <c:pt idx="90">
                  <c:v>2.2421371201304604E-2</c:v>
                </c:pt>
                <c:pt idx="91">
                  <c:v>2.327158494567097E-2</c:v>
                </c:pt>
                <c:pt idx="92">
                  <c:v>2.5648537963082828E-2</c:v>
                </c:pt>
                <c:pt idx="93">
                  <c:v>3.5480573294928722E-2</c:v>
                </c:pt>
                <c:pt idx="94">
                  <c:v>5.2459408118267187E-2</c:v>
                </c:pt>
                <c:pt idx="95">
                  <c:v>7.2421568519773508E-2</c:v>
                </c:pt>
                <c:pt idx="96">
                  <c:v>8.0045091421670961E-2</c:v>
                </c:pt>
                <c:pt idx="97">
                  <c:v>7.4728758198363707E-2</c:v>
                </c:pt>
                <c:pt idx="98">
                  <c:v>6.1043323943153233E-2</c:v>
                </c:pt>
                <c:pt idx="99">
                  <c:v>4.4418464919220899E-2</c:v>
                </c:pt>
                <c:pt idx="100">
                  <c:v>3.2339337540945624E-2</c:v>
                </c:pt>
                <c:pt idx="101">
                  <c:v>2.5846205534178046E-2</c:v>
                </c:pt>
                <c:pt idx="102">
                  <c:v>2.4520410509714298E-2</c:v>
                </c:pt>
                <c:pt idx="103">
                  <c:v>2.5277648911738691E-2</c:v>
                </c:pt>
                <c:pt idx="104">
                  <c:v>2.7606992542021681E-2</c:v>
                </c:pt>
                <c:pt idx="105">
                  <c:v>3.9069210719670087E-2</c:v>
                </c:pt>
                <c:pt idx="106">
                  <c:v>5.2319459531585732E-2</c:v>
                </c:pt>
                <c:pt idx="107">
                  <c:v>6.6383080918009152E-2</c:v>
                </c:pt>
                <c:pt idx="108">
                  <c:v>7.2815023902606885E-2</c:v>
                </c:pt>
                <c:pt idx="109">
                  <c:v>6.8093322387770883E-2</c:v>
                </c:pt>
                <c:pt idx="110">
                  <c:v>4.8334535546181542E-2</c:v>
                </c:pt>
                <c:pt idx="111">
                  <c:v>4.1294977439021843E-2</c:v>
                </c:pt>
                <c:pt idx="112">
                  <c:v>2.9041587079741867E-2</c:v>
                </c:pt>
                <c:pt idx="113">
                  <c:v>2.5605451505039359E-2</c:v>
                </c:pt>
                <c:pt idx="114">
                  <c:v>2.3580994227705009E-2</c:v>
                </c:pt>
                <c:pt idx="115">
                  <c:v>2.4769976759205985E-2</c:v>
                </c:pt>
                <c:pt idx="116">
                  <c:v>2.8511751474308539E-2</c:v>
                </c:pt>
                <c:pt idx="117">
                  <c:v>4.0325574710416999E-2</c:v>
                </c:pt>
                <c:pt idx="118">
                  <c:v>5.6351147052426456E-2</c:v>
                </c:pt>
                <c:pt idx="119">
                  <c:v>6.6775226799661191E-2</c:v>
                </c:pt>
                <c:pt idx="120">
                  <c:v>7.5359924960147873E-2</c:v>
                </c:pt>
                <c:pt idx="121">
                  <c:v>7.5100461171723906E-2</c:v>
                </c:pt>
                <c:pt idx="122">
                  <c:v>6.622215625041307E-2</c:v>
                </c:pt>
                <c:pt idx="123">
                  <c:v>4.7044843100908243E-2</c:v>
                </c:pt>
                <c:pt idx="124">
                  <c:v>3.2404097399690607E-2</c:v>
                </c:pt>
                <c:pt idx="125">
                  <c:v>2.6684053950556074E-2</c:v>
                </c:pt>
                <c:pt idx="126">
                  <c:v>2.5031014420327138E-2</c:v>
                </c:pt>
                <c:pt idx="127">
                  <c:v>2.5515504548966002E-2</c:v>
                </c:pt>
                <c:pt idx="128">
                  <c:v>2.7483039912066055E-2</c:v>
                </c:pt>
                <c:pt idx="129">
                  <c:v>3.8299816677565893E-2</c:v>
                </c:pt>
                <c:pt idx="130">
                  <c:v>6.0261688632436056E-2</c:v>
                </c:pt>
                <c:pt idx="131">
                  <c:v>7.4329997345006629E-2</c:v>
                </c:pt>
                <c:pt idx="132">
                  <c:v>8.4997964736265127E-2</c:v>
                </c:pt>
                <c:pt idx="133">
                  <c:v>8.1597219896960352E-2</c:v>
                </c:pt>
                <c:pt idx="134">
                  <c:v>6.9778033996933733E-2</c:v>
                </c:pt>
                <c:pt idx="135">
                  <c:v>4.68230219422111E-2</c:v>
                </c:pt>
                <c:pt idx="136">
                  <c:v>3.3735810734007603E-2</c:v>
                </c:pt>
                <c:pt idx="137">
                  <c:v>2.7461941008850202E-2</c:v>
                </c:pt>
                <c:pt idx="138">
                  <c:v>2.5374210988369894E-2</c:v>
                </c:pt>
                <c:pt idx="139">
                  <c:v>2.5355973920570825E-2</c:v>
                </c:pt>
                <c:pt idx="140">
                  <c:v>2.8614054066185529E-2</c:v>
                </c:pt>
                <c:pt idx="141">
                  <c:v>3.7157869459874725E-2</c:v>
                </c:pt>
                <c:pt idx="142">
                  <c:v>6.253630585137844E-2</c:v>
                </c:pt>
                <c:pt idx="143">
                  <c:v>6.8292339597948962E-2</c:v>
                </c:pt>
                <c:pt idx="144">
                  <c:v>8.0717620902973714E-2</c:v>
                </c:pt>
                <c:pt idx="145">
                  <c:v>8.4315198806871633E-2</c:v>
                </c:pt>
                <c:pt idx="146">
                  <c:v>6.375913961100059E-2</c:v>
                </c:pt>
                <c:pt idx="147">
                  <c:v>4.3785295809818763E-2</c:v>
                </c:pt>
                <c:pt idx="148">
                  <c:v>3.0571301934760878E-2</c:v>
                </c:pt>
                <c:pt idx="149">
                  <c:v>2.573129238524622E-2</c:v>
                </c:pt>
                <c:pt idx="150">
                  <c:v>2.4201695728969342E-2</c:v>
                </c:pt>
                <c:pt idx="151">
                  <c:v>2.4614217589367479E-2</c:v>
                </c:pt>
                <c:pt idx="152">
                  <c:v>2.6510848302493596E-2</c:v>
                </c:pt>
                <c:pt idx="153">
                  <c:v>3.644239033188236E-2</c:v>
                </c:pt>
                <c:pt idx="154">
                  <c:v>5.2064253923629365E-2</c:v>
                </c:pt>
                <c:pt idx="155">
                  <c:v>5.9074863403264864E-2</c:v>
                </c:pt>
                <c:pt idx="156">
                  <c:v>7.8305761060516468E-2</c:v>
                </c:pt>
                <c:pt idx="157">
                  <c:v>6.9423220924843251E-2</c:v>
                </c:pt>
                <c:pt idx="158">
                  <c:v>5.1770123420402679E-2</c:v>
                </c:pt>
                <c:pt idx="159">
                  <c:v>4.3970363291792242E-2</c:v>
                </c:pt>
                <c:pt idx="160">
                  <c:v>3.2549123105267891E-2</c:v>
                </c:pt>
                <c:pt idx="161">
                  <c:v>2.6214961912443328E-2</c:v>
                </c:pt>
                <c:pt idx="162">
                  <c:v>2.4442536953813761E-2</c:v>
                </c:pt>
                <c:pt idx="163">
                  <c:v>2.4835810889612387E-2</c:v>
                </c:pt>
                <c:pt idx="164">
                  <c:v>2.6893937681417526E-2</c:v>
                </c:pt>
                <c:pt idx="165">
                  <c:v>3.5628532967381853E-2</c:v>
                </c:pt>
                <c:pt idx="166">
                  <c:v>5.0673906738884354E-2</c:v>
                </c:pt>
                <c:pt idx="167">
                  <c:v>7.1354285469913417E-2</c:v>
                </c:pt>
                <c:pt idx="168">
                  <c:v>7.4867127651097654E-2</c:v>
                </c:pt>
                <c:pt idx="169">
                  <c:v>6.5398225327824147E-2</c:v>
                </c:pt>
                <c:pt idx="170">
                  <c:v>6.1424085032011931E-2</c:v>
                </c:pt>
                <c:pt idx="171">
                  <c:v>3.9981439201643994E-2</c:v>
                </c:pt>
                <c:pt idx="172">
                  <c:v>3.2901781904324849E-2</c:v>
                </c:pt>
                <c:pt idx="173">
                  <c:v>2.5607363161194142E-2</c:v>
                </c:pt>
                <c:pt idx="174">
                  <c:v>2.4146161788341343E-2</c:v>
                </c:pt>
                <c:pt idx="175">
                  <c:v>2.4467013543169228E-2</c:v>
                </c:pt>
                <c:pt idx="176">
                  <c:v>2.7571763997821304E-2</c:v>
                </c:pt>
                <c:pt idx="177">
                  <c:v>3.6678241203839147E-2</c:v>
                </c:pt>
                <c:pt idx="178">
                  <c:v>5.5675108405129861E-2</c:v>
                </c:pt>
                <c:pt idx="179">
                  <c:v>7.4467293748006258E-2</c:v>
                </c:pt>
                <c:pt idx="180">
                  <c:v>8.0668708683973633E-2</c:v>
                </c:pt>
                <c:pt idx="181">
                  <c:v>7.3110622939610639E-2</c:v>
                </c:pt>
                <c:pt idx="182">
                  <c:v>6.6243943195023705E-2</c:v>
                </c:pt>
                <c:pt idx="183">
                  <c:v>5.3285968299388066E-2</c:v>
                </c:pt>
                <c:pt idx="184">
                  <c:v>2.9889306385498984E-2</c:v>
                </c:pt>
                <c:pt idx="185">
                  <c:v>2.606793504571428E-2</c:v>
                </c:pt>
                <c:pt idx="186">
                  <c:v>2.4296459183670044E-2</c:v>
                </c:pt>
                <c:pt idx="187">
                  <c:v>2.4687892513891477E-2</c:v>
                </c:pt>
                <c:pt idx="188">
                  <c:v>2.7516853990230409E-2</c:v>
                </c:pt>
                <c:pt idx="189">
                  <c:v>4.1428819877692286E-2</c:v>
                </c:pt>
                <c:pt idx="190">
                  <c:v>6.3764680897745618E-2</c:v>
                </c:pt>
                <c:pt idx="191">
                  <c:v>7.1350321878577913E-2</c:v>
                </c:pt>
                <c:pt idx="192">
                  <c:v>8.1891619252045161E-2</c:v>
                </c:pt>
                <c:pt idx="193">
                  <c:v>7.8673149907345766E-2</c:v>
                </c:pt>
                <c:pt idx="194">
                  <c:v>6.8334035451748057E-2</c:v>
                </c:pt>
                <c:pt idx="195">
                  <c:v>4.5447869302196658E-2</c:v>
                </c:pt>
                <c:pt idx="196">
                  <c:v>3.3735096590122346E-2</c:v>
                </c:pt>
                <c:pt idx="197">
                  <c:v>2.7021580140426014E-2</c:v>
                </c:pt>
                <c:pt idx="198">
                  <c:v>2.5565682462149516E-2</c:v>
                </c:pt>
                <c:pt idx="199">
                  <c:v>2.493547927248187E-2</c:v>
                </c:pt>
                <c:pt idx="200">
                  <c:v>2.728486219061086E-2</c:v>
                </c:pt>
                <c:pt idx="201">
                  <c:v>3.8732246053130796E-2</c:v>
                </c:pt>
                <c:pt idx="202">
                  <c:v>6.3327309138356269E-2</c:v>
                </c:pt>
                <c:pt idx="203">
                  <c:v>7.1163416621331813E-2</c:v>
                </c:pt>
                <c:pt idx="204">
                  <c:v>7.6549968506976859E-2</c:v>
                </c:pt>
                <c:pt idx="205">
                  <c:v>7.4546292419258586E-2</c:v>
                </c:pt>
                <c:pt idx="206">
                  <c:v>6.1242957604574946E-2</c:v>
                </c:pt>
                <c:pt idx="207">
                  <c:v>5.3165007562450614E-2</c:v>
                </c:pt>
                <c:pt idx="208">
                  <c:v>3.5583474477162716E-2</c:v>
                </c:pt>
                <c:pt idx="209">
                  <c:v>2.7991766174501498E-2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0B-5A4F-8798-1244D177C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0574591"/>
        <c:axId val="180984144"/>
      </c:lineChart>
      <c:dateAx>
        <c:axId val="1960574591"/>
        <c:scaling>
          <c:orientation val="minMax"/>
        </c:scaling>
        <c:delete val="0"/>
        <c:axPos val="b"/>
        <c:numFmt formatCode="yyyy\ mm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984144"/>
        <c:crosses val="autoZero"/>
        <c:auto val="1"/>
        <c:lblOffset val="100"/>
        <c:baseTimeUnit val="months"/>
      </c:dateAx>
      <c:valAx>
        <c:axId val="18098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0574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rgbClr val="7030A0"/>
            </a:solidFill>
            <a:ln>
              <a:solidFill>
                <a:srgbClr val="7030A0"/>
              </a:solidFill>
            </a:ln>
            <a:effectLst/>
          </c:spPr>
          <c:invertIfNegative val="0"/>
          <c:xVal>
            <c:numRef>
              <c:f>'Suppl. Fig.5'!$A$2:$A$51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</c:numCache>
            </c:numRef>
          </c:xVal>
          <c:yVal>
            <c:numRef>
              <c:f>'Suppl. Fig.5'!$C$2:$C$51</c:f>
              <c:numCache>
                <c:formatCode>General</c:formatCode>
                <c:ptCount val="50"/>
                <c:pt idx="0">
                  <c:v>1.2368130800000001E-4</c:v>
                </c:pt>
                <c:pt idx="1">
                  <c:v>2.9205109614999999E-2</c:v>
                </c:pt>
                <c:pt idx="2">
                  <c:v>5.8286537921999997E-2</c:v>
                </c:pt>
                <c:pt idx="3">
                  <c:v>8.7367966229000005E-2</c:v>
                </c:pt>
                <c:pt idx="4">
                  <c:v>0.11644939453600001</c:v>
                </c:pt>
                <c:pt idx="5">
                  <c:v>-3.2547639213000003E-2</c:v>
                </c:pt>
                <c:pt idx="6">
                  <c:v>-8.9114309929999996E-3</c:v>
                </c:pt>
                <c:pt idx="7">
                  <c:v>1.4724777227E-2</c:v>
                </c:pt>
                <c:pt idx="8">
                  <c:v>3.8360985447E-2</c:v>
                </c:pt>
                <c:pt idx="9">
                  <c:v>6.1997193668000002E-2</c:v>
                </c:pt>
                <c:pt idx="10">
                  <c:v>-6.5218959734000007E-2</c:v>
                </c:pt>
                <c:pt idx="11">
                  <c:v>-4.7027971601000002E-2</c:v>
                </c:pt>
                <c:pt idx="12">
                  <c:v>-2.8836983467000001E-2</c:v>
                </c:pt>
                <c:pt idx="13">
                  <c:v>-1.0645995334E-2</c:v>
                </c:pt>
                <c:pt idx="14">
                  <c:v>7.5449927990000002E-3</c:v>
                </c:pt>
                <c:pt idx="15">
                  <c:v>-9.7890280255000003E-2</c:v>
                </c:pt>
                <c:pt idx="16">
                  <c:v>-8.5144512209000003E-2</c:v>
                </c:pt>
                <c:pt idx="17">
                  <c:v>-7.2398744161999998E-2</c:v>
                </c:pt>
                <c:pt idx="18">
                  <c:v>-5.9652976115999998E-2</c:v>
                </c:pt>
                <c:pt idx="19">
                  <c:v>-4.6907208068999999E-2</c:v>
                </c:pt>
                <c:pt idx="20">
                  <c:v>-0.13056160077599999</c:v>
                </c:pt>
                <c:pt idx="21">
                  <c:v>-0.123261052816</c:v>
                </c:pt>
                <c:pt idx="22">
                  <c:v>-0.115960504857</c:v>
                </c:pt>
                <c:pt idx="23">
                  <c:v>-0.108659956897</c:v>
                </c:pt>
                <c:pt idx="24">
                  <c:v>-0.101359408937</c:v>
                </c:pt>
                <c:pt idx="25">
                  <c:v>-0.16323292129700001</c:v>
                </c:pt>
                <c:pt idx="26">
                  <c:v>-0.16137759342399999</c:v>
                </c:pt>
                <c:pt idx="27">
                  <c:v>-0.15952226555099999</c:v>
                </c:pt>
                <c:pt idx="28">
                  <c:v>-0.157666937678</c:v>
                </c:pt>
                <c:pt idx="29">
                  <c:v>-0.155811609805</c:v>
                </c:pt>
                <c:pt idx="30">
                  <c:v>-0.19590424181800001</c:v>
                </c:pt>
                <c:pt idx="31">
                  <c:v>-0.199494134032</c:v>
                </c:pt>
                <c:pt idx="32">
                  <c:v>-0.203084026246</c:v>
                </c:pt>
                <c:pt idx="33">
                  <c:v>-0.20667391845999999</c:v>
                </c:pt>
                <c:pt idx="34">
                  <c:v>-0.21026381067399999</c:v>
                </c:pt>
                <c:pt idx="35">
                  <c:v>-0.228575562339</c:v>
                </c:pt>
                <c:pt idx="36">
                  <c:v>-0.23761067463999999</c:v>
                </c:pt>
                <c:pt idx="37">
                  <c:v>-0.24664578694100001</c:v>
                </c:pt>
                <c:pt idx="38">
                  <c:v>-0.25568089924100001</c:v>
                </c:pt>
                <c:pt idx="39">
                  <c:v>-0.26471601154199997</c:v>
                </c:pt>
                <c:pt idx="40">
                  <c:v>-0.26124688285999997</c:v>
                </c:pt>
                <c:pt idx="41">
                  <c:v>-0.27572721524799998</c:v>
                </c:pt>
                <c:pt idx="42">
                  <c:v>-0.29020754763500001</c:v>
                </c:pt>
                <c:pt idx="43">
                  <c:v>-0.30468788002300001</c:v>
                </c:pt>
                <c:pt idx="44">
                  <c:v>-0.31916821240999999</c:v>
                </c:pt>
                <c:pt idx="45">
                  <c:v>-0.293918203381</c:v>
                </c:pt>
                <c:pt idx="46">
                  <c:v>-0.31384375585500002</c:v>
                </c:pt>
                <c:pt idx="47">
                  <c:v>-0.33376930833000001</c:v>
                </c:pt>
                <c:pt idx="48">
                  <c:v>-0.35369486080399998</c:v>
                </c:pt>
                <c:pt idx="49">
                  <c:v>-0.37362041327899997</c:v>
                </c:pt>
              </c:numCache>
            </c:numRef>
          </c:yVal>
          <c:bubbleSize>
            <c:numRef>
              <c:f>'Suppl. Fig.5'!$B$2:$B$51</c:f>
              <c:numCache>
                <c:formatCode>General</c:formatCode>
                <c:ptCount val="50"/>
                <c:pt idx="0">
                  <c:v>0.18</c:v>
                </c:pt>
                <c:pt idx="1">
                  <c:v>0.21</c:v>
                </c:pt>
                <c:pt idx="2">
                  <c:v>0.24</c:v>
                </c:pt>
                <c:pt idx="3">
                  <c:v>0.27</c:v>
                </c:pt>
                <c:pt idx="4">
                  <c:v>0.3</c:v>
                </c:pt>
                <c:pt idx="5">
                  <c:v>0.18</c:v>
                </c:pt>
                <c:pt idx="6">
                  <c:v>0.21</c:v>
                </c:pt>
                <c:pt idx="7">
                  <c:v>0.24</c:v>
                </c:pt>
                <c:pt idx="8">
                  <c:v>0.27</c:v>
                </c:pt>
                <c:pt idx="9">
                  <c:v>0.3</c:v>
                </c:pt>
                <c:pt idx="10">
                  <c:v>0.18</c:v>
                </c:pt>
                <c:pt idx="11">
                  <c:v>0.21</c:v>
                </c:pt>
                <c:pt idx="12">
                  <c:v>0.24</c:v>
                </c:pt>
                <c:pt idx="13">
                  <c:v>0.27</c:v>
                </c:pt>
                <c:pt idx="14">
                  <c:v>0.3</c:v>
                </c:pt>
                <c:pt idx="15">
                  <c:v>0.18</c:v>
                </c:pt>
                <c:pt idx="16">
                  <c:v>0.21</c:v>
                </c:pt>
                <c:pt idx="17">
                  <c:v>0.24</c:v>
                </c:pt>
                <c:pt idx="18">
                  <c:v>0.27</c:v>
                </c:pt>
                <c:pt idx="19">
                  <c:v>0.3</c:v>
                </c:pt>
                <c:pt idx="20">
                  <c:v>0.18</c:v>
                </c:pt>
                <c:pt idx="21">
                  <c:v>0.21</c:v>
                </c:pt>
                <c:pt idx="22">
                  <c:v>0.24</c:v>
                </c:pt>
                <c:pt idx="23">
                  <c:v>0.27</c:v>
                </c:pt>
                <c:pt idx="24">
                  <c:v>0.3</c:v>
                </c:pt>
                <c:pt idx="25">
                  <c:v>0.18</c:v>
                </c:pt>
                <c:pt idx="26">
                  <c:v>0.21</c:v>
                </c:pt>
                <c:pt idx="27">
                  <c:v>0.24</c:v>
                </c:pt>
                <c:pt idx="28">
                  <c:v>0.27</c:v>
                </c:pt>
                <c:pt idx="29">
                  <c:v>0.3</c:v>
                </c:pt>
                <c:pt idx="30">
                  <c:v>0.18</c:v>
                </c:pt>
                <c:pt idx="31">
                  <c:v>0.21</c:v>
                </c:pt>
                <c:pt idx="32">
                  <c:v>0.24</c:v>
                </c:pt>
                <c:pt idx="33">
                  <c:v>0.27</c:v>
                </c:pt>
                <c:pt idx="34">
                  <c:v>0.3</c:v>
                </c:pt>
                <c:pt idx="35">
                  <c:v>0.18</c:v>
                </c:pt>
                <c:pt idx="36">
                  <c:v>0.21</c:v>
                </c:pt>
                <c:pt idx="37">
                  <c:v>0.24</c:v>
                </c:pt>
                <c:pt idx="38">
                  <c:v>0.27</c:v>
                </c:pt>
                <c:pt idx="39">
                  <c:v>0.3</c:v>
                </c:pt>
                <c:pt idx="40">
                  <c:v>0.18</c:v>
                </c:pt>
                <c:pt idx="41">
                  <c:v>0.21</c:v>
                </c:pt>
                <c:pt idx="42">
                  <c:v>0.24</c:v>
                </c:pt>
                <c:pt idx="43">
                  <c:v>0.27</c:v>
                </c:pt>
                <c:pt idx="44">
                  <c:v>0.3</c:v>
                </c:pt>
                <c:pt idx="45">
                  <c:v>0.18</c:v>
                </c:pt>
                <c:pt idx="46">
                  <c:v>0.21</c:v>
                </c:pt>
                <c:pt idx="47">
                  <c:v>0.24</c:v>
                </c:pt>
                <c:pt idx="48">
                  <c:v>0.27</c:v>
                </c:pt>
                <c:pt idx="49">
                  <c:v>0.3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F751-1C4B-B8AF-601F17B27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sizeRepresents val="w"/>
        <c:axId val="1358592703"/>
        <c:axId val="1399627359"/>
      </c:bubbleChart>
      <c:valAx>
        <c:axId val="1358592703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Tax Credit</a:t>
                </a:r>
                <a:r>
                  <a:rPr lang="en-US" sz="1600" b="1" baseline="0"/>
                  <a:t>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9627359"/>
        <c:crosses val="autoZero"/>
        <c:crossBetween val="midCat"/>
        <c:majorUnit val="1"/>
      </c:valAx>
      <c:valAx>
        <c:axId val="139962735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Average</a:t>
                </a:r>
                <a:r>
                  <a:rPr lang="en-US" sz="1600" b="1" baseline="0"/>
                  <a:t> Change in EPIC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92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  <a:effectLst/>
          </c:spPr>
          <c:invertIfNegative val="0"/>
          <c:xVal>
            <c:numRef>
              <c:f>'Suppl. Fig.6'!$A$2:$A$51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</c:numCache>
            </c:numRef>
          </c:xVal>
          <c:yVal>
            <c:numRef>
              <c:f>'Suppl. Fig.6'!$C$2:$C$51</c:f>
              <c:numCache>
                <c:formatCode>General</c:formatCode>
                <c:ptCount val="50"/>
                <c:pt idx="0">
                  <c:v>-2.2134655880000002E-3</c:v>
                </c:pt>
                <c:pt idx="1">
                  <c:v>-1.0428398396E-2</c:v>
                </c:pt>
                <c:pt idx="2">
                  <c:v>-1.8643331203000001E-2</c:v>
                </c:pt>
                <c:pt idx="3">
                  <c:v>-2.6858264010999999E-2</c:v>
                </c:pt>
                <c:pt idx="4">
                  <c:v>-3.5073196819000001E-2</c:v>
                </c:pt>
                <c:pt idx="5">
                  <c:v>-1.6734052486E-2</c:v>
                </c:pt>
                <c:pt idx="6">
                  <c:v>-2.8579132019E-2</c:v>
                </c:pt>
                <c:pt idx="7">
                  <c:v>-4.0424211550999997E-2</c:v>
                </c:pt>
                <c:pt idx="8">
                  <c:v>-5.2269291082999998E-2</c:v>
                </c:pt>
                <c:pt idx="9">
                  <c:v>-6.4114370614999999E-2</c:v>
                </c:pt>
                <c:pt idx="10">
                  <c:v>-3.1254639384999998E-2</c:v>
                </c:pt>
                <c:pt idx="11">
                  <c:v>-4.6729865640999999E-2</c:v>
                </c:pt>
                <c:pt idx="12">
                  <c:v>-6.2205091897999998E-2</c:v>
                </c:pt>
                <c:pt idx="13">
                  <c:v>-7.7680318154999997E-2</c:v>
                </c:pt>
                <c:pt idx="14">
                  <c:v>-9.3155544411000005E-2</c:v>
                </c:pt>
                <c:pt idx="15">
                  <c:v>-4.5775226283000001E-2</c:v>
                </c:pt>
                <c:pt idx="16">
                  <c:v>-6.4880599264E-2</c:v>
                </c:pt>
                <c:pt idx="17">
                  <c:v>-8.3985972244999998E-2</c:v>
                </c:pt>
                <c:pt idx="18">
                  <c:v>-0.103091345227</c:v>
                </c:pt>
                <c:pt idx="19">
                  <c:v>-0.122196718208</c:v>
                </c:pt>
                <c:pt idx="20">
                  <c:v>-6.0295813181000003E-2</c:v>
                </c:pt>
                <c:pt idx="21">
                  <c:v>-8.3031332887000001E-2</c:v>
                </c:pt>
                <c:pt idx="22">
                  <c:v>-0.105766852593</c:v>
                </c:pt>
                <c:pt idx="23">
                  <c:v>-0.12850237229799999</c:v>
                </c:pt>
                <c:pt idx="24">
                  <c:v>-0.15123789200400001</c:v>
                </c:pt>
                <c:pt idx="25">
                  <c:v>-7.4816400079000006E-2</c:v>
                </c:pt>
                <c:pt idx="26">
                  <c:v>-0.10118206651</c:v>
                </c:pt>
                <c:pt idx="27">
                  <c:v>-0.12754773293999999</c:v>
                </c:pt>
                <c:pt idx="28">
                  <c:v>-0.15391339937000001</c:v>
                </c:pt>
                <c:pt idx="29">
                  <c:v>-0.180279065801</c:v>
                </c:pt>
                <c:pt idx="30">
                  <c:v>-8.9336986977999994E-2</c:v>
                </c:pt>
                <c:pt idx="31">
                  <c:v>-0.119332800132</c:v>
                </c:pt>
                <c:pt idx="32">
                  <c:v>-0.14932861328700001</c:v>
                </c:pt>
                <c:pt idx="33">
                  <c:v>-0.179324426442</c:v>
                </c:pt>
                <c:pt idx="34">
                  <c:v>-0.209320239597</c:v>
                </c:pt>
                <c:pt idx="35">
                  <c:v>-0.103857573876</c:v>
                </c:pt>
                <c:pt idx="36">
                  <c:v>-0.137483533755</c:v>
                </c:pt>
                <c:pt idx="37">
                  <c:v>-0.171109493635</c:v>
                </c:pt>
                <c:pt idx="38">
                  <c:v>-0.20473545351399999</c:v>
                </c:pt>
                <c:pt idx="39">
                  <c:v>-0.23836141339299999</c:v>
                </c:pt>
                <c:pt idx="40">
                  <c:v>-0.118378160774</c:v>
                </c:pt>
                <c:pt idx="41">
                  <c:v>-0.15563426737800001</c:v>
                </c:pt>
                <c:pt idx="42">
                  <c:v>-0.19289037398200001</c:v>
                </c:pt>
                <c:pt idx="43">
                  <c:v>-0.23014648058600001</c:v>
                </c:pt>
                <c:pt idx="44">
                  <c:v>-0.26740258718999999</c:v>
                </c:pt>
                <c:pt idx="45">
                  <c:v>-0.13289874767199999</c:v>
                </c:pt>
                <c:pt idx="46">
                  <c:v>-0.173785001001</c:v>
                </c:pt>
                <c:pt idx="47">
                  <c:v>-0.214671254329</c:v>
                </c:pt>
                <c:pt idx="48">
                  <c:v>-0.255557507658</c:v>
                </c:pt>
                <c:pt idx="49">
                  <c:v>-0.296443760986</c:v>
                </c:pt>
              </c:numCache>
            </c:numRef>
          </c:yVal>
          <c:bubbleSize>
            <c:numRef>
              <c:f>'Suppl. Fig.6'!$B$2:$B$51</c:f>
              <c:numCache>
                <c:formatCode>General</c:formatCode>
                <c:ptCount val="50"/>
                <c:pt idx="0">
                  <c:v>0.08</c:v>
                </c:pt>
                <c:pt idx="1">
                  <c:v>0.1</c:v>
                </c:pt>
                <c:pt idx="2">
                  <c:v>0.12</c:v>
                </c:pt>
                <c:pt idx="3">
                  <c:v>0.14000000000000001</c:v>
                </c:pt>
                <c:pt idx="4">
                  <c:v>0.16</c:v>
                </c:pt>
                <c:pt idx="5">
                  <c:v>0.08</c:v>
                </c:pt>
                <c:pt idx="6">
                  <c:v>0.1</c:v>
                </c:pt>
                <c:pt idx="7">
                  <c:v>0.12</c:v>
                </c:pt>
                <c:pt idx="8">
                  <c:v>0.14000000000000001</c:v>
                </c:pt>
                <c:pt idx="9">
                  <c:v>0.16</c:v>
                </c:pt>
                <c:pt idx="10">
                  <c:v>0.08</c:v>
                </c:pt>
                <c:pt idx="11">
                  <c:v>0.1</c:v>
                </c:pt>
                <c:pt idx="12">
                  <c:v>0.12</c:v>
                </c:pt>
                <c:pt idx="13">
                  <c:v>0.14000000000000001</c:v>
                </c:pt>
                <c:pt idx="14">
                  <c:v>0.16</c:v>
                </c:pt>
                <c:pt idx="15">
                  <c:v>0.08</c:v>
                </c:pt>
                <c:pt idx="16">
                  <c:v>0.1</c:v>
                </c:pt>
                <c:pt idx="17">
                  <c:v>0.12</c:v>
                </c:pt>
                <c:pt idx="18">
                  <c:v>0.14000000000000001</c:v>
                </c:pt>
                <c:pt idx="19">
                  <c:v>0.16</c:v>
                </c:pt>
                <c:pt idx="20">
                  <c:v>0.08</c:v>
                </c:pt>
                <c:pt idx="21">
                  <c:v>0.1</c:v>
                </c:pt>
                <c:pt idx="22">
                  <c:v>0.12</c:v>
                </c:pt>
                <c:pt idx="23">
                  <c:v>0.14000000000000001</c:v>
                </c:pt>
                <c:pt idx="24">
                  <c:v>0.16</c:v>
                </c:pt>
                <c:pt idx="25">
                  <c:v>0.08</c:v>
                </c:pt>
                <c:pt idx="26">
                  <c:v>0.1</c:v>
                </c:pt>
                <c:pt idx="27">
                  <c:v>0.12</c:v>
                </c:pt>
                <c:pt idx="28">
                  <c:v>0.14000000000000001</c:v>
                </c:pt>
                <c:pt idx="29">
                  <c:v>0.16</c:v>
                </c:pt>
                <c:pt idx="30">
                  <c:v>0.08</c:v>
                </c:pt>
                <c:pt idx="31">
                  <c:v>0.1</c:v>
                </c:pt>
                <c:pt idx="32">
                  <c:v>0.12</c:v>
                </c:pt>
                <c:pt idx="33">
                  <c:v>0.14000000000000001</c:v>
                </c:pt>
                <c:pt idx="34">
                  <c:v>0.16</c:v>
                </c:pt>
                <c:pt idx="35">
                  <c:v>0.08</c:v>
                </c:pt>
                <c:pt idx="36">
                  <c:v>0.1</c:v>
                </c:pt>
                <c:pt idx="37">
                  <c:v>0.12</c:v>
                </c:pt>
                <c:pt idx="38">
                  <c:v>0.14000000000000001</c:v>
                </c:pt>
                <c:pt idx="39">
                  <c:v>0.16</c:v>
                </c:pt>
                <c:pt idx="40">
                  <c:v>0.08</c:v>
                </c:pt>
                <c:pt idx="41">
                  <c:v>0.1</c:v>
                </c:pt>
                <c:pt idx="42">
                  <c:v>0.12</c:v>
                </c:pt>
                <c:pt idx="43">
                  <c:v>0.14000000000000001</c:v>
                </c:pt>
                <c:pt idx="44">
                  <c:v>0.16</c:v>
                </c:pt>
                <c:pt idx="45">
                  <c:v>0.08</c:v>
                </c:pt>
                <c:pt idx="46">
                  <c:v>0.1</c:v>
                </c:pt>
                <c:pt idx="47">
                  <c:v>0.12</c:v>
                </c:pt>
                <c:pt idx="48">
                  <c:v>0.14000000000000001</c:v>
                </c:pt>
                <c:pt idx="49">
                  <c:v>0.16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E6FC-6041-8BD0-846A45AF4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sizeRepresents val="w"/>
        <c:axId val="1358592703"/>
        <c:axId val="1399627359"/>
      </c:bubbleChart>
      <c:valAx>
        <c:axId val="1358592703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Tax Credit</a:t>
                </a:r>
                <a:r>
                  <a:rPr lang="en-US" sz="1600" b="1" baseline="0"/>
                  <a:t>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627359"/>
        <c:crosses val="autoZero"/>
        <c:crossBetween val="midCat"/>
        <c:majorUnit val="1"/>
      </c:valAx>
      <c:valAx>
        <c:axId val="139962735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Average</a:t>
                </a:r>
                <a:r>
                  <a:rPr lang="en-US" sz="1600" b="1" baseline="0"/>
                  <a:t> Change in EPIC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92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6"/>
            </a:solidFill>
            <a:ln>
              <a:solidFill>
                <a:schemeClr val="accent6"/>
              </a:solidFill>
            </a:ln>
            <a:effectLst/>
          </c:spPr>
          <c:invertIfNegative val="0"/>
          <c:xVal>
            <c:numRef>
              <c:f>'Suppl. Fig.7'!$A$2:$A$51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</c:numCache>
            </c:numRef>
          </c:xVal>
          <c:yVal>
            <c:numRef>
              <c:f>'Suppl. Fig.7'!$C$2:$C$51</c:f>
              <c:numCache>
                <c:formatCode>General</c:formatCode>
                <c:ptCount val="50"/>
                <c:pt idx="0">
                  <c:v>-9.1681341529999995E-3</c:v>
                </c:pt>
                <c:pt idx="1">
                  <c:v>-4.4810502349999998E-3</c:v>
                </c:pt>
                <c:pt idx="2">
                  <c:v>2.0603368200000001E-4</c:v>
                </c:pt>
                <c:pt idx="3">
                  <c:v>4.8931176E-3</c:v>
                </c:pt>
                <c:pt idx="4">
                  <c:v>9.5802015180000005E-3</c:v>
                </c:pt>
                <c:pt idx="5">
                  <c:v>-1.0075670833999999E-2</c:v>
                </c:pt>
                <c:pt idx="6">
                  <c:v>-5.8423552569999999E-3</c:v>
                </c:pt>
                <c:pt idx="7">
                  <c:v>-1.6090396799999999E-3</c:v>
                </c:pt>
                <c:pt idx="8">
                  <c:v>2.624275897E-3</c:v>
                </c:pt>
                <c:pt idx="9">
                  <c:v>6.8575914740000004E-3</c:v>
                </c:pt>
                <c:pt idx="10">
                  <c:v>-1.0983207514999999E-2</c:v>
                </c:pt>
                <c:pt idx="11">
                  <c:v>-7.2036602789999999E-3</c:v>
                </c:pt>
                <c:pt idx="12">
                  <c:v>-3.4241130420000002E-3</c:v>
                </c:pt>
                <c:pt idx="13">
                  <c:v>3.55434194E-4</c:v>
                </c:pt>
                <c:pt idx="14">
                  <c:v>4.1349814309999998E-3</c:v>
                </c:pt>
                <c:pt idx="15">
                  <c:v>-1.1890744195999999E-2</c:v>
                </c:pt>
                <c:pt idx="16">
                  <c:v>-8.5649652999999996E-3</c:v>
                </c:pt>
                <c:pt idx="17">
                  <c:v>-5.239186404E-3</c:v>
                </c:pt>
                <c:pt idx="18">
                  <c:v>-1.9134075089999999E-3</c:v>
                </c:pt>
                <c:pt idx="19">
                  <c:v>1.4123713869999999E-3</c:v>
                </c:pt>
                <c:pt idx="20">
                  <c:v>-1.2798280877000001E-2</c:v>
                </c:pt>
                <c:pt idx="21">
                  <c:v>-9.9262703220000005E-3</c:v>
                </c:pt>
                <c:pt idx="22">
                  <c:v>-7.0542597670000002E-3</c:v>
                </c:pt>
                <c:pt idx="23">
                  <c:v>-4.1822492110000003E-3</c:v>
                </c:pt>
                <c:pt idx="24">
                  <c:v>-1.310238656E-3</c:v>
                </c:pt>
                <c:pt idx="25">
                  <c:v>-1.3705817558000001E-2</c:v>
                </c:pt>
                <c:pt idx="26">
                  <c:v>-1.1287575344E-2</c:v>
                </c:pt>
                <c:pt idx="27">
                  <c:v>-8.869333129E-3</c:v>
                </c:pt>
                <c:pt idx="28">
                  <c:v>-6.4510909140000003E-3</c:v>
                </c:pt>
                <c:pt idx="29">
                  <c:v>-4.0328487000000001E-3</c:v>
                </c:pt>
                <c:pt idx="30">
                  <c:v>-1.4613354239000001E-2</c:v>
                </c:pt>
                <c:pt idx="31">
                  <c:v>-1.2648880365E-2</c:v>
                </c:pt>
                <c:pt idx="32">
                  <c:v>-1.0684406491E-2</c:v>
                </c:pt>
                <c:pt idx="33">
                  <c:v>-8.7199326169999994E-3</c:v>
                </c:pt>
                <c:pt idx="34">
                  <c:v>-6.7554587429999998E-3</c:v>
                </c:pt>
                <c:pt idx="35">
                  <c:v>-1.5520890920999999E-2</c:v>
                </c:pt>
                <c:pt idx="36">
                  <c:v>-1.4010185386999999E-2</c:v>
                </c:pt>
                <c:pt idx="37">
                  <c:v>-1.2499479853E-2</c:v>
                </c:pt>
                <c:pt idx="38">
                  <c:v>-1.098877432E-2</c:v>
                </c:pt>
                <c:pt idx="39">
                  <c:v>-9.4780687860000004E-3</c:v>
                </c:pt>
                <c:pt idx="40">
                  <c:v>-1.6428427602000001E-2</c:v>
                </c:pt>
                <c:pt idx="41">
                  <c:v>-1.5371490409E-2</c:v>
                </c:pt>
                <c:pt idx="42">
                  <c:v>-1.4314553216E-2</c:v>
                </c:pt>
                <c:pt idx="43">
                  <c:v>-1.3257616022999999E-2</c:v>
                </c:pt>
                <c:pt idx="44">
                  <c:v>-1.2200678830000001E-2</c:v>
                </c:pt>
                <c:pt idx="45">
                  <c:v>-1.7335964283000001E-2</c:v>
                </c:pt>
                <c:pt idx="46">
                  <c:v>-1.6732795429999999E-2</c:v>
                </c:pt>
                <c:pt idx="47">
                  <c:v>-1.6129626578E-2</c:v>
                </c:pt>
                <c:pt idx="48">
                  <c:v>-1.5526457726E-2</c:v>
                </c:pt>
                <c:pt idx="49">
                  <c:v>-1.4923288873E-2</c:v>
                </c:pt>
              </c:numCache>
            </c:numRef>
          </c:yVal>
          <c:bubbleSize>
            <c:numRef>
              <c:f>'Suppl. Fig.7'!$B$2:$B$51</c:f>
              <c:numCache>
                <c:formatCode>General</c:formatCode>
                <c:ptCount val="50"/>
                <c:pt idx="0">
                  <c:v>5.0000000000000001E-3</c:v>
                </c:pt>
                <c:pt idx="1">
                  <c:v>7.4999999999999997E-3</c:v>
                </c:pt>
                <c:pt idx="2">
                  <c:v>0.01</c:v>
                </c:pt>
                <c:pt idx="3">
                  <c:v>1.2500000000000001E-2</c:v>
                </c:pt>
                <c:pt idx="4">
                  <c:v>1.4999999999999999E-2</c:v>
                </c:pt>
                <c:pt idx="5">
                  <c:v>5.0000000000000001E-3</c:v>
                </c:pt>
                <c:pt idx="6">
                  <c:v>7.4999999999999997E-3</c:v>
                </c:pt>
                <c:pt idx="7">
                  <c:v>0.01</c:v>
                </c:pt>
                <c:pt idx="8">
                  <c:v>1.2500000000000001E-2</c:v>
                </c:pt>
                <c:pt idx="9">
                  <c:v>1.4999999999999999E-2</c:v>
                </c:pt>
                <c:pt idx="10">
                  <c:v>5.0000000000000001E-3</c:v>
                </c:pt>
                <c:pt idx="11">
                  <c:v>7.4999999999999997E-3</c:v>
                </c:pt>
                <c:pt idx="12">
                  <c:v>0.01</c:v>
                </c:pt>
                <c:pt idx="13">
                  <c:v>1.2500000000000001E-2</c:v>
                </c:pt>
                <c:pt idx="14">
                  <c:v>1.4999999999999999E-2</c:v>
                </c:pt>
                <c:pt idx="15">
                  <c:v>5.0000000000000001E-3</c:v>
                </c:pt>
                <c:pt idx="16">
                  <c:v>7.4999999999999997E-3</c:v>
                </c:pt>
                <c:pt idx="17">
                  <c:v>0.01</c:v>
                </c:pt>
                <c:pt idx="18">
                  <c:v>1.2500000000000001E-2</c:v>
                </c:pt>
                <c:pt idx="19">
                  <c:v>1.4999999999999999E-2</c:v>
                </c:pt>
                <c:pt idx="20">
                  <c:v>5.0000000000000001E-3</c:v>
                </c:pt>
                <c:pt idx="21">
                  <c:v>7.4999999999999997E-3</c:v>
                </c:pt>
                <c:pt idx="22">
                  <c:v>0.01</c:v>
                </c:pt>
                <c:pt idx="23">
                  <c:v>1.2500000000000001E-2</c:v>
                </c:pt>
                <c:pt idx="24">
                  <c:v>1.4999999999999999E-2</c:v>
                </c:pt>
                <c:pt idx="25">
                  <c:v>5.0000000000000001E-3</c:v>
                </c:pt>
                <c:pt idx="26">
                  <c:v>7.4999999999999997E-3</c:v>
                </c:pt>
                <c:pt idx="27">
                  <c:v>0.01</c:v>
                </c:pt>
                <c:pt idx="28">
                  <c:v>1.2500000000000001E-2</c:v>
                </c:pt>
                <c:pt idx="29">
                  <c:v>1.4999999999999999E-2</c:v>
                </c:pt>
                <c:pt idx="30">
                  <c:v>5.0000000000000001E-3</c:v>
                </c:pt>
                <c:pt idx="31">
                  <c:v>7.4999999999999997E-3</c:v>
                </c:pt>
                <c:pt idx="32">
                  <c:v>0.01</c:v>
                </c:pt>
                <c:pt idx="33">
                  <c:v>1.2500000000000001E-2</c:v>
                </c:pt>
                <c:pt idx="34">
                  <c:v>1.4999999999999999E-2</c:v>
                </c:pt>
                <c:pt idx="35">
                  <c:v>5.0000000000000001E-3</c:v>
                </c:pt>
                <c:pt idx="36">
                  <c:v>7.4999999999999997E-3</c:v>
                </c:pt>
                <c:pt idx="37">
                  <c:v>0.01</c:v>
                </c:pt>
                <c:pt idx="38">
                  <c:v>1.2500000000000001E-2</c:v>
                </c:pt>
                <c:pt idx="39">
                  <c:v>1.4999999999999999E-2</c:v>
                </c:pt>
                <c:pt idx="40">
                  <c:v>5.0000000000000001E-3</c:v>
                </c:pt>
                <c:pt idx="41">
                  <c:v>7.4999999999999997E-3</c:v>
                </c:pt>
                <c:pt idx="42">
                  <c:v>0.01</c:v>
                </c:pt>
                <c:pt idx="43">
                  <c:v>1.2500000000000001E-2</c:v>
                </c:pt>
                <c:pt idx="44">
                  <c:v>1.4999999999999999E-2</c:v>
                </c:pt>
                <c:pt idx="45">
                  <c:v>5.0000000000000001E-3</c:v>
                </c:pt>
                <c:pt idx="46">
                  <c:v>7.4999999999999997E-3</c:v>
                </c:pt>
                <c:pt idx="47">
                  <c:v>0.01</c:v>
                </c:pt>
                <c:pt idx="48">
                  <c:v>1.2500000000000001E-2</c:v>
                </c:pt>
                <c:pt idx="49">
                  <c:v>1.4999999999999999E-2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AC04-E543-9A6D-AC3D04D36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sizeRepresents val="w"/>
        <c:axId val="1358592703"/>
        <c:axId val="1399627359"/>
      </c:bubbleChart>
      <c:valAx>
        <c:axId val="1358592703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Tax Credit</a:t>
                </a:r>
                <a:r>
                  <a:rPr lang="en-US" sz="1600" b="1" baseline="0"/>
                  <a:t>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627359"/>
        <c:crosses val="autoZero"/>
        <c:crossBetween val="midCat"/>
        <c:majorUnit val="1"/>
      </c:valAx>
      <c:valAx>
        <c:axId val="139962735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Average</a:t>
                </a:r>
                <a:r>
                  <a:rPr lang="en-US" sz="1600" b="1" baseline="0"/>
                  <a:t> Change in EPIC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92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  <a:effectLst/>
          </c:spPr>
          <c:invertIfNegative val="0"/>
          <c:xVal>
            <c:numRef>
              <c:f>'Suppl. Fig.8'!$A$2:$A$51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</c:numCache>
            </c:numRef>
          </c:xVal>
          <c:yVal>
            <c:numRef>
              <c:f>'Suppl. Fig.8'!$C$2:$C$51</c:f>
              <c:numCache>
                <c:formatCode>General</c:formatCode>
                <c:ptCount val="50"/>
                <c:pt idx="0">
                  <c:v>1.905617074E-3</c:v>
                </c:pt>
                <c:pt idx="1">
                  <c:v>5.9618707799999999E-4</c:v>
                </c:pt>
                <c:pt idx="2">
                  <c:v>-7.1324291700000002E-4</c:v>
                </c:pt>
                <c:pt idx="3">
                  <c:v>-2.0226729119999999E-3</c:v>
                </c:pt>
                <c:pt idx="4">
                  <c:v>-3.3321029079999998E-3</c:v>
                </c:pt>
                <c:pt idx="5">
                  <c:v>1.3610950650000001E-3</c:v>
                </c:pt>
                <c:pt idx="6">
                  <c:v>-1.2984226599999999E-4</c:v>
                </c:pt>
                <c:pt idx="7">
                  <c:v>-1.6207795979999999E-3</c:v>
                </c:pt>
                <c:pt idx="8">
                  <c:v>-3.1117169299999998E-3</c:v>
                </c:pt>
                <c:pt idx="9">
                  <c:v>-4.6026542620000001E-3</c:v>
                </c:pt>
                <c:pt idx="10">
                  <c:v>8.1657305700000001E-4</c:v>
                </c:pt>
                <c:pt idx="11">
                  <c:v>-8.5587161099999996E-4</c:v>
                </c:pt>
                <c:pt idx="12">
                  <c:v>-2.5283162789999998E-3</c:v>
                </c:pt>
                <c:pt idx="13">
                  <c:v>-4.2007609469999997E-3</c:v>
                </c:pt>
                <c:pt idx="14">
                  <c:v>-5.873205615E-3</c:v>
                </c:pt>
                <c:pt idx="15">
                  <c:v>2.7205104800000001E-4</c:v>
                </c:pt>
                <c:pt idx="16">
                  <c:v>-1.5819009560000001E-3</c:v>
                </c:pt>
                <c:pt idx="17">
                  <c:v>-3.4358529600000002E-3</c:v>
                </c:pt>
                <c:pt idx="18">
                  <c:v>-5.2898049650000004E-3</c:v>
                </c:pt>
                <c:pt idx="19">
                  <c:v>-7.1437569690000003E-3</c:v>
                </c:pt>
                <c:pt idx="20">
                  <c:v>-2.7247096099999998E-4</c:v>
                </c:pt>
                <c:pt idx="21">
                  <c:v>-2.3079303009999998E-3</c:v>
                </c:pt>
                <c:pt idx="22">
                  <c:v>-4.3433896419999996E-3</c:v>
                </c:pt>
                <c:pt idx="23">
                  <c:v>-6.3788489819999999E-3</c:v>
                </c:pt>
                <c:pt idx="24">
                  <c:v>-8.4143083220000001E-3</c:v>
                </c:pt>
                <c:pt idx="25">
                  <c:v>-8.1699296900000003E-4</c:v>
                </c:pt>
                <c:pt idx="26">
                  <c:v>-3.0339596460000002E-3</c:v>
                </c:pt>
                <c:pt idx="27">
                  <c:v>-5.2509263230000004E-3</c:v>
                </c:pt>
                <c:pt idx="28">
                  <c:v>-7.4678929990000002E-3</c:v>
                </c:pt>
                <c:pt idx="29">
                  <c:v>-9.6848596759999996E-3</c:v>
                </c:pt>
                <c:pt idx="30">
                  <c:v>-1.3615149780000001E-3</c:v>
                </c:pt>
                <c:pt idx="31">
                  <c:v>-3.7599889910000001E-3</c:v>
                </c:pt>
                <c:pt idx="32">
                  <c:v>-6.1584630040000003E-3</c:v>
                </c:pt>
                <c:pt idx="33">
                  <c:v>-8.5569370169999992E-3</c:v>
                </c:pt>
                <c:pt idx="34">
                  <c:v>-1.0955411029E-2</c:v>
                </c:pt>
                <c:pt idx="35">
                  <c:v>-1.906036987E-3</c:v>
                </c:pt>
                <c:pt idx="36">
                  <c:v>-4.486018336E-3</c:v>
                </c:pt>
                <c:pt idx="37">
                  <c:v>-7.0659996850000002E-3</c:v>
                </c:pt>
                <c:pt idx="38">
                  <c:v>-9.6459810340000004E-3</c:v>
                </c:pt>
                <c:pt idx="39">
                  <c:v>-1.2225962383E-2</c:v>
                </c:pt>
                <c:pt idx="40">
                  <c:v>-2.4505589950000002E-3</c:v>
                </c:pt>
                <c:pt idx="41">
                  <c:v>-5.2120476810000003E-3</c:v>
                </c:pt>
                <c:pt idx="42">
                  <c:v>-7.9735363659999992E-3</c:v>
                </c:pt>
                <c:pt idx="43">
                  <c:v>-1.0735025051E-2</c:v>
                </c:pt>
                <c:pt idx="44">
                  <c:v>-1.3496513736999999E-2</c:v>
                </c:pt>
                <c:pt idx="45">
                  <c:v>-2.9950810040000001E-3</c:v>
                </c:pt>
                <c:pt idx="46">
                  <c:v>-5.9380770259999998E-3</c:v>
                </c:pt>
                <c:pt idx="47">
                  <c:v>-8.8810730470000009E-3</c:v>
                </c:pt>
                <c:pt idx="48">
                  <c:v>-1.1824069069E-2</c:v>
                </c:pt>
                <c:pt idx="49">
                  <c:v>-1.476706509E-2</c:v>
                </c:pt>
              </c:numCache>
            </c:numRef>
          </c:yVal>
          <c:bubbleSize>
            <c:numRef>
              <c:f>'Suppl. Fig.8'!$B$2:$B$51</c:f>
              <c:numCache>
                <c:formatCode>General</c:formatCode>
                <c:ptCount val="50"/>
                <c:pt idx="0">
                  <c:v>3.0000000000000001E-3</c:v>
                </c:pt>
                <c:pt idx="1">
                  <c:v>4.0000000000000001E-3</c:v>
                </c:pt>
                <c:pt idx="2">
                  <c:v>5.0000000000000001E-3</c:v>
                </c:pt>
                <c:pt idx="3">
                  <c:v>6.0000000000000001E-3</c:v>
                </c:pt>
                <c:pt idx="4">
                  <c:v>7.0000000000000001E-3</c:v>
                </c:pt>
                <c:pt idx="5">
                  <c:v>3.0000000000000001E-3</c:v>
                </c:pt>
                <c:pt idx="6">
                  <c:v>4.0000000000000001E-3</c:v>
                </c:pt>
                <c:pt idx="7">
                  <c:v>5.0000000000000001E-3</c:v>
                </c:pt>
                <c:pt idx="8">
                  <c:v>6.0000000000000001E-3</c:v>
                </c:pt>
                <c:pt idx="9">
                  <c:v>7.0000000000000001E-3</c:v>
                </c:pt>
                <c:pt idx="10">
                  <c:v>3.0000000000000001E-3</c:v>
                </c:pt>
                <c:pt idx="11">
                  <c:v>4.0000000000000001E-3</c:v>
                </c:pt>
                <c:pt idx="12">
                  <c:v>5.0000000000000001E-3</c:v>
                </c:pt>
                <c:pt idx="13">
                  <c:v>6.0000000000000001E-3</c:v>
                </c:pt>
                <c:pt idx="14">
                  <c:v>7.0000000000000001E-3</c:v>
                </c:pt>
                <c:pt idx="15">
                  <c:v>3.0000000000000001E-3</c:v>
                </c:pt>
                <c:pt idx="16">
                  <c:v>4.0000000000000001E-3</c:v>
                </c:pt>
                <c:pt idx="17">
                  <c:v>5.0000000000000001E-3</c:v>
                </c:pt>
                <c:pt idx="18">
                  <c:v>6.0000000000000001E-3</c:v>
                </c:pt>
                <c:pt idx="19">
                  <c:v>7.0000000000000001E-3</c:v>
                </c:pt>
                <c:pt idx="20">
                  <c:v>3.0000000000000001E-3</c:v>
                </c:pt>
                <c:pt idx="21">
                  <c:v>4.0000000000000001E-3</c:v>
                </c:pt>
                <c:pt idx="22">
                  <c:v>5.0000000000000001E-3</c:v>
                </c:pt>
                <c:pt idx="23">
                  <c:v>6.0000000000000001E-3</c:v>
                </c:pt>
                <c:pt idx="24">
                  <c:v>7.0000000000000001E-3</c:v>
                </c:pt>
                <c:pt idx="25">
                  <c:v>3.0000000000000001E-3</c:v>
                </c:pt>
                <c:pt idx="26">
                  <c:v>4.0000000000000001E-3</c:v>
                </c:pt>
                <c:pt idx="27">
                  <c:v>5.0000000000000001E-3</c:v>
                </c:pt>
                <c:pt idx="28">
                  <c:v>6.0000000000000001E-3</c:v>
                </c:pt>
                <c:pt idx="29">
                  <c:v>7.0000000000000001E-3</c:v>
                </c:pt>
                <c:pt idx="30">
                  <c:v>3.0000000000000001E-3</c:v>
                </c:pt>
                <c:pt idx="31">
                  <c:v>4.0000000000000001E-3</c:v>
                </c:pt>
                <c:pt idx="32">
                  <c:v>5.0000000000000001E-3</c:v>
                </c:pt>
                <c:pt idx="33">
                  <c:v>6.0000000000000001E-3</c:v>
                </c:pt>
                <c:pt idx="34">
                  <c:v>7.0000000000000001E-3</c:v>
                </c:pt>
                <c:pt idx="35">
                  <c:v>3.0000000000000001E-3</c:v>
                </c:pt>
                <c:pt idx="36">
                  <c:v>4.0000000000000001E-3</c:v>
                </c:pt>
                <c:pt idx="37">
                  <c:v>5.0000000000000001E-3</c:v>
                </c:pt>
                <c:pt idx="38">
                  <c:v>6.0000000000000001E-3</c:v>
                </c:pt>
                <c:pt idx="39">
                  <c:v>7.0000000000000001E-3</c:v>
                </c:pt>
                <c:pt idx="40">
                  <c:v>3.0000000000000001E-3</c:v>
                </c:pt>
                <c:pt idx="41">
                  <c:v>4.0000000000000001E-3</c:v>
                </c:pt>
                <c:pt idx="42">
                  <c:v>5.0000000000000001E-3</c:v>
                </c:pt>
                <c:pt idx="43">
                  <c:v>6.0000000000000001E-3</c:v>
                </c:pt>
                <c:pt idx="44">
                  <c:v>7.0000000000000001E-3</c:v>
                </c:pt>
                <c:pt idx="45">
                  <c:v>3.0000000000000001E-3</c:v>
                </c:pt>
                <c:pt idx="46">
                  <c:v>4.0000000000000001E-3</c:v>
                </c:pt>
                <c:pt idx="47">
                  <c:v>5.0000000000000001E-3</c:v>
                </c:pt>
                <c:pt idx="48">
                  <c:v>6.0000000000000001E-3</c:v>
                </c:pt>
                <c:pt idx="49">
                  <c:v>7.0000000000000001E-3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E1DC-6A45-BC85-20E1BD5B2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sizeRepresents val="w"/>
        <c:axId val="1358592703"/>
        <c:axId val="1399627359"/>
      </c:bubbleChart>
      <c:valAx>
        <c:axId val="1358592703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Tax Credit</a:t>
                </a:r>
                <a:r>
                  <a:rPr lang="en-US" sz="1600" b="1" baseline="0"/>
                  <a:t>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627359"/>
        <c:crosses val="autoZero"/>
        <c:crossBetween val="midCat"/>
        <c:majorUnit val="1"/>
      </c:valAx>
      <c:valAx>
        <c:axId val="139962735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Average</a:t>
                </a:r>
                <a:r>
                  <a:rPr lang="en-US" sz="1600" b="1" baseline="0"/>
                  <a:t> Change in EPIC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92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xVal>
            <c:numRef>
              <c:f>'Suppl. Fig.9'!$A$2:$A$51</c:f>
              <c:numCache>
                <c:formatCode>General</c:formatCode>
                <c:ptCount val="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</c:numCache>
            </c:numRef>
          </c:xVal>
          <c:yVal>
            <c:numRef>
              <c:f>'Suppl. Fig.9'!$C$2:$C$51</c:f>
              <c:numCache>
                <c:formatCode>General</c:formatCode>
                <c:ptCount val="50"/>
                <c:pt idx="0">
                  <c:v>4.3424699269999999E-2</c:v>
                </c:pt>
                <c:pt idx="1">
                  <c:v>2.8577171517999999E-2</c:v>
                </c:pt>
                <c:pt idx="2">
                  <c:v>1.3729643765999999E-2</c:v>
                </c:pt>
                <c:pt idx="3">
                  <c:v>-1.117883986E-3</c:v>
                </c:pt>
                <c:pt idx="4">
                  <c:v>-1.5965411738999999E-2</c:v>
                </c:pt>
                <c:pt idx="5">
                  <c:v>4.1609625907999999E-2</c:v>
                </c:pt>
                <c:pt idx="6">
                  <c:v>2.4947024793999999E-2</c:v>
                </c:pt>
                <c:pt idx="7">
                  <c:v>8.2844236789999994E-3</c:v>
                </c:pt>
                <c:pt idx="8">
                  <c:v>-8.3781774350000001E-3</c:v>
                </c:pt>
                <c:pt idx="9">
                  <c:v>-2.504077855E-2</c:v>
                </c:pt>
                <c:pt idx="10">
                  <c:v>3.9794552545999999E-2</c:v>
                </c:pt>
                <c:pt idx="11">
                  <c:v>2.1316878069000001E-2</c:v>
                </c:pt>
                <c:pt idx="12">
                  <c:v>2.839203592E-3</c:v>
                </c:pt>
                <c:pt idx="13">
                  <c:v>-1.5638470884999998E-2</c:v>
                </c:pt>
                <c:pt idx="14">
                  <c:v>-3.4116145361000001E-2</c:v>
                </c:pt>
                <c:pt idx="15">
                  <c:v>3.7979479183999999E-2</c:v>
                </c:pt>
                <c:pt idx="16">
                  <c:v>1.7686731343999999E-2</c:v>
                </c:pt>
                <c:pt idx="17">
                  <c:v>-2.6060164949999998E-3</c:v>
                </c:pt>
                <c:pt idx="18">
                  <c:v>-2.2898764334E-2</c:v>
                </c:pt>
                <c:pt idx="19">
                  <c:v>-4.3191512172999998E-2</c:v>
                </c:pt>
                <c:pt idx="20">
                  <c:v>3.6164405821000001E-2</c:v>
                </c:pt>
                <c:pt idx="21">
                  <c:v>1.405658462E-2</c:v>
                </c:pt>
                <c:pt idx="22">
                  <c:v>-8.0512365809999997E-3</c:v>
                </c:pt>
                <c:pt idx="23">
                  <c:v>-3.0159057783000001E-2</c:v>
                </c:pt>
                <c:pt idx="24">
                  <c:v>-5.2266878984000002E-2</c:v>
                </c:pt>
                <c:pt idx="25">
                  <c:v>3.4349332459000001E-2</c:v>
                </c:pt>
                <c:pt idx="26">
                  <c:v>1.0426437895E-2</c:v>
                </c:pt>
                <c:pt idx="27">
                  <c:v>-1.3496456667999999E-2</c:v>
                </c:pt>
                <c:pt idx="28">
                  <c:v>-3.7419351231999999E-2</c:v>
                </c:pt>
                <c:pt idx="29">
                  <c:v>-6.1342245795E-2</c:v>
                </c:pt>
                <c:pt idx="30">
                  <c:v>3.2534259097000001E-2</c:v>
                </c:pt>
                <c:pt idx="31">
                  <c:v>6.7962911710000001E-3</c:v>
                </c:pt>
                <c:pt idx="32">
                  <c:v>-1.8941676755000001E-2</c:v>
                </c:pt>
                <c:pt idx="33">
                  <c:v>-4.4679644680999997E-2</c:v>
                </c:pt>
                <c:pt idx="34">
                  <c:v>-7.0417612606999996E-2</c:v>
                </c:pt>
                <c:pt idx="35">
                  <c:v>3.0719185733999999E-2</c:v>
                </c:pt>
                <c:pt idx="36">
                  <c:v>3.166144446E-3</c:v>
                </c:pt>
                <c:pt idx="37">
                  <c:v>-2.4386896841999999E-2</c:v>
                </c:pt>
                <c:pt idx="38">
                  <c:v>-5.1939938130000002E-2</c:v>
                </c:pt>
                <c:pt idx="39">
                  <c:v>-7.9492979418000001E-2</c:v>
                </c:pt>
                <c:pt idx="40">
                  <c:v>2.8904112371999999E-2</c:v>
                </c:pt>
                <c:pt idx="41">
                  <c:v>-4.6400227800000001E-4</c:v>
                </c:pt>
                <c:pt idx="42">
                  <c:v>-2.9832116929000001E-2</c:v>
                </c:pt>
                <c:pt idx="43">
                  <c:v>-5.9200231579E-2</c:v>
                </c:pt>
                <c:pt idx="44">
                  <c:v>-8.8568346229999997E-2</c:v>
                </c:pt>
                <c:pt idx="45">
                  <c:v>2.708903901E-2</c:v>
                </c:pt>
                <c:pt idx="46">
                  <c:v>-4.0941490029999996E-3</c:v>
                </c:pt>
                <c:pt idx="47">
                  <c:v>-3.5277337015999999E-2</c:v>
                </c:pt>
                <c:pt idx="48">
                  <c:v>-6.6460525027999998E-2</c:v>
                </c:pt>
                <c:pt idx="49">
                  <c:v>-9.7643713041000002E-2</c:v>
                </c:pt>
              </c:numCache>
            </c:numRef>
          </c:yVal>
          <c:bubbleSize>
            <c:numRef>
              <c:f>'Suppl. Fig.9'!$B$2:$B$51</c:f>
              <c:numCache>
                <c:formatCode>General</c:formatCode>
                <c:ptCount val="5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0.01</c:v>
                </c:pt>
                <c:pt idx="6">
                  <c:v>0.02</c:v>
                </c:pt>
                <c:pt idx="7">
                  <c:v>0.03</c:v>
                </c:pt>
                <c:pt idx="8">
                  <c:v>0.04</c:v>
                </c:pt>
                <c:pt idx="9">
                  <c:v>0.05</c:v>
                </c:pt>
                <c:pt idx="10">
                  <c:v>0.01</c:v>
                </c:pt>
                <c:pt idx="11">
                  <c:v>0.02</c:v>
                </c:pt>
                <c:pt idx="12">
                  <c:v>0.03</c:v>
                </c:pt>
                <c:pt idx="13">
                  <c:v>0.04</c:v>
                </c:pt>
                <c:pt idx="14">
                  <c:v>0.05</c:v>
                </c:pt>
                <c:pt idx="15">
                  <c:v>0.01</c:v>
                </c:pt>
                <c:pt idx="16">
                  <c:v>0.02</c:v>
                </c:pt>
                <c:pt idx="17">
                  <c:v>0.03</c:v>
                </c:pt>
                <c:pt idx="18">
                  <c:v>0.04</c:v>
                </c:pt>
                <c:pt idx="19">
                  <c:v>0.05</c:v>
                </c:pt>
                <c:pt idx="20">
                  <c:v>0.01</c:v>
                </c:pt>
                <c:pt idx="21">
                  <c:v>0.02</c:v>
                </c:pt>
                <c:pt idx="22">
                  <c:v>0.03</c:v>
                </c:pt>
                <c:pt idx="23">
                  <c:v>0.04</c:v>
                </c:pt>
                <c:pt idx="24">
                  <c:v>0.05</c:v>
                </c:pt>
                <c:pt idx="25">
                  <c:v>0.01</c:v>
                </c:pt>
                <c:pt idx="26">
                  <c:v>0.02</c:v>
                </c:pt>
                <c:pt idx="27">
                  <c:v>0.03</c:v>
                </c:pt>
                <c:pt idx="28">
                  <c:v>0.04</c:v>
                </c:pt>
                <c:pt idx="29">
                  <c:v>0.05</c:v>
                </c:pt>
                <c:pt idx="30">
                  <c:v>0.01</c:v>
                </c:pt>
                <c:pt idx="31">
                  <c:v>0.02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0.01</c:v>
                </c:pt>
                <c:pt idx="36">
                  <c:v>0.02</c:v>
                </c:pt>
                <c:pt idx="37">
                  <c:v>0.03</c:v>
                </c:pt>
                <c:pt idx="38">
                  <c:v>0.04</c:v>
                </c:pt>
                <c:pt idx="39">
                  <c:v>0.05</c:v>
                </c:pt>
                <c:pt idx="40">
                  <c:v>0.01</c:v>
                </c:pt>
                <c:pt idx="41">
                  <c:v>0.02</c:v>
                </c:pt>
                <c:pt idx="42">
                  <c:v>0.03</c:v>
                </c:pt>
                <c:pt idx="43">
                  <c:v>0.04</c:v>
                </c:pt>
                <c:pt idx="44">
                  <c:v>0.05</c:v>
                </c:pt>
                <c:pt idx="45">
                  <c:v>0.01</c:v>
                </c:pt>
                <c:pt idx="46">
                  <c:v>0.02</c:v>
                </c:pt>
                <c:pt idx="47">
                  <c:v>0.03</c:v>
                </c:pt>
                <c:pt idx="48">
                  <c:v>0.04</c:v>
                </c:pt>
                <c:pt idx="49">
                  <c:v>0.05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75D6-5F42-BE31-5A955E24E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30"/>
        <c:showNegBubbles val="0"/>
        <c:sizeRepresents val="w"/>
        <c:axId val="1358592703"/>
        <c:axId val="1399627359"/>
      </c:bubbleChart>
      <c:valAx>
        <c:axId val="1358592703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Tax Credit</a:t>
                </a:r>
                <a:r>
                  <a:rPr lang="en-US" sz="1600" b="1" baseline="0"/>
                  <a:t>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9627359"/>
        <c:crosses val="autoZero"/>
        <c:crossBetween val="midCat"/>
        <c:majorUnit val="1"/>
      </c:valAx>
      <c:valAx>
        <c:axId val="139962735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Average</a:t>
                </a:r>
                <a:r>
                  <a:rPr lang="en-US" sz="1600" b="1" baseline="0"/>
                  <a:t> Change in EPIC ($/MMBtu)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8592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8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17</xdr:col>
      <xdr:colOff>787400</xdr:colOff>
      <xdr:row>40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1E37D15-5999-A749-A975-BE673204F1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6</xdr:row>
      <xdr:rowOff>15875</xdr:rowOff>
    </xdr:from>
    <xdr:to>
      <xdr:col>23</xdr:col>
      <xdr:colOff>15875</xdr:colOff>
      <xdr:row>47</xdr:row>
      <xdr:rowOff>47625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0085707-2A68-F647-8DC3-AD72708C4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211677</xdr:colOff>
      <xdr:row>123</xdr:row>
      <xdr:rowOff>141817</xdr:rowOff>
    </xdr:from>
    <xdr:to>
      <xdr:col>25</xdr:col>
      <xdr:colOff>783166</xdr:colOff>
      <xdr:row>186</xdr:row>
      <xdr:rowOff>84667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9D5692-6145-1040-9388-3C677FCCC2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460375</xdr:colOff>
      <xdr:row>2</xdr:row>
      <xdr:rowOff>111124</xdr:rowOff>
    </xdr:from>
    <xdr:to>
      <xdr:col>25</xdr:col>
      <xdr:colOff>555625</xdr:colOff>
      <xdr:row>39</xdr:row>
      <xdr:rowOff>47624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31EC2E-DA2B-B84D-BF07-4846956E86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357717</xdr:colOff>
      <xdr:row>7</xdr:row>
      <xdr:rowOff>25046</xdr:rowOff>
    </xdr:from>
    <xdr:to>
      <xdr:col>25</xdr:col>
      <xdr:colOff>206375</xdr:colOff>
      <xdr:row>46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D05AEF-8C08-A945-A16D-03D8869F18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666749</xdr:colOff>
      <xdr:row>3</xdr:row>
      <xdr:rowOff>1</xdr:rowOff>
    </xdr:from>
    <xdr:to>
      <xdr:col>24</xdr:col>
      <xdr:colOff>460374</xdr:colOff>
      <xdr:row>45</xdr:row>
      <xdr:rowOff>63501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25F6FC-C17D-C14F-81E2-9E2E852A9F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5</xdr:row>
      <xdr:rowOff>111125</xdr:rowOff>
    </xdr:from>
    <xdr:to>
      <xdr:col>23</xdr:col>
      <xdr:colOff>317500</xdr:colOff>
      <xdr:row>46</xdr:row>
      <xdr:rowOff>190500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A2786DD-299F-3142-A4AE-0921EB795E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15874</xdr:colOff>
      <xdr:row>1</xdr:row>
      <xdr:rowOff>79375</xdr:rowOff>
    </xdr:from>
    <xdr:to>
      <xdr:col>26</xdr:col>
      <xdr:colOff>349249</xdr:colOff>
      <xdr:row>51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970B11A-0DC7-8046-8683-2F2AF45CC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1ACBC-C892-0C43-B5D1-9707CFF84D5C}" name="Table13" displayName="Table13" ref="A1:C211" totalsRowShown="0" headerRowDxfId="7" dataDxfId="6">
  <autoFilter ref="A1:C211" xr:uid="{00000000-0009-0000-0100-000002000000}"/>
  <tableColumns count="3">
    <tableColumn id="1" xr3:uid="{9163FF63-5FA1-5E4F-9EDA-8FAF28E317E3}" name="Date" dataDxfId="5" totalsRowDxfId="4"/>
    <tableColumn id="48" xr3:uid="{AC8D034F-E293-214B-AF00-9A49129CBC13}" name="Natural Gas consumed by the Residential sector" dataDxfId="3" totalsRowDxfId="2" dataCellStyle="Percent"/>
    <tableColumn id="49" xr3:uid="{2548E0A1-3B73-E44A-B0F5-FB381301DFBF}" name="Natural Gas consumed by the Commercial sector" dataDxfId="1" totalsRowDxfId="0" dataCellStyle="Perce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C00FB-1F7C-6E42-ABBD-1FDA88FBCAB3}">
  <dimension ref="A1:BE211"/>
  <sheetViews>
    <sheetView workbookViewId="0">
      <selection activeCell="B3" sqref="B3"/>
    </sheetView>
  </sheetViews>
  <sheetFormatPr baseColWidth="10" defaultColWidth="10.83203125" defaultRowHeight="16"/>
  <cols>
    <col min="1" max="1" width="14.5" style="1" bestFit="1" customWidth="1"/>
    <col min="2" max="16384" width="10.83203125" style="1"/>
  </cols>
  <sheetData>
    <row r="1" spans="1:57">
      <c r="A1" s="5" t="s">
        <v>59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  <c r="BC1" s="1" t="s">
        <v>55</v>
      </c>
      <c r="BD1" s="1" t="s">
        <v>56</v>
      </c>
      <c r="BE1" s="1" t="s">
        <v>57</v>
      </c>
    </row>
    <row r="2" spans="1:57">
      <c r="A2" s="3">
        <v>37622</v>
      </c>
      <c r="B2" s="2">
        <v>121.458</v>
      </c>
      <c r="C2" s="2">
        <v>14.823</v>
      </c>
      <c r="D2" s="2">
        <v>90.168000000000006</v>
      </c>
      <c r="E2" s="2">
        <v>64.638999999999996</v>
      </c>
      <c r="F2" s="2">
        <v>3.9289999999999998</v>
      </c>
      <c r="G2" s="2">
        <v>22.087</v>
      </c>
      <c r="H2" s="2">
        <v>4.782</v>
      </c>
      <c r="I2" s="2">
        <v>0.03</v>
      </c>
      <c r="J2" s="2">
        <v>14.494999999999999</v>
      </c>
      <c r="K2" s="2">
        <v>56.426000000000002</v>
      </c>
      <c r="L2" s="2">
        <v>126.44499999999999</v>
      </c>
      <c r="M2" s="2">
        <v>5.0839999999999996</v>
      </c>
      <c r="N2" s="2">
        <v>91.033000000000001</v>
      </c>
      <c r="O2" s="2">
        <v>15.496</v>
      </c>
      <c r="P2" s="2">
        <v>25.866</v>
      </c>
      <c r="Q2" s="2">
        <v>59.579000000000001</v>
      </c>
      <c r="R2" s="2">
        <v>16.018999999999998</v>
      </c>
      <c r="S2" s="2">
        <v>227.35400000000001</v>
      </c>
      <c r="T2" s="2">
        <v>1.2370000000000001</v>
      </c>
      <c r="U2" s="2">
        <v>437.24900000000002</v>
      </c>
      <c r="V2" s="2">
        <v>264.79500000000002</v>
      </c>
      <c r="W2" s="2">
        <v>1.52</v>
      </c>
      <c r="X2" s="2">
        <v>14.635</v>
      </c>
      <c r="Y2" s="2">
        <v>1324.828</v>
      </c>
      <c r="Z2" s="2">
        <v>31.073</v>
      </c>
      <c r="AA2" s="2">
        <v>1.1040000000000001</v>
      </c>
      <c r="AB2" s="2">
        <v>2.8069999999999999</v>
      </c>
      <c r="AC2" s="2">
        <v>33.972999999999999</v>
      </c>
      <c r="AD2" s="2">
        <v>5.8999999999999997E-2</v>
      </c>
      <c r="AE2" s="2">
        <v>0.93400000000000005</v>
      </c>
      <c r="AF2" s="2">
        <v>5.3999999999999999E-2</v>
      </c>
      <c r="AG2" s="2">
        <v>0</v>
      </c>
      <c r="AH2" s="2">
        <v>6.0789999999999997</v>
      </c>
      <c r="AI2" s="2">
        <v>2.456</v>
      </c>
      <c r="AJ2" s="2">
        <v>5.8999999999999997E-2</v>
      </c>
      <c r="AK2" s="2">
        <v>3.6</v>
      </c>
      <c r="AL2" s="2">
        <v>0.28899999999999998</v>
      </c>
      <c r="AM2" s="2">
        <v>1.2E-2</v>
      </c>
      <c r="AN2" s="2">
        <v>0</v>
      </c>
      <c r="AO2" s="2">
        <v>113.792</v>
      </c>
      <c r="AP2" s="2">
        <v>12.733000000000001</v>
      </c>
      <c r="AQ2" s="2">
        <v>0.31900000000000001</v>
      </c>
      <c r="AR2" s="2">
        <v>13.831</v>
      </c>
      <c r="AS2" s="2">
        <v>16.332000000000001</v>
      </c>
      <c r="AT2" s="2">
        <v>0.182</v>
      </c>
      <c r="AU2" s="2">
        <v>980.03010000000006</v>
      </c>
      <c r="AV2" s="2">
        <v>533.48302000000012</v>
      </c>
      <c r="AW2" s="2">
        <v>712.58255600000007</v>
      </c>
      <c r="AX2" s="2">
        <v>1.6078720000000002</v>
      </c>
      <c r="AY2" s="2">
        <v>424.018752656</v>
      </c>
      <c r="AZ2" s="2">
        <v>336.278080816</v>
      </c>
      <c r="BA2" s="2">
        <v>275.78557614800002</v>
      </c>
      <c r="BB2" s="2">
        <v>2.0615747559999997</v>
      </c>
      <c r="BC2" s="2">
        <v>1.2970639559999999</v>
      </c>
      <c r="BD2" s="2">
        <v>8.6803688760000011</v>
      </c>
      <c r="BE2" s="2">
        <v>204.46395072000001</v>
      </c>
    </row>
    <row r="3" spans="1:57">
      <c r="A3" s="3">
        <v>37653</v>
      </c>
      <c r="B3" s="2">
        <v>98.763999999999996</v>
      </c>
      <c r="C3" s="2">
        <v>9.5310000000000006</v>
      </c>
      <c r="D3" s="2">
        <v>77.509</v>
      </c>
      <c r="E3" s="2">
        <v>52.561999999999998</v>
      </c>
      <c r="F3" s="2">
        <v>2.5259999999999998</v>
      </c>
      <c r="G3" s="2">
        <v>19.166</v>
      </c>
      <c r="H3" s="2">
        <v>4.3769999999999998</v>
      </c>
      <c r="I3" s="2">
        <v>2.5000000000000001E-2</v>
      </c>
      <c r="J3" s="2">
        <v>11.787000000000001</v>
      </c>
      <c r="K3" s="2">
        <v>58.661999999999999</v>
      </c>
      <c r="L3" s="2">
        <v>120.616</v>
      </c>
      <c r="M3" s="2">
        <v>3.2690000000000001</v>
      </c>
      <c r="N3" s="2">
        <v>68.706999999999994</v>
      </c>
      <c r="O3" s="2">
        <v>12.382999999999999</v>
      </c>
      <c r="P3" s="2">
        <v>23.673999999999999</v>
      </c>
      <c r="Q3" s="2">
        <v>56.774000000000001</v>
      </c>
      <c r="R3" s="2">
        <v>19.332999999999998</v>
      </c>
      <c r="S3" s="2">
        <v>230.292</v>
      </c>
      <c r="T3" s="2">
        <v>2.004</v>
      </c>
      <c r="U3" s="2">
        <v>416.50099999999998</v>
      </c>
      <c r="V3" s="2">
        <v>250.94200000000001</v>
      </c>
      <c r="W3" s="2">
        <v>1.373</v>
      </c>
      <c r="X3" s="2">
        <v>11.695</v>
      </c>
      <c r="Y3" s="2">
        <v>1212.5409999999999</v>
      </c>
      <c r="Z3" s="2">
        <v>49.366</v>
      </c>
      <c r="AA3" s="2">
        <v>0.997</v>
      </c>
      <c r="AB3" s="2">
        <v>3.0259999999999998</v>
      </c>
      <c r="AC3" s="2">
        <v>30.684999999999999</v>
      </c>
      <c r="AD3" s="2">
        <v>5.5E-2</v>
      </c>
      <c r="AE3" s="2">
        <v>0.84399999999999997</v>
      </c>
      <c r="AF3" s="2">
        <v>5.8000000000000003E-2</v>
      </c>
      <c r="AG3" s="2">
        <v>0</v>
      </c>
      <c r="AH3" s="2">
        <v>5.4859999999999998</v>
      </c>
      <c r="AI3" s="2">
        <v>2.1160000000000001</v>
      </c>
      <c r="AJ3" s="2">
        <v>7.0000000000000007E-2</v>
      </c>
      <c r="AK3" s="2">
        <v>3.0430000000000001</v>
      </c>
      <c r="AL3" s="2">
        <v>0.26100000000000001</v>
      </c>
      <c r="AM3" s="2">
        <v>1.2999999999999999E-2</v>
      </c>
      <c r="AN3" s="2">
        <v>0</v>
      </c>
      <c r="AO3" s="2">
        <v>104.245</v>
      </c>
      <c r="AP3" s="2">
        <v>11.553000000000001</v>
      </c>
      <c r="AQ3" s="2">
        <v>0.379</v>
      </c>
      <c r="AR3" s="2">
        <v>11.911</v>
      </c>
      <c r="AS3" s="2">
        <v>19.43</v>
      </c>
      <c r="AT3" s="2">
        <v>0.10299999999999999</v>
      </c>
      <c r="AU3" s="2">
        <v>916.07056800000009</v>
      </c>
      <c r="AV3" s="2">
        <v>499.85446000000002</v>
      </c>
      <c r="AW3" s="2">
        <v>666.83797600000003</v>
      </c>
      <c r="AX3" s="2">
        <v>1.452472</v>
      </c>
      <c r="AY3" s="2">
        <v>378.51830644</v>
      </c>
      <c r="AZ3" s="2">
        <v>311.307191628</v>
      </c>
      <c r="BA3" s="2">
        <v>271.31053684000005</v>
      </c>
      <c r="BB3" s="2">
        <v>1.8653949920000001</v>
      </c>
      <c r="BC3" s="2">
        <v>1.0871968999999999</v>
      </c>
      <c r="BD3" s="2">
        <v>7.275905088</v>
      </c>
      <c r="BE3" s="2">
        <v>204.55592544000001</v>
      </c>
    </row>
    <row r="4" spans="1:57">
      <c r="A4" s="3">
        <v>37681</v>
      </c>
      <c r="B4" s="2">
        <v>93.671000000000006</v>
      </c>
      <c r="C4" s="2">
        <v>5.0739999999999998</v>
      </c>
      <c r="D4" s="2">
        <v>61.478999999999999</v>
      </c>
      <c r="E4" s="2">
        <v>49.850999999999999</v>
      </c>
      <c r="F4" s="2">
        <v>1.345</v>
      </c>
      <c r="G4" s="2">
        <v>16.366</v>
      </c>
      <c r="H4" s="2">
        <v>4.8890000000000002</v>
      </c>
      <c r="I4" s="2">
        <v>2.8000000000000001E-2</v>
      </c>
      <c r="J4" s="2">
        <v>11.179</v>
      </c>
      <c r="K4" s="2">
        <v>62.756999999999998</v>
      </c>
      <c r="L4" s="2">
        <v>104.827</v>
      </c>
      <c r="M4" s="2">
        <v>1.74</v>
      </c>
      <c r="N4" s="2">
        <v>59.521000000000001</v>
      </c>
      <c r="O4" s="2">
        <v>14.234999999999999</v>
      </c>
      <c r="P4" s="2">
        <v>26.445</v>
      </c>
      <c r="Q4" s="2">
        <v>72.311000000000007</v>
      </c>
      <c r="R4" s="2">
        <v>23.398</v>
      </c>
      <c r="S4" s="2">
        <v>259.68200000000002</v>
      </c>
      <c r="T4" s="2">
        <v>2.786</v>
      </c>
      <c r="U4" s="2">
        <v>456.81</v>
      </c>
      <c r="V4" s="2">
        <v>275.58199999999999</v>
      </c>
      <c r="W4" s="2">
        <v>1.52</v>
      </c>
      <c r="X4" s="2">
        <v>13.445</v>
      </c>
      <c r="Y4" s="2">
        <v>1354.4570000000001</v>
      </c>
      <c r="Z4" s="2">
        <v>67.835999999999999</v>
      </c>
      <c r="AA4" s="2">
        <v>1.1040000000000001</v>
      </c>
      <c r="AB4" s="2">
        <v>4.1689999999999996</v>
      </c>
      <c r="AC4" s="2">
        <v>33.972999999999999</v>
      </c>
      <c r="AD4" s="2">
        <v>6.4000000000000001E-2</v>
      </c>
      <c r="AE4" s="2">
        <v>0.93400000000000005</v>
      </c>
      <c r="AF4" s="2">
        <v>0.08</v>
      </c>
      <c r="AG4" s="2">
        <v>0</v>
      </c>
      <c r="AH4" s="2">
        <v>6.0609999999999999</v>
      </c>
      <c r="AI4" s="2">
        <v>2.4039999999999999</v>
      </c>
      <c r="AJ4" s="2">
        <v>5.8999999999999997E-2</v>
      </c>
      <c r="AK4" s="2">
        <v>3.7040000000000002</v>
      </c>
      <c r="AL4" s="2">
        <v>0.28899999999999998</v>
      </c>
      <c r="AM4" s="2">
        <v>1.7999999999999999E-2</v>
      </c>
      <c r="AN4" s="2">
        <v>0</v>
      </c>
      <c r="AO4" s="2">
        <v>112.633</v>
      </c>
      <c r="AP4" s="2">
        <v>12.394</v>
      </c>
      <c r="AQ4" s="2">
        <v>0.32</v>
      </c>
      <c r="AR4" s="2">
        <v>13.662000000000001</v>
      </c>
      <c r="AS4" s="2">
        <v>16.382999999999999</v>
      </c>
      <c r="AT4" s="2">
        <v>0.13100000000000001</v>
      </c>
      <c r="AU4" s="2">
        <v>698.86695199999997</v>
      </c>
      <c r="AV4" s="2">
        <v>402.16484000000003</v>
      </c>
      <c r="AW4" s="2">
        <v>638.13041600000008</v>
      </c>
      <c r="AX4" s="2">
        <v>1.6078720000000002</v>
      </c>
      <c r="AY4" s="2">
        <v>339.70319654400004</v>
      </c>
      <c r="AZ4" s="2">
        <v>315.88184427599998</v>
      </c>
      <c r="BA4" s="2">
        <v>278.95943902000005</v>
      </c>
      <c r="BB4" s="2">
        <v>1.9588292</v>
      </c>
      <c r="BC4" s="2">
        <v>0.79863933199999992</v>
      </c>
      <c r="BD4" s="2">
        <v>5.3447697880000007</v>
      </c>
      <c r="BE4" s="2">
        <v>209.02646899199999</v>
      </c>
    </row>
    <row r="5" spans="1:57">
      <c r="A5" s="3">
        <v>37712</v>
      </c>
      <c r="B5" s="2">
        <v>70.603999999999999</v>
      </c>
      <c r="C5" s="2">
        <v>4.2350000000000003</v>
      </c>
      <c r="D5" s="2">
        <v>43.762</v>
      </c>
      <c r="E5" s="2">
        <v>37.575000000000003</v>
      </c>
      <c r="F5" s="2">
        <v>1.1220000000000001</v>
      </c>
      <c r="G5" s="2">
        <v>12.7</v>
      </c>
      <c r="H5" s="2">
        <v>4.8620000000000001</v>
      </c>
      <c r="I5" s="2">
        <v>2.5000000000000001E-2</v>
      </c>
      <c r="J5" s="2">
        <v>8.4260000000000002</v>
      </c>
      <c r="K5" s="2">
        <v>87.403000000000006</v>
      </c>
      <c r="L5" s="2">
        <v>105.03</v>
      </c>
      <c r="M5" s="2">
        <v>1.452</v>
      </c>
      <c r="N5" s="2">
        <v>65.596000000000004</v>
      </c>
      <c r="O5" s="2">
        <v>13.602</v>
      </c>
      <c r="P5" s="2">
        <v>26.295000000000002</v>
      </c>
      <c r="Q5" s="2">
        <v>73.491</v>
      </c>
      <c r="R5" s="2">
        <v>19.437999999999999</v>
      </c>
      <c r="S5" s="2">
        <v>259.13600000000002</v>
      </c>
      <c r="T5" s="2">
        <v>2.2410000000000001</v>
      </c>
      <c r="U5" s="2">
        <v>467.55900000000003</v>
      </c>
      <c r="V5" s="2">
        <v>258.64100000000002</v>
      </c>
      <c r="W5" s="2">
        <v>1.4710000000000001</v>
      </c>
      <c r="X5" s="2">
        <v>12.847</v>
      </c>
      <c r="Y5" s="2">
        <v>1346.7809999999999</v>
      </c>
      <c r="Z5" s="2">
        <v>52.439</v>
      </c>
      <c r="AA5" s="2">
        <v>1.0680000000000001</v>
      </c>
      <c r="AB5" s="2">
        <v>4.5949999999999998</v>
      </c>
      <c r="AC5" s="2">
        <v>32.877000000000002</v>
      </c>
      <c r="AD5" s="2">
        <v>6.5000000000000002E-2</v>
      </c>
      <c r="AE5" s="2">
        <v>0.90400000000000003</v>
      </c>
      <c r="AF5" s="2">
        <v>8.7999999999999995E-2</v>
      </c>
      <c r="AG5" s="2">
        <v>0</v>
      </c>
      <c r="AH5" s="2">
        <v>5.8579999999999997</v>
      </c>
      <c r="AI5" s="2">
        <v>2.4049999999999998</v>
      </c>
      <c r="AJ5" s="2">
        <v>6.7000000000000004E-2</v>
      </c>
      <c r="AK5" s="2">
        <v>2.4319999999999999</v>
      </c>
      <c r="AL5" s="2">
        <v>0.27900000000000003</v>
      </c>
      <c r="AM5" s="2">
        <v>1.9E-2</v>
      </c>
      <c r="AN5" s="2">
        <v>0</v>
      </c>
      <c r="AO5" s="2">
        <v>111.776</v>
      </c>
      <c r="AP5" s="2">
        <v>12.188000000000001</v>
      </c>
      <c r="AQ5" s="2">
        <v>0.36099999999999999</v>
      </c>
      <c r="AR5" s="2">
        <v>13.545999999999999</v>
      </c>
      <c r="AS5" s="2">
        <v>18.504999999999999</v>
      </c>
      <c r="AT5" s="2">
        <v>0.108</v>
      </c>
      <c r="AU5" s="2">
        <v>429.41682000000003</v>
      </c>
      <c r="AV5" s="2">
        <v>270.46748400000001</v>
      </c>
      <c r="AW5" s="2">
        <v>595.31046400000002</v>
      </c>
      <c r="AX5" s="2">
        <v>1.5560720000000001</v>
      </c>
      <c r="AY5" s="2">
        <v>284.725408528</v>
      </c>
      <c r="AZ5" s="2">
        <v>306.00416910399997</v>
      </c>
      <c r="BA5" s="2">
        <v>283.39260626399999</v>
      </c>
      <c r="BB5" s="2">
        <v>1.772284924</v>
      </c>
      <c r="BC5" s="2">
        <v>0.90767694399999999</v>
      </c>
      <c r="BD5" s="2">
        <v>6.0744682160000005</v>
      </c>
      <c r="BE5" s="2">
        <v>198.818905728</v>
      </c>
    </row>
    <row r="6" spans="1:57">
      <c r="A6" s="3">
        <v>37742</v>
      </c>
      <c r="B6" s="2">
        <v>62.798000000000002</v>
      </c>
      <c r="C6" s="2">
        <v>5.0209999999999999</v>
      </c>
      <c r="D6" s="2">
        <v>29.975999999999999</v>
      </c>
      <c r="E6" s="2">
        <v>33.420999999999999</v>
      </c>
      <c r="F6" s="2">
        <v>1.331</v>
      </c>
      <c r="G6" s="2">
        <v>10.083</v>
      </c>
      <c r="H6" s="2">
        <v>5.1390000000000002</v>
      </c>
      <c r="I6" s="2">
        <v>2.4E-2</v>
      </c>
      <c r="J6" s="2">
        <v>7.4950000000000001</v>
      </c>
      <c r="K6" s="2">
        <v>108.399</v>
      </c>
      <c r="L6" s="2">
        <v>76.540000000000006</v>
      </c>
      <c r="M6" s="2">
        <v>1.722</v>
      </c>
      <c r="N6" s="2">
        <v>61.174999999999997</v>
      </c>
      <c r="O6" s="2">
        <v>12.18</v>
      </c>
      <c r="P6" s="2">
        <v>27.797999999999998</v>
      </c>
      <c r="Q6" s="2">
        <v>62.533000000000001</v>
      </c>
      <c r="R6" s="2">
        <v>18.689</v>
      </c>
      <c r="S6" s="2">
        <v>292.35500000000002</v>
      </c>
      <c r="T6" s="2">
        <v>2.7970000000000002</v>
      </c>
      <c r="U6" s="2">
        <v>471.41800000000001</v>
      </c>
      <c r="V6" s="2">
        <v>258.37099999999998</v>
      </c>
      <c r="W6" s="2">
        <v>1.52</v>
      </c>
      <c r="X6" s="2">
        <v>11.504</v>
      </c>
      <c r="Y6" s="2">
        <v>1423.751</v>
      </c>
      <c r="Z6" s="2">
        <v>51.456000000000003</v>
      </c>
      <c r="AA6" s="2">
        <v>1.1040000000000001</v>
      </c>
      <c r="AB6" s="2">
        <v>5.0720000000000001</v>
      </c>
      <c r="AC6" s="2">
        <v>33.972999999999999</v>
      </c>
      <c r="AD6" s="2">
        <v>6.6000000000000003E-2</v>
      </c>
      <c r="AE6" s="2">
        <v>0.93400000000000005</v>
      </c>
      <c r="AF6" s="2">
        <v>9.7000000000000003E-2</v>
      </c>
      <c r="AG6" s="2">
        <v>0</v>
      </c>
      <c r="AH6" s="2">
        <v>6.05</v>
      </c>
      <c r="AI6" s="2">
        <v>2.5259999999999998</v>
      </c>
      <c r="AJ6" s="2">
        <v>6.7000000000000004E-2</v>
      </c>
      <c r="AK6" s="2">
        <v>3.907</v>
      </c>
      <c r="AL6" s="2">
        <v>0.28899999999999998</v>
      </c>
      <c r="AM6" s="2">
        <v>2.1999999999999999E-2</v>
      </c>
      <c r="AN6" s="2">
        <v>0</v>
      </c>
      <c r="AO6" s="2">
        <v>112.28400000000001</v>
      </c>
      <c r="AP6" s="2">
        <v>11.42</v>
      </c>
      <c r="AQ6" s="2">
        <v>0.36099999999999999</v>
      </c>
      <c r="AR6" s="2">
        <v>13.651999999999999</v>
      </c>
      <c r="AS6" s="2">
        <v>18.501999999999999</v>
      </c>
      <c r="AT6" s="2">
        <v>0.113</v>
      </c>
      <c r="AU6" s="2">
        <v>256.60994800000003</v>
      </c>
      <c r="AV6" s="2">
        <v>185.51133999999999</v>
      </c>
      <c r="AW6" s="2">
        <v>577.22501199999999</v>
      </c>
      <c r="AX6" s="2">
        <v>1.6078720000000002</v>
      </c>
      <c r="AY6" s="2">
        <v>299.58851726400002</v>
      </c>
      <c r="AZ6" s="2">
        <v>326.933854784</v>
      </c>
      <c r="BA6" s="2">
        <v>288.72059098</v>
      </c>
      <c r="BB6" s="2">
        <v>1.8620034640000001</v>
      </c>
      <c r="BC6" s="2">
        <v>0.64696163600000001</v>
      </c>
      <c r="BD6" s="2">
        <v>4.3296737439999999</v>
      </c>
      <c r="BE6" s="2">
        <v>196.21008499199999</v>
      </c>
    </row>
    <row r="7" spans="1:57">
      <c r="A7" s="3">
        <v>37773</v>
      </c>
      <c r="B7" s="2">
        <v>62.789000000000001</v>
      </c>
      <c r="C7" s="2">
        <v>0</v>
      </c>
      <c r="D7" s="2">
        <v>19.175999999999998</v>
      </c>
      <c r="E7" s="2">
        <v>33.415999999999997</v>
      </c>
      <c r="F7" s="2">
        <v>0</v>
      </c>
      <c r="G7" s="2">
        <v>7.7960000000000003</v>
      </c>
      <c r="H7" s="2">
        <v>5.0439999999999996</v>
      </c>
      <c r="I7" s="2">
        <v>2.7E-2</v>
      </c>
      <c r="J7" s="2">
        <v>7.4930000000000003</v>
      </c>
      <c r="K7" s="2">
        <v>131.43299999999999</v>
      </c>
      <c r="L7" s="2">
        <v>75.078000000000003</v>
      </c>
      <c r="M7" s="2">
        <v>0</v>
      </c>
      <c r="N7" s="2">
        <v>66</v>
      </c>
      <c r="O7" s="2">
        <v>12.282999999999999</v>
      </c>
      <c r="P7" s="2">
        <v>27.283000000000001</v>
      </c>
      <c r="Q7" s="2">
        <v>73.293000000000006</v>
      </c>
      <c r="R7" s="2">
        <v>13.513999999999999</v>
      </c>
      <c r="S7" s="2">
        <v>271.89299999999997</v>
      </c>
      <c r="T7" s="2">
        <v>2.1709999999999998</v>
      </c>
      <c r="U7" s="2">
        <v>472.30900000000003</v>
      </c>
      <c r="V7" s="2">
        <v>266.23899999999998</v>
      </c>
      <c r="W7" s="2">
        <v>1.4710000000000001</v>
      </c>
      <c r="X7" s="2">
        <v>11.601000000000001</v>
      </c>
      <c r="Y7" s="2">
        <v>1397.394</v>
      </c>
      <c r="Z7" s="2">
        <v>30.486999999999998</v>
      </c>
      <c r="AA7" s="2">
        <v>1.0680000000000001</v>
      </c>
      <c r="AB7" s="2">
        <v>5.1180000000000003</v>
      </c>
      <c r="AC7" s="2">
        <v>32.877000000000002</v>
      </c>
      <c r="AD7" s="2">
        <v>6.7000000000000004E-2</v>
      </c>
      <c r="AE7" s="2">
        <v>0.90400000000000003</v>
      </c>
      <c r="AF7" s="2">
        <v>9.8000000000000004E-2</v>
      </c>
      <c r="AG7" s="2">
        <v>0</v>
      </c>
      <c r="AH7" s="2">
        <v>5.8680000000000003</v>
      </c>
      <c r="AI7" s="2">
        <v>2.4590000000000001</v>
      </c>
      <c r="AJ7" s="2">
        <v>6.4000000000000001E-2</v>
      </c>
      <c r="AK7" s="2">
        <v>3.67</v>
      </c>
      <c r="AL7" s="2">
        <v>0.27900000000000003</v>
      </c>
      <c r="AM7" s="2">
        <v>2.1999999999999999E-2</v>
      </c>
      <c r="AN7" s="2">
        <v>0</v>
      </c>
      <c r="AO7" s="2">
        <v>110.785</v>
      </c>
      <c r="AP7" s="2">
        <v>11.118</v>
      </c>
      <c r="AQ7" s="2">
        <v>0.34399999999999997</v>
      </c>
      <c r="AR7" s="2">
        <v>13.686999999999999</v>
      </c>
      <c r="AS7" s="2">
        <v>17.634</v>
      </c>
      <c r="AT7" s="2">
        <v>0.115</v>
      </c>
      <c r="AU7" s="2">
        <v>163.12234400000003</v>
      </c>
      <c r="AV7" s="2">
        <v>139.13687199999998</v>
      </c>
      <c r="AW7" s="2">
        <v>529.74720400000001</v>
      </c>
      <c r="AX7" s="2">
        <v>1.5560720000000001</v>
      </c>
      <c r="AY7" s="2">
        <v>345.58712230399999</v>
      </c>
      <c r="AZ7" s="2">
        <v>349.41352335200003</v>
      </c>
      <c r="BA7" s="2">
        <v>294.14795019600001</v>
      </c>
      <c r="BB7" s="2">
        <v>1.8664049439999999</v>
      </c>
      <c r="BC7" s="2">
        <v>0.56730772400000007</v>
      </c>
      <c r="BD7" s="2">
        <v>3.7965281840000005</v>
      </c>
      <c r="BE7" s="2">
        <v>199.351500864</v>
      </c>
    </row>
    <row r="8" spans="1:57">
      <c r="A8" s="3">
        <v>37803</v>
      </c>
      <c r="B8" s="2">
        <v>63.235999999999997</v>
      </c>
      <c r="C8" s="2">
        <v>1.3009999999999999</v>
      </c>
      <c r="D8" s="2">
        <v>16.613</v>
      </c>
      <c r="E8" s="2">
        <v>33.654000000000003</v>
      </c>
      <c r="F8" s="2">
        <v>0.34499999999999997</v>
      </c>
      <c r="G8" s="2">
        <v>7.4180000000000001</v>
      </c>
      <c r="H8" s="2">
        <v>5.2249999999999996</v>
      </c>
      <c r="I8" s="2">
        <v>0.03</v>
      </c>
      <c r="J8" s="2">
        <v>7.5469999999999997</v>
      </c>
      <c r="K8" s="2">
        <v>147.399</v>
      </c>
      <c r="L8" s="2">
        <v>67.244</v>
      </c>
      <c r="M8" s="2">
        <v>0.44600000000000001</v>
      </c>
      <c r="N8" s="2">
        <v>85.290999999999997</v>
      </c>
      <c r="O8" s="2">
        <v>13.443</v>
      </c>
      <c r="P8" s="2">
        <v>28.259</v>
      </c>
      <c r="Q8" s="2">
        <v>75.117999999999995</v>
      </c>
      <c r="R8" s="2">
        <v>15.494999999999999</v>
      </c>
      <c r="S8" s="2">
        <v>276.19600000000003</v>
      </c>
      <c r="T8" s="2">
        <v>3.2309999999999999</v>
      </c>
      <c r="U8" s="2">
        <v>486.041</v>
      </c>
      <c r="V8" s="2">
        <v>282.38600000000002</v>
      </c>
      <c r="W8" s="2">
        <v>1.52</v>
      </c>
      <c r="X8" s="2">
        <v>12.696999999999999</v>
      </c>
      <c r="Y8" s="2">
        <v>1447.36</v>
      </c>
      <c r="Z8" s="2">
        <v>35.872</v>
      </c>
      <c r="AA8" s="2">
        <v>1.1040000000000001</v>
      </c>
      <c r="AB8" s="2">
        <v>5.3730000000000002</v>
      </c>
      <c r="AC8" s="2">
        <v>33.972999999999999</v>
      </c>
      <c r="AD8" s="2">
        <v>6.5000000000000002E-2</v>
      </c>
      <c r="AE8" s="2">
        <v>0.93400000000000005</v>
      </c>
      <c r="AF8" s="2">
        <v>0.10299999999999999</v>
      </c>
      <c r="AG8" s="2">
        <v>0</v>
      </c>
      <c r="AH8" s="2">
        <v>6.0739999999999998</v>
      </c>
      <c r="AI8" s="2">
        <v>2.5819999999999999</v>
      </c>
      <c r="AJ8" s="2">
        <v>6.5000000000000002E-2</v>
      </c>
      <c r="AK8" s="2">
        <v>3.6890000000000001</v>
      </c>
      <c r="AL8" s="2">
        <v>0.28899999999999998</v>
      </c>
      <c r="AM8" s="2">
        <v>2.3E-2</v>
      </c>
      <c r="AN8" s="2">
        <v>0</v>
      </c>
      <c r="AO8" s="2">
        <v>119.29900000000001</v>
      </c>
      <c r="AP8" s="2">
        <v>11.875</v>
      </c>
      <c r="AQ8" s="2">
        <v>0.35199999999999998</v>
      </c>
      <c r="AR8" s="2">
        <v>13.911</v>
      </c>
      <c r="AS8" s="2">
        <v>18.024000000000001</v>
      </c>
      <c r="AT8" s="2">
        <v>0.122</v>
      </c>
      <c r="AU8" s="2">
        <v>131.18246400000001</v>
      </c>
      <c r="AV8" s="2">
        <v>136.63182399999999</v>
      </c>
      <c r="AW8" s="2">
        <v>595.05146400000001</v>
      </c>
      <c r="AX8" s="2">
        <v>1.6078720000000002</v>
      </c>
      <c r="AY8" s="2">
        <v>445.85920008400001</v>
      </c>
      <c r="AZ8" s="2">
        <v>393.17471280400002</v>
      </c>
      <c r="BA8" s="2">
        <v>299.342621248</v>
      </c>
      <c r="BB8" s="2">
        <v>1.9435297920000001</v>
      </c>
      <c r="BC8" s="2">
        <v>0.80651994399999993</v>
      </c>
      <c r="BD8" s="2">
        <v>5.3975448400000001</v>
      </c>
      <c r="BE8" s="2">
        <v>202.08894316800001</v>
      </c>
    </row>
    <row r="9" spans="1:57">
      <c r="A9" s="3">
        <v>37834</v>
      </c>
      <c r="B9" s="2">
        <v>59.838000000000001</v>
      </c>
      <c r="C9" s="2">
        <v>2.7109999999999999</v>
      </c>
      <c r="D9" s="2">
        <v>16.713999999999999</v>
      </c>
      <c r="E9" s="2">
        <v>31.846</v>
      </c>
      <c r="F9" s="2">
        <v>0.71899999999999997</v>
      </c>
      <c r="G9" s="2">
        <v>7.4379999999999997</v>
      </c>
      <c r="H9" s="2">
        <v>5.35</v>
      </c>
      <c r="I9" s="2">
        <v>3.1E-2</v>
      </c>
      <c r="J9" s="2">
        <v>7.141</v>
      </c>
      <c r="K9" s="2">
        <v>145.70699999999999</v>
      </c>
      <c r="L9" s="2">
        <v>77.203999999999994</v>
      </c>
      <c r="M9" s="2">
        <v>0.93</v>
      </c>
      <c r="N9" s="2">
        <v>100.22799999999999</v>
      </c>
      <c r="O9" s="2">
        <v>13.736000000000001</v>
      </c>
      <c r="P9" s="2">
        <v>28.934000000000001</v>
      </c>
      <c r="Q9" s="2">
        <v>62.14</v>
      </c>
      <c r="R9" s="2">
        <v>18.902999999999999</v>
      </c>
      <c r="S9" s="2">
        <v>263.19400000000002</v>
      </c>
      <c r="T9" s="2">
        <v>3.069</v>
      </c>
      <c r="U9" s="2">
        <v>496.13799999999998</v>
      </c>
      <c r="V9" s="2">
        <v>291.99200000000002</v>
      </c>
      <c r="W9" s="2">
        <v>1.52</v>
      </c>
      <c r="X9" s="2">
        <v>12.974</v>
      </c>
      <c r="Y9" s="2">
        <v>1481.9670000000001</v>
      </c>
      <c r="Z9" s="2">
        <v>50.250999999999998</v>
      </c>
      <c r="AA9" s="2">
        <v>1.1040000000000001</v>
      </c>
      <c r="AB9" s="2">
        <v>5.3170000000000002</v>
      </c>
      <c r="AC9" s="2">
        <v>33.972999999999999</v>
      </c>
      <c r="AD9" s="2">
        <v>6.0999999999999999E-2</v>
      </c>
      <c r="AE9" s="2">
        <v>0.93400000000000005</v>
      </c>
      <c r="AF9" s="2">
        <v>0.10199999999999999</v>
      </c>
      <c r="AG9" s="2">
        <v>0</v>
      </c>
      <c r="AH9" s="2">
        <v>6.08</v>
      </c>
      <c r="AI9" s="2">
        <v>2.5369999999999999</v>
      </c>
      <c r="AJ9" s="2">
        <v>7.0999999999999994E-2</v>
      </c>
      <c r="AK9" s="2">
        <v>3.7370000000000001</v>
      </c>
      <c r="AL9" s="2">
        <v>0.28899999999999998</v>
      </c>
      <c r="AM9" s="2">
        <v>2.3E-2</v>
      </c>
      <c r="AN9" s="2">
        <v>0</v>
      </c>
      <c r="AO9" s="2">
        <v>116.178</v>
      </c>
      <c r="AP9" s="2">
        <v>11.864000000000001</v>
      </c>
      <c r="AQ9" s="2">
        <v>0.38600000000000001</v>
      </c>
      <c r="AR9" s="2">
        <v>14.061999999999999</v>
      </c>
      <c r="AS9" s="2">
        <v>19.768999999999998</v>
      </c>
      <c r="AT9" s="2">
        <v>0.16200000000000001</v>
      </c>
      <c r="AU9" s="2">
        <v>120.02267200000001</v>
      </c>
      <c r="AV9" s="2">
        <v>135.53884400000001</v>
      </c>
      <c r="AW9" s="2">
        <v>601.68393600000002</v>
      </c>
      <c r="AX9" s="2">
        <v>1.6078720000000002</v>
      </c>
      <c r="AY9" s="2">
        <v>458.80413018799999</v>
      </c>
      <c r="AZ9" s="2">
        <v>396.55786093199998</v>
      </c>
      <c r="BA9" s="2">
        <v>308.90965429199997</v>
      </c>
      <c r="BB9" s="2">
        <v>2.0157311240000002</v>
      </c>
      <c r="BC9" s="2">
        <v>0.80172221200000005</v>
      </c>
      <c r="BD9" s="2">
        <v>5.3654250840000008</v>
      </c>
      <c r="BE9" s="2">
        <v>199.87353964800002</v>
      </c>
    </row>
    <row r="10" spans="1:57">
      <c r="A10" s="3">
        <v>37865</v>
      </c>
      <c r="B10" s="2">
        <v>69.807000000000002</v>
      </c>
      <c r="C10" s="2">
        <v>4.3019999999999996</v>
      </c>
      <c r="D10" s="2">
        <v>20.931000000000001</v>
      </c>
      <c r="E10" s="2">
        <v>37.151000000000003</v>
      </c>
      <c r="F10" s="2">
        <v>1.1399999999999999</v>
      </c>
      <c r="G10" s="2">
        <v>8.1460000000000008</v>
      </c>
      <c r="H10" s="2">
        <v>4.91</v>
      </c>
      <c r="I10" s="2">
        <v>2.7E-2</v>
      </c>
      <c r="J10" s="2">
        <v>8.3309999999999995</v>
      </c>
      <c r="K10" s="2">
        <v>137.571</v>
      </c>
      <c r="L10" s="2">
        <v>92.174999999999997</v>
      </c>
      <c r="M10" s="2">
        <v>1.4750000000000001</v>
      </c>
      <c r="N10" s="2">
        <v>106.128</v>
      </c>
      <c r="O10" s="2">
        <v>13.191000000000001</v>
      </c>
      <c r="P10" s="2">
        <v>26.556000000000001</v>
      </c>
      <c r="Q10" s="2">
        <v>67.745999999999995</v>
      </c>
      <c r="R10" s="2">
        <v>14.848000000000001</v>
      </c>
      <c r="S10" s="2">
        <v>229.233</v>
      </c>
      <c r="T10" s="2">
        <v>3.8820000000000001</v>
      </c>
      <c r="U10" s="2">
        <v>469.67899999999997</v>
      </c>
      <c r="V10" s="2">
        <v>268.87599999999998</v>
      </c>
      <c r="W10" s="2">
        <v>1.4710000000000001</v>
      </c>
      <c r="X10" s="2">
        <v>12.458</v>
      </c>
      <c r="Y10" s="2">
        <v>1360.1610000000001</v>
      </c>
      <c r="Z10" s="2">
        <v>37.210999999999999</v>
      </c>
      <c r="AA10" s="2">
        <v>1.0680000000000001</v>
      </c>
      <c r="AB10" s="2">
        <v>4.8499999999999996</v>
      </c>
      <c r="AC10" s="2">
        <v>32.877000000000002</v>
      </c>
      <c r="AD10" s="2">
        <v>4.9000000000000002E-2</v>
      </c>
      <c r="AE10" s="2">
        <v>0.90400000000000003</v>
      </c>
      <c r="AF10" s="2">
        <v>9.2999999999999999E-2</v>
      </c>
      <c r="AG10" s="2">
        <v>0</v>
      </c>
      <c r="AH10" s="2">
        <v>5.8710000000000004</v>
      </c>
      <c r="AI10" s="2">
        <v>2.3050000000000002</v>
      </c>
      <c r="AJ10" s="2">
        <v>6.3E-2</v>
      </c>
      <c r="AK10" s="2">
        <v>3.36</v>
      </c>
      <c r="AL10" s="2">
        <v>0.27900000000000003</v>
      </c>
      <c r="AM10" s="2">
        <v>2.1000000000000001E-2</v>
      </c>
      <c r="AN10" s="2">
        <v>0</v>
      </c>
      <c r="AO10" s="2">
        <v>111.622</v>
      </c>
      <c r="AP10" s="2">
        <v>11.333</v>
      </c>
      <c r="AQ10" s="2">
        <v>0.34300000000000003</v>
      </c>
      <c r="AR10" s="2">
        <v>14.304</v>
      </c>
      <c r="AS10" s="2">
        <v>17.573</v>
      </c>
      <c r="AT10" s="2">
        <v>0.192</v>
      </c>
      <c r="AU10" s="2">
        <v>133.25135600000002</v>
      </c>
      <c r="AV10" s="2">
        <v>140.987168</v>
      </c>
      <c r="AW10" s="2">
        <v>584.72565200000008</v>
      </c>
      <c r="AX10" s="2">
        <v>1.5560720000000001</v>
      </c>
      <c r="AY10" s="2">
        <v>388.45272999599996</v>
      </c>
      <c r="AZ10" s="2">
        <v>363.28486263600001</v>
      </c>
      <c r="BA10" s="2">
        <v>292.34694305599999</v>
      </c>
      <c r="BB10" s="2">
        <v>2.0002167600000003</v>
      </c>
      <c r="BC10" s="2">
        <v>0.51368488000000001</v>
      </c>
      <c r="BD10" s="2">
        <v>3.4377194879999999</v>
      </c>
      <c r="BE10" s="2">
        <v>200.54413977600001</v>
      </c>
    </row>
    <row r="11" spans="1:57">
      <c r="A11" s="3">
        <v>37895</v>
      </c>
      <c r="B11" s="2">
        <v>73.022999999999996</v>
      </c>
      <c r="C11" s="2">
        <v>4.6150000000000002</v>
      </c>
      <c r="D11" s="2">
        <v>36.988</v>
      </c>
      <c r="E11" s="2">
        <v>38.862000000000002</v>
      </c>
      <c r="F11" s="2">
        <v>1.2230000000000001</v>
      </c>
      <c r="G11" s="2">
        <v>11.481</v>
      </c>
      <c r="H11" s="2">
        <v>5.1769999999999996</v>
      </c>
      <c r="I11" s="2">
        <v>2.9000000000000001E-2</v>
      </c>
      <c r="J11" s="2">
        <v>8.7149999999999999</v>
      </c>
      <c r="K11" s="2">
        <v>131.28</v>
      </c>
      <c r="L11" s="2">
        <v>103.629</v>
      </c>
      <c r="M11" s="2">
        <v>1.583</v>
      </c>
      <c r="N11" s="2">
        <v>91.072999999999993</v>
      </c>
      <c r="O11" s="2">
        <v>15.156000000000001</v>
      </c>
      <c r="P11" s="2">
        <v>28</v>
      </c>
      <c r="Q11" s="2">
        <v>73.820999999999998</v>
      </c>
      <c r="R11" s="2">
        <v>19.077000000000002</v>
      </c>
      <c r="S11" s="2">
        <v>237.96600000000001</v>
      </c>
      <c r="T11" s="2">
        <v>2.0950000000000002</v>
      </c>
      <c r="U11" s="2">
        <v>488.94799999999998</v>
      </c>
      <c r="V11" s="2">
        <v>277.79599999999999</v>
      </c>
      <c r="W11" s="2">
        <v>1.52</v>
      </c>
      <c r="X11" s="2">
        <v>14.314</v>
      </c>
      <c r="Y11" s="2">
        <v>1434.123</v>
      </c>
      <c r="Z11" s="2">
        <v>50.981999999999999</v>
      </c>
      <c r="AA11" s="2">
        <v>1.1040000000000001</v>
      </c>
      <c r="AB11" s="2">
        <v>4.42</v>
      </c>
      <c r="AC11" s="2">
        <v>33.972999999999999</v>
      </c>
      <c r="AD11" s="2">
        <v>5.5E-2</v>
      </c>
      <c r="AE11" s="2">
        <v>0.93400000000000005</v>
      </c>
      <c r="AF11" s="2">
        <v>8.5000000000000006E-2</v>
      </c>
      <c r="AG11" s="2">
        <v>0</v>
      </c>
      <c r="AH11" s="2">
        <v>6.0640000000000001</v>
      </c>
      <c r="AI11" s="2">
        <v>2.3759999999999999</v>
      </c>
      <c r="AJ11" s="2">
        <v>7.1999999999999995E-2</v>
      </c>
      <c r="AK11" s="2">
        <v>3.3410000000000002</v>
      </c>
      <c r="AL11" s="2">
        <v>0.28899999999999998</v>
      </c>
      <c r="AM11" s="2">
        <v>1.9E-2</v>
      </c>
      <c r="AN11" s="2">
        <v>0</v>
      </c>
      <c r="AO11" s="2">
        <v>115.27500000000001</v>
      </c>
      <c r="AP11" s="2">
        <v>12.03</v>
      </c>
      <c r="AQ11" s="2">
        <v>0.39</v>
      </c>
      <c r="AR11" s="2">
        <v>14.666</v>
      </c>
      <c r="AS11" s="2">
        <v>19.975999999999999</v>
      </c>
      <c r="AT11" s="2">
        <v>0.124</v>
      </c>
      <c r="AU11" s="2">
        <v>239.89408800000001</v>
      </c>
      <c r="AV11" s="2">
        <v>183.08917200000002</v>
      </c>
      <c r="AW11" s="2">
        <v>620.12991600000009</v>
      </c>
      <c r="AX11" s="2">
        <v>1.6078720000000002</v>
      </c>
      <c r="AY11" s="2">
        <v>306.33229432000002</v>
      </c>
      <c r="AZ11" s="2">
        <v>341.32372935600006</v>
      </c>
      <c r="BA11" s="2">
        <v>296.78160475600004</v>
      </c>
      <c r="BB11" s="2">
        <v>1.9836685600000001</v>
      </c>
      <c r="BC11" s="2">
        <v>0.63098846399999997</v>
      </c>
      <c r="BD11" s="2">
        <v>4.2227941480000002</v>
      </c>
      <c r="BE11" s="2">
        <v>208.44853017600002</v>
      </c>
    </row>
    <row r="12" spans="1:57">
      <c r="A12" s="3">
        <v>37926</v>
      </c>
      <c r="B12" s="2">
        <v>65.635000000000005</v>
      </c>
      <c r="C12" s="2">
        <v>6.0510000000000002</v>
      </c>
      <c r="D12" s="2">
        <v>53.863</v>
      </c>
      <c r="E12" s="2">
        <v>34.930999999999997</v>
      </c>
      <c r="F12" s="2">
        <v>1.6040000000000001</v>
      </c>
      <c r="G12" s="2">
        <v>14.714</v>
      </c>
      <c r="H12" s="2">
        <v>4.9210000000000003</v>
      </c>
      <c r="I12" s="2">
        <v>2.4E-2</v>
      </c>
      <c r="J12" s="2">
        <v>7.8330000000000002</v>
      </c>
      <c r="K12" s="2">
        <v>90.328999999999994</v>
      </c>
      <c r="L12" s="2">
        <v>105.205</v>
      </c>
      <c r="M12" s="2">
        <v>2.0750000000000002</v>
      </c>
      <c r="N12" s="2">
        <v>86.569000000000003</v>
      </c>
      <c r="O12" s="2">
        <v>10.042999999999999</v>
      </c>
      <c r="P12" s="2">
        <v>26.614999999999998</v>
      </c>
      <c r="Q12" s="2">
        <v>69.927999999999997</v>
      </c>
      <c r="R12" s="2">
        <v>21.033000000000001</v>
      </c>
      <c r="S12" s="2">
        <v>239.63</v>
      </c>
      <c r="T12" s="2">
        <v>2.6960000000000002</v>
      </c>
      <c r="U12" s="2">
        <v>455.26600000000002</v>
      </c>
      <c r="V12" s="2">
        <v>277.44200000000001</v>
      </c>
      <c r="W12" s="2">
        <v>1.4710000000000001</v>
      </c>
      <c r="X12" s="2">
        <v>9.4860000000000007</v>
      </c>
      <c r="Y12" s="2">
        <v>1363.163</v>
      </c>
      <c r="Z12" s="2">
        <v>62.14</v>
      </c>
      <c r="AA12" s="2">
        <v>1.0680000000000001</v>
      </c>
      <c r="AB12" s="2">
        <v>3.6259999999999999</v>
      </c>
      <c r="AC12" s="2">
        <v>32.877000000000002</v>
      </c>
      <c r="AD12" s="2">
        <v>0.06</v>
      </c>
      <c r="AE12" s="2">
        <v>0.90400000000000003</v>
      </c>
      <c r="AF12" s="2">
        <v>6.9000000000000006E-2</v>
      </c>
      <c r="AG12" s="2">
        <v>0</v>
      </c>
      <c r="AH12" s="2">
        <v>5.8719999999999999</v>
      </c>
      <c r="AI12" s="2">
        <v>2.266</v>
      </c>
      <c r="AJ12" s="2">
        <v>8.1000000000000003E-2</v>
      </c>
      <c r="AK12" s="2">
        <v>3.508</v>
      </c>
      <c r="AL12" s="2">
        <v>0.27900000000000003</v>
      </c>
      <c r="AM12" s="2">
        <v>1.4999999999999999E-2</v>
      </c>
      <c r="AN12" s="2">
        <v>0</v>
      </c>
      <c r="AO12" s="2">
        <v>113.224</v>
      </c>
      <c r="AP12" s="2">
        <v>11.666</v>
      </c>
      <c r="AQ12" s="2">
        <v>0.439</v>
      </c>
      <c r="AR12" s="2">
        <v>14.608000000000001</v>
      </c>
      <c r="AS12" s="2">
        <v>22.495000000000001</v>
      </c>
      <c r="AT12" s="2">
        <v>0.254</v>
      </c>
      <c r="AU12" s="2">
        <v>428.554868</v>
      </c>
      <c r="AV12" s="2">
        <v>265.48536000000001</v>
      </c>
      <c r="AW12" s="2">
        <v>618.07656400000008</v>
      </c>
      <c r="AX12" s="2">
        <v>1.5560720000000001</v>
      </c>
      <c r="AY12" s="2">
        <v>295.67941957199997</v>
      </c>
      <c r="AZ12" s="2">
        <v>315.96738311600001</v>
      </c>
      <c r="BA12" s="2">
        <v>283.75498454799998</v>
      </c>
      <c r="BB12" s="2">
        <v>1.874716576</v>
      </c>
      <c r="BC12" s="2">
        <v>1.0003945600000002</v>
      </c>
      <c r="BD12" s="2">
        <v>6.6949941559999999</v>
      </c>
      <c r="BE12" s="2">
        <v>210.13600166400002</v>
      </c>
    </row>
    <row r="13" spans="1:57">
      <c r="A13" s="3">
        <v>37956</v>
      </c>
      <c r="B13" s="2">
        <v>89.453999999999994</v>
      </c>
      <c r="C13" s="2">
        <v>12.708</v>
      </c>
      <c r="D13" s="2">
        <v>78.010999999999996</v>
      </c>
      <c r="E13" s="2">
        <v>47.606999999999999</v>
      </c>
      <c r="F13" s="2">
        <v>3.3679999999999999</v>
      </c>
      <c r="G13" s="2">
        <v>19.663</v>
      </c>
      <c r="H13" s="2">
        <v>5.1219999999999999</v>
      </c>
      <c r="I13" s="2">
        <v>2.7E-2</v>
      </c>
      <c r="J13" s="2">
        <v>10.676</v>
      </c>
      <c r="K13" s="2">
        <v>62.173000000000002</v>
      </c>
      <c r="L13" s="2">
        <v>115.46899999999999</v>
      </c>
      <c r="M13" s="2">
        <v>4.359</v>
      </c>
      <c r="N13" s="2">
        <v>100.89700000000001</v>
      </c>
      <c r="O13" s="2">
        <v>13.209</v>
      </c>
      <c r="P13" s="2">
        <v>27.702999999999999</v>
      </c>
      <c r="Q13" s="2">
        <v>77.953999999999994</v>
      </c>
      <c r="R13" s="2">
        <v>20.693000000000001</v>
      </c>
      <c r="S13" s="2">
        <v>256.27800000000002</v>
      </c>
      <c r="T13" s="2">
        <v>2.0139999999999998</v>
      </c>
      <c r="U13" s="2">
        <v>466.03500000000003</v>
      </c>
      <c r="V13" s="2">
        <v>292.39499999999998</v>
      </c>
      <c r="W13" s="2">
        <v>1.52</v>
      </c>
      <c r="X13" s="2">
        <v>12.476000000000001</v>
      </c>
      <c r="Y13" s="2">
        <v>1418.9</v>
      </c>
      <c r="Z13" s="2">
        <v>51.817</v>
      </c>
      <c r="AA13" s="2">
        <v>1.1040000000000001</v>
      </c>
      <c r="AB13" s="2">
        <v>3.4409999999999998</v>
      </c>
      <c r="AC13" s="2">
        <v>33.972999999999999</v>
      </c>
      <c r="AD13" s="2">
        <v>6.6000000000000003E-2</v>
      </c>
      <c r="AE13" s="2">
        <v>0.93400000000000005</v>
      </c>
      <c r="AF13" s="2">
        <v>6.6000000000000003E-2</v>
      </c>
      <c r="AG13" s="2">
        <v>0</v>
      </c>
      <c r="AH13" s="2">
        <v>6.0730000000000004</v>
      </c>
      <c r="AI13" s="2">
        <v>2.5939999999999999</v>
      </c>
      <c r="AJ13" s="2">
        <v>8.5000000000000006E-2</v>
      </c>
      <c r="AK13" s="2">
        <v>4.7610000000000001</v>
      </c>
      <c r="AL13" s="2">
        <v>0.28899999999999998</v>
      </c>
      <c r="AM13" s="2">
        <v>1.4999999999999999E-2</v>
      </c>
      <c r="AN13" s="2">
        <v>0</v>
      </c>
      <c r="AO13" s="2">
        <v>122.2</v>
      </c>
      <c r="AP13" s="2">
        <v>12.265000000000001</v>
      </c>
      <c r="AQ13" s="2">
        <v>0.45800000000000002</v>
      </c>
      <c r="AR13" s="2">
        <v>16.16</v>
      </c>
      <c r="AS13" s="2">
        <v>23.463999999999999</v>
      </c>
      <c r="AT13" s="2">
        <v>0.11799999999999999</v>
      </c>
      <c r="AU13" s="2">
        <v>765.18545600000004</v>
      </c>
      <c r="AV13" s="2">
        <v>401.60229199999998</v>
      </c>
      <c r="AW13" s="2">
        <v>668.30909600000007</v>
      </c>
      <c r="AX13" s="2">
        <v>1.6078720000000002</v>
      </c>
      <c r="AY13" s="2">
        <v>385.84209961199997</v>
      </c>
      <c r="AZ13" s="2">
        <v>333.93136180799996</v>
      </c>
      <c r="BA13" s="2">
        <v>280.76501482800001</v>
      </c>
      <c r="BB13" s="2">
        <v>2.0304402559999999</v>
      </c>
      <c r="BC13" s="2">
        <v>1.5515171640000001</v>
      </c>
      <c r="BD13" s="2">
        <v>10.383236180000001</v>
      </c>
      <c r="BE13" s="2">
        <v>212.72350944000002</v>
      </c>
    </row>
    <row r="14" spans="1:57">
      <c r="A14" s="3">
        <v>37987</v>
      </c>
      <c r="B14" s="2">
        <v>108.908</v>
      </c>
      <c r="C14" s="2">
        <v>15.94</v>
      </c>
      <c r="D14" s="2">
        <v>89.415999999999997</v>
      </c>
      <c r="E14" s="2">
        <v>55.447000000000003</v>
      </c>
      <c r="F14" s="2">
        <v>3.8540000000000001</v>
      </c>
      <c r="G14" s="2">
        <v>22.349</v>
      </c>
      <c r="H14" s="2">
        <v>3.6070000000000002</v>
      </c>
      <c r="I14" s="2">
        <v>3.5999999999999997E-2</v>
      </c>
      <c r="J14" s="2">
        <v>14.458</v>
      </c>
      <c r="K14" s="2">
        <v>54.540999999999997</v>
      </c>
      <c r="L14" s="2">
        <v>132.61699999999999</v>
      </c>
      <c r="M14" s="2">
        <v>5.3070000000000004</v>
      </c>
      <c r="N14" s="2">
        <v>99.388000000000005</v>
      </c>
      <c r="O14" s="2">
        <v>12.33</v>
      </c>
      <c r="P14" s="2">
        <v>30.036000000000001</v>
      </c>
      <c r="Q14" s="2">
        <v>74.414000000000001</v>
      </c>
      <c r="R14" s="2">
        <v>22.952999999999999</v>
      </c>
      <c r="S14" s="2">
        <v>214.732</v>
      </c>
      <c r="T14" s="2">
        <v>2.105</v>
      </c>
      <c r="U14" s="2">
        <v>460.43099999999998</v>
      </c>
      <c r="V14" s="2">
        <v>264.59699999999998</v>
      </c>
      <c r="W14" s="2">
        <v>1.62</v>
      </c>
      <c r="X14" s="2">
        <v>11.645</v>
      </c>
      <c r="Y14" s="2">
        <v>1368.5229999999999</v>
      </c>
      <c r="Z14" s="2">
        <v>48.177999999999997</v>
      </c>
      <c r="AA14" s="2">
        <v>1.1859999999999999</v>
      </c>
      <c r="AB14" s="2">
        <v>2.77</v>
      </c>
      <c r="AC14" s="2">
        <v>34.726999999999997</v>
      </c>
      <c r="AD14" s="2">
        <v>0.05</v>
      </c>
      <c r="AE14" s="2">
        <v>1.016</v>
      </c>
      <c r="AF14" s="2">
        <v>6.6000000000000003E-2</v>
      </c>
      <c r="AG14" s="2">
        <v>0</v>
      </c>
      <c r="AH14" s="2">
        <v>5.9939999999999998</v>
      </c>
      <c r="AI14" s="2">
        <v>2.7879999999999998</v>
      </c>
      <c r="AJ14" s="2">
        <v>6.0999999999999999E-2</v>
      </c>
      <c r="AK14" s="2">
        <v>3.2829999999999999</v>
      </c>
      <c r="AL14" s="2">
        <v>0.32200000000000001</v>
      </c>
      <c r="AM14" s="2">
        <v>1.4999999999999999E-2</v>
      </c>
      <c r="AN14" s="2">
        <v>0</v>
      </c>
      <c r="AO14" s="2">
        <v>128.75399999999999</v>
      </c>
      <c r="AP14" s="2">
        <v>11.257999999999999</v>
      </c>
      <c r="AQ14" s="2">
        <v>0.50600000000000001</v>
      </c>
      <c r="AR14" s="2">
        <v>16.247</v>
      </c>
      <c r="AS14" s="2">
        <v>23.045000000000002</v>
      </c>
      <c r="AT14" s="2">
        <v>0.33100000000000002</v>
      </c>
      <c r="AU14" s="2">
        <v>997.57475999999997</v>
      </c>
      <c r="AV14" s="2">
        <v>524.96088399999996</v>
      </c>
      <c r="AW14" s="2">
        <v>704.55873600000007</v>
      </c>
      <c r="AX14" s="2">
        <v>1.7995320000000001</v>
      </c>
      <c r="AY14" s="2">
        <v>433.73815879599999</v>
      </c>
      <c r="AZ14" s="2">
        <v>338.74712343600004</v>
      </c>
      <c r="BA14" s="2">
        <v>275.76820906800003</v>
      </c>
      <c r="BB14" s="2">
        <v>2.1527672800000004</v>
      </c>
      <c r="BC14" s="2">
        <v>1.2663700320000002</v>
      </c>
      <c r="BD14" s="2">
        <v>11.397407360000001</v>
      </c>
      <c r="BE14" s="2">
        <v>212.80807468800003</v>
      </c>
    </row>
    <row r="15" spans="1:57">
      <c r="A15" s="3">
        <v>38018</v>
      </c>
      <c r="B15" s="2">
        <v>96.686999999999998</v>
      </c>
      <c r="C15" s="2">
        <v>10.077999999999999</v>
      </c>
      <c r="D15" s="2">
        <v>72.978999999999999</v>
      </c>
      <c r="E15" s="2">
        <v>49.225000000000001</v>
      </c>
      <c r="F15" s="2">
        <v>2.4369999999999998</v>
      </c>
      <c r="G15" s="2">
        <v>18.713999999999999</v>
      </c>
      <c r="H15" s="2">
        <v>3.4260000000000002</v>
      </c>
      <c r="I15" s="2">
        <v>0.03</v>
      </c>
      <c r="J15" s="2">
        <v>12.836</v>
      </c>
      <c r="K15" s="2">
        <v>56.121000000000002</v>
      </c>
      <c r="L15" s="2">
        <v>123.35299999999999</v>
      </c>
      <c r="M15" s="2">
        <v>3.355</v>
      </c>
      <c r="N15" s="2">
        <v>87.722999999999999</v>
      </c>
      <c r="O15" s="2">
        <v>10.121</v>
      </c>
      <c r="P15" s="2">
        <v>28.526</v>
      </c>
      <c r="Q15" s="2">
        <v>50.198999999999998</v>
      </c>
      <c r="R15" s="2">
        <v>24.149000000000001</v>
      </c>
      <c r="S15" s="2">
        <v>261.673</v>
      </c>
      <c r="T15" s="2">
        <v>2.6150000000000002</v>
      </c>
      <c r="U15" s="2">
        <v>436.56200000000001</v>
      </c>
      <c r="V15" s="2">
        <v>274.92700000000002</v>
      </c>
      <c r="W15" s="2">
        <v>1.516</v>
      </c>
      <c r="X15" s="2">
        <v>9.56</v>
      </c>
      <c r="Y15" s="2">
        <v>1299.721</v>
      </c>
      <c r="Z15" s="2">
        <v>76.08</v>
      </c>
      <c r="AA15" s="2">
        <v>1.109</v>
      </c>
      <c r="AB15" s="2">
        <v>2.9860000000000002</v>
      </c>
      <c r="AC15" s="2">
        <v>32.485999999999997</v>
      </c>
      <c r="AD15" s="2">
        <v>8.5000000000000006E-2</v>
      </c>
      <c r="AE15" s="2">
        <v>0.95099999999999996</v>
      </c>
      <c r="AF15" s="2">
        <v>7.0999999999999994E-2</v>
      </c>
      <c r="AG15" s="2">
        <v>0</v>
      </c>
      <c r="AH15" s="2">
        <v>5.6139999999999999</v>
      </c>
      <c r="AI15" s="2">
        <v>2.621</v>
      </c>
      <c r="AJ15" s="2">
        <v>0.06</v>
      </c>
      <c r="AK15" s="2">
        <v>2.7909999999999999</v>
      </c>
      <c r="AL15" s="2">
        <v>0.30099999999999999</v>
      </c>
      <c r="AM15" s="2">
        <v>1.6E-2</v>
      </c>
      <c r="AN15" s="2">
        <v>0</v>
      </c>
      <c r="AO15" s="2">
        <v>117.029</v>
      </c>
      <c r="AP15" s="2">
        <v>10.862</v>
      </c>
      <c r="AQ15" s="2">
        <v>0.496</v>
      </c>
      <c r="AR15" s="2">
        <v>15.265000000000001</v>
      </c>
      <c r="AS15" s="2">
        <v>22.588000000000001</v>
      </c>
      <c r="AT15" s="2">
        <v>0.34</v>
      </c>
      <c r="AU15" s="2">
        <v>888.31820000000005</v>
      </c>
      <c r="AV15" s="2">
        <v>494.821572</v>
      </c>
      <c r="AW15" s="2">
        <v>672.13297200000011</v>
      </c>
      <c r="AX15" s="2">
        <v>1.6835</v>
      </c>
      <c r="AY15" s="2">
        <v>383.72735566</v>
      </c>
      <c r="AZ15" s="2">
        <v>319.62750375600001</v>
      </c>
      <c r="BA15" s="2">
        <v>271.82559529999997</v>
      </c>
      <c r="BB15" s="2">
        <v>2.1301388960000001</v>
      </c>
      <c r="BC15" s="2">
        <v>1.01889184</v>
      </c>
      <c r="BD15" s="2">
        <v>9.1700458279999992</v>
      </c>
      <c r="BE15" s="2">
        <v>208.93984396800002</v>
      </c>
    </row>
    <row r="16" spans="1:57">
      <c r="A16" s="3">
        <v>38047</v>
      </c>
      <c r="B16" s="2">
        <v>83.677000000000007</v>
      </c>
      <c r="C16" s="2">
        <v>7.9320000000000004</v>
      </c>
      <c r="D16" s="2">
        <v>53.343000000000004</v>
      </c>
      <c r="E16" s="2">
        <v>42.601999999999997</v>
      </c>
      <c r="F16" s="2">
        <v>1.9179999999999999</v>
      </c>
      <c r="G16" s="2">
        <v>14.932</v>
      </c>
      <c r="H16" s="2">
        <v>3.7389999999999999</v>
      </c>
      <c r="I16" s="2">
        <v>3.3000000000000002E-2</v>
      </c>
      <c r="J16" s="2">
        <v>11.109</v>
      </c>
      <c r="K16" s="2">
        <v>81.489999999999995</v>
      </c>
      <c r="L16" s="2">
        <v>122.797</v>
      </c>
      <c r="M16" s="2">
        <v>2.641</v>
      </c>
      <c r="N16" s="2">
        <v>78.271000000000001</v>
      </c>
      <c r="O16" s="2">
        <v>14.917999999999999</v>
      </c>
      <c r="P16" s="2">
        <v>31.137</v>
      </c>
      <c r="Q16" s="2">
        <v>71.317999999999998</v>
      </c>
      <c r="R16" s="2">
        <v>21.8</v>
      </c>
      <c r="S16" s="2">
        <v>274.291</v>
      </c>
      <c r="T16" s="2">
        <v>2.2509999999999999</v>
      </c>
      <c r="U16" s="2">
        <v>492.47699999999998</v>
      </c>
      <c r="V16" s="2">
        <v>274.24700000000001</v>
      </c>
      <c r="W16" s="2">
        <v>1.62</v>
      </c>
      <c r="X16" s="2">
        <v>14.09</v>
      </c>
      <c r="Y16" s="2">
        <v>1418.6790000000001</v>
      </c>
      <c r="Z16" s="2">
        <v>67.771000000000001</v>
      </c>
      <c r="AA16" s="2">
        <v>1.1859999999999999</v>
      </c>
      <c r="AB16" s="2">
        <v>4.1139999999999999</v>
      </c>
      <c r="AC16" s="2">
        <v>34.726999999999997</v>
      </c>
      <c r="AD16" s="2">
        <v>0.126</v>
      </c>
      <c r="AE16" s="2">
        <v>1.016</v>
      </c>
      <c r="AF16" s="2">
        <v>9.8000000000000004E-2</v>
      </c>
      <c r="AG16" s="2">
        <v>0</v>
      </c>
      <c r="AH16" s="2">
        <v>5.9580000000000002</v>
      </c>
      <c r="AI16" s="2">
        <v>2.7360000000000002</v>
      </c>
      <c r="AJ16" s="2">
        <v>0.06</v>
      </c>
      <c r="AK16" s="2">
        <v>2.7349999999999999</v>
      </c>
      <c r="AL16" s="2">
        <v>0.32200000000000001</v>
      </c>
      <c r="AM16" s="2">
        <v>2.1999999999999999E-2</v>
      </c>
      <c r="AN16" s="2">
        <v>0</v>
      </c>
      <c r="AO16" s="2">
        <v>121.099</v>
      </c>
      <c r="AP16" s="2">
        <v>11.288</v>
      </c>
      <c r="AQ16" s="2">
        <v>0.496</v>
      </c>
      <c r="AR16" s="2">
        <v>16.486999999999998</v>
      </c>
      <c r="AS16" s="2">
        <v>22.619</v>
      </c>
      <c r="AT16" s="2">
        <v>0.28299999999999997</v>
      </c>
      <c r="AU16" s="2">
        <v>612.71940800000004</v>
      </c>
      <c r="AV16" s="2">
        <v>369.94316800000001</v>
      </c>
      <c r="AW16" s="2">
        <v>649.72739999999999</v>
      </c>
      <c r="AX16" s="2">
        <v>1.7995320000000001</v>
      </c>
      <c r="AY16" s="2">
        <v>337.607870284</v>
      </c>
      <c r="AZ16" s="2">
        <v>325.26896256000003</v>
      </c>
      <c r="BA16" s="2">
        <v>284.31352212400003</v>
      </c>
      <c r="BB16" s="2">
        <v>1.9651175160000001</v>
      </c>
      <c r="BC16" s="2">
        <v>0.675304864</v>
      </c>
      <c r="BD16" s="2">
        <v>6.077820848</v>
      </c>
      <c r="BE16" s="2">
        <v>216.71504064000001</v>
      </c>
    </row>
    <row r="17" spans="1:57">
      <c r="A17" s="3">
        <v>38078</v>
      </c>
      <c r="B17" s="2">
        <v>70.783000000000001</v>
      </c>
      <c r="C17" s="2">
        <v>7</v>
      </c>
      <c r="D17" s="2">
        <v>38.607999999999997</v>
      </c>
      <c r="E17" s="2">
        <v>36.036999999999999</v>
      </c>
      <c r="F17" s="2">
        <v>1.6919999999999999</v>
      </c>
      <c r="G17" s="2">
        <v>11.775</v>
      </c>
      <c r="H17" s="2">
        <v>3.6589999999999998</v>
      </c>
      <c r="I17" s="2">
        <v>3.2000000000000001E-2</v>
      </c>
      <c r="J17" s="2">
        <v>9.3970000000000002</v>
      </c>
      <c r="K17" s="2">
        <v>105.06100000000001</v>
      </c>
      <c r="L17" s="2">
        <v>112.69199999999999</v>
      </c>
      <c r="M17" s="2">
        <v>2.33</v>
      </c>
      <c r="N17" s="2">
        <v>76.408000000000001</v>
      </c>
      <c r="O17" s="2">
        <v>15.199</v>
      </c>
      <c r="P17" s="2">
        <v>30.472999999999999</v>
      </c>
      <c r="Q17" s="2">
        <v>65.635999999999996</v>
      </c>
      <c r="R17" s="2">
        <v>19.600999999999999</v>
      </c>
      <c r="S17" s="2">
        <v>256.52600000000001</v>
      </c>
      <c r="T17" s="2">
        <v>3.044</v>
      </c>
      <c r="U17" s="2">
        <v>497.59500000000003</v>
      </c>
      <c r="V17" s="2">
        <v>267.27199999999999</v>
      </c>
      <c r="W17" s="2">
        <v>1.5680000000000001</v>
      </c>
      <c r="X17" s="2">
        <v>14.356</v>
      </c>
      <c r="Y17" s="2">
        <v>1388.413</v>
      </c>
      <c r="Z17" s="2">
        <v>60.965000000000003</v>
      </c>
      <c r="AA17" s="2">
        <v>1.1479999999999999</v>
      </c>
      <c r="AB17" s="2">
        <v>4.5339999999999998</v>
      </c>
      <c r="AC17" s="2">
        <v>33.606999999999999</v>
      </c>
      <c r="AD17" s="2">
        <v>0.125</v>
      </c>
      <c r="AE17" s="2">
        <v>0.98399999999999999</v>
      </c>
      <c r="AF17" s="2">
        <v>0.108</v>
      </c>
      <c r="AG17" s="2">
        <v>0</v>
      </c>
      <c r="AH17" s="2">
        <v>5.7709999999999999</v>
      </c>
      <c r="AI17" s="2">
        <v>2.8769999999999998</v>
      </c>
      <c r="AJ17" s="2">
        <v>6.0999999999999999E-2</v>
      </c>
      <c r="AK17" s="2">
        <v>2.0569999999999999</v>
      </c>
      <c r="AL17" s="2">
        <v>0.311</v>
      </c>
      <c r="AM17" s="2">
        <v>2.4E-2</v>
      </c>
      <c r="AN17" s="2">
        <v>0</v>
      </c>
      <c r="AO17" s="2">
        <v>124.813</v>
      </c>
      <c r="AP17" s="2">
        <v>10.944000000000001</v>
      </c>
      <c r="AQ17" s="2">
        <v>0.50900000000000001</v>
      </c>
      <c r="AR17" s="2">
        <v>16.181999999999999</v>
      </c>
      <c r="AS17" s="2">
        <v>23.190999999999999</v>
      </c>
      <c r="AT17" s="2">
        <v>0.32100000000000001</v>
      </c>
      <c r="AU17" s="2">
        <v>393.30911200000003</v>
      </c>
      <c r="AV17" s="2">
        <v>262.256148</v>
      </c>
      <c r="AW17" s="2">
        <v>607.04627200000004</v>
      </c>
      <c r="AX17" s="2">
        <v>1.7415160000000001</v>
      </c>
      <c r="AY17" s="2">
        <v>291.30586338000001</v>
      </c>
      <c r="AZ17" s="2">
        <v>319.13058690000003</v>
      </c>
      <c r="BA17" s="2">
        <v>284.455918532</v>
      </c>
      <c r="BB17" s="2">
        <v>1.9552022440000001</v>
      </c>
      <c r="BC17" s="2">
        <v>0.82158752000000002</v>
      </c>
      <c r="BD17" s="2">
        <v>7.3942684120000006</v>
      </c>
      <c r="BE17" s="2">
        <v>199.131076224</v>
      </c>
    </row>
    <row r="18" spans="1:57">
      <c r="A18" s="3">
        <v>38108</v>
      </c>
      <c r="B18" s="2">
        <v>59.889000000000003</v>
      </c>
      <c r="C18" s="2">
        <v>3.266</v>
      </c>
      <c r="D18" s="2">
        <v>24.125</v>
      </c>
      <c r="E18" s="2">
        <v>30.491</v>
      </c>
      <c r="F18" s="2">
        <v>0.79</v>
      </c>
      <c r="G18" s="2">
        <v>8.9260000000000002</v>
      </c>
      <c r="H18" s="2">
        <v>3.8029999999999999</v>
      </c>
      <c r="I18" s="2">
        <v>0</v>
      </c>
      <c r="J18" s="2">
        <v>7.9509999999999996</v>
      </c>
      <c r="K18" s="2">
        <v>114.717</v>
      </c>
      <c r="L18" s="2">
        <v>85.593999999999994</v>
      </c>
      <c r="M18" s="2">
        <v>1.087</v>
      </c>
      <c r="N18" s="2">
        <v>80.251999999999995</v>
      </c>
      <c r="O18" s="2">
        <v>13.231</v>
      </c>
      <c r="P18" s="2">
        <v>31.672999999999998</v>
      </c>
      <c r="Q18" s="2">
        <v>101.107</v>
      </c>
      <c r="R18" s="2">
        <v>17.209</v>
      </c>
      <c r="S18" s="2">
        <v>277.72300000000001</v>
      </c>
      <c r="T18" s="2">
        <v>2.2210000000000001</v>
      </c>
      <c r="U18" s="2">
        <v>506.99400000000003</v>
      </c>
      <c r="V18" s="2">
        <v>280.50099999999998</v>
      </c>
      <c r="W18" s="2">
        <v>1.62</v>
      </c>
      <c r="X18" s="2">
        <v>12.497</v>
      </c>
      <c r="Y18" s="2">
        <v>1443.107</v>
      </c>
      <c r="Z18" s="2">
        <v>50.046999999999997</v>
      </c>
      <c r="AA18" s="2">
        <v>1.1859999999999999</v>
      </c>
      <c r="AB18" s="2">
        <v>5.0060000000000002</v>
      </c>
      <c r="AC18" s="2">
        <v>34.726999999999997</v>
      </c>
      <c r="AD18" s="2">
        <v>0.13300000000000001</v>
      </c>
      <c r="AE18" s="2">
        <v>1.016</v>
      </c>
      <c r="AF18" s="2">
        <v>0.11899999999999999</v>
      </c>
      <c r="AG18" s="2">
        <v>0</v>
      </c>
      <c r="AH18" s="2">
        <v>5.9119999999999999</v>
      </c>
      <c r="AI18" s="2">
        <v>2.9740000000000002</v>
      </c>
      <c r="AJ18" s="2">
        <v>6.3E-2</v>
      </c>
      <c r="AK18" s="2">
        <v>1.96</v>
      </c>
      <c r="AL18" s="2">
        <v>0.32200000000000001</v>
      </c>
      <c r="AM18" s="2">
        <v>2.5999999999999999E-2</v>
      </c>
      <c r="AN18" s="2">
        <v>0</v>
      </c>
      <c r="AO18" s="2">
        <v>117.00700000000001</v>
      </c>
      <c r="AP18" s="2">
        <v>11.286</v>
      </c>
      <c r="AQ18" s="2">
        <v>0.52300000000000002</v>
      </c>
      <c r="AR18" s="2">
        <v>17.004999999999999</v>
      </c>
      <c r="AS18" s="2">
        <v>23.827000000000002</v>
      </c>
      <c r="AT18" s="2">
        <v>0.252</v>
      </c>
      <c r="AU18" s="2">
        <v>221.33622000000003</v>
      </c>
      <c r="AV18" s="2">
        <v>179.209352</v>
      </c>
      <c r="AW18" s="2">
        <v>588.52984399999991</v>
      </c>
      <c r="AX18" s="2">
        <v>1.7995320000000001</v>
      </c>
      <c r="AY18" s="2">
        <v>309.12109934400002</v>
      </c>
      <c r="AZ18" s="2">
        <v>344.20012383199997</v>
      </c>
      <c r="BA18" s="2">
        <v>296.80426384800001</v>
      </c>
      <c r="BB18" s="2">
        <v>1.9447547000000001</v>
      </c>
      <c r="BC18" s="2">
        <v>0.58684547600000003</v>
      </c>
      <c r="BD18" s="2">
        <v>5.2816285519999999</v>
      </c>
      <c r="BE18" s="2">
        <v>198.43324128</v>
      </c>
    </row>
    <row r="19" spans="1:57">
      <c r="A19" s="3">
        <v>38139</v>
      </c>
      <c r="B19" s="2">
        <v>58.838000000000001</v>
      </c>
      <c r="C19" s="2">
        <v>5.5049999999999999</v>
      </c>
      <c r="D19" s="2">
        <v>17.861999999999998</v>
      </c>
      <c r="E19" s="2">
        <v>29.956</v>
      </c>
      <c r="F19" s="2">
        <v>1.331</v>
      </c>
      <c r="G19" s="2">
        <v>7.51</v>
      </c>
      <c r="H19" s="2">
        <v>3.738</v>
      </c>
      <c r="I19" s="2">
        <v>0</v>
      </c>
      <c r="J19" s="2">
        <v>7.8109999999999999</v>
      </c>
      <c r="K19" s="2">
        <v>138.11500000000001</v>
      </c>
      <c r="L19" s="2">
        <v>77.132999999999996</v>
      </c>
      <c r="M19" s="2">
        <v>1.833</v>
      </c>
      <c r="N19" s="2">
        <v>89.119</v>
      </c>
      <c r="O19" s="2">
        <v>16.079000000000001</v>
      </c>
      <c r="P19" s="2">
        <v>31.126999999999999</v>
      </c>
      <c r="Q19" s="2">
        <v>80.347999999999999</v>
      </c>
      <c r="R19" s="2">
        <v>17.119</v>
      </c>
      <c r="S19" s="2">
        <v>265.44299999999998</v>
      </c>
      <c r="T19" s="2">
        <v>2.5289999999999999</v>
      </c>
      <c r="U19" s="2">
        <v>503.74099999999999</v>
      </c>
      <c r="V19" s="2">
        <v>283.89699999999999</v>
      </c>
      <c r="W19" s="2">
        <v>1.5680000000000001</v>
      </c>
      <c r="X19" s="2">
        <v>15.186</v>
      </c>
      <c r="Y19" s="2">
        <v>1418.2170000000001</v>
      </c>
      <c r="Z19" s="2">
        <v>47.256999999999998</v>
      </c>
      <c r="AA19" s="2">
        <v>1.1479999999999999</v>
      </c>
      <c r="AB19" s="2">
        <v>5.0510000000000002</v>
      </c>
      <c r="AC19" s="2">
        <v>33.606999999999999</v>
      </c>
      <c r="AD19" s="2">
        <v>0.107</v>
      </c>
      <c r="AE19" s="2">
        <v>0.98399999999999999</v>
      </c>
      <c r="AF19" s="2">
        <v>0.12</v>
      </c>
      <c r="AG19" s="2">
        <v>0</v>
      </c>
      <c r="AH19" s="2">
        <v>5.7030000000000003</v>
      </c>
      <c r="AI19" s="2">
        <v>2.9590000000000001</v>
      </c>
      <c r="AJ19" s="2">
        <v>6.6000000000000003E-2</v>
      </c>
      <c r="AK19" s="2">
        <v>1.9019999999999999</v>
      </c>
      <c r="AL19" s="2">
        <v>0.311</v>
      </c>
      <c r="AM19" s="2">
        <v>2.7E-2</v>
      </c>
      <c r="AN19" s="2">
        <v>0</v>
      </c>
      <c r="AO19" s="2">
        <v>120.129</v>
      </c>
      <c r="AP19" s="2">
        <v>10.831</v>
      </c>
      <c r="AQ19" s="2">
        <v>0.55200000000000005</v>
      </c>
      <c r="AR19" s="2">
        <v>16.486999999999998</v>
      </c>
      <c r="AS19" s="2">
        <v>25.170999999999999</v>
      </c>
      <c r="AT19" s="2">
        <v>0.23899999999999999</v>
      </c>
      <c r="AU19" s="2">
        <v>150.10085999999998</v>
      </c>
      <c r="AV19" s="2">
        <v>143.782296</v>
      </c>
      <c r="AW19" s="2">
        <v>583.03386399999999</v>
      </c>
      <c r="AX19" s="2">
        <v>1.7415160000000001</v>
      </c>
      <c r="AY19" s="2">
        <v>383.28747379600003</v>
      </c>
      <c r="AZ19" s="2">
        <v>368.91314429600004</v>
      </c>
      <c r="BA19" s="2">
        <v>295.93044382400001</v>
      </c>
      <c r="BB19" s="2">
        <v>1.9882269920000002</v>
      </c>
      <c r="BC19" s="2">
        <v>0.56528458400000003</v>
      </c>
      <c r="BD19" s="2">
        <v>5.0876190600000006</v>
      </c>
      <c r="BE19" s="2">
        <v>197.25562156800001</v>
      </c>
    </row>
    <row r="20" spans="1:57">
      <c r="A20" s="3">
        <v>38169</v>
      </c>
      <c r="B20" s="2">
        <v>59.587000000000003</v>
      </c>
      <c r="C20" s="2">
        <v>3.7050000000000001</v>
      </c>
      <c r="D20" s="2">
        <v>15.875999999999999</v>
      </c>
      <c r="E20" s="2">
        <v>30.337</v>
      </c>
      <c r="F20" s="2">
        <v>0.89600000000000002</v>
      </c>
      <c r="G20" s="2">
        <v>7.23</v>
      </c>
      <c r="H20" s="2">
        <v>3.8769999999999998</v>
      </c>
      <c r="I20" s="2">
        <v>0</v>
      </c>
      <c r="J20" s="2">
        <v>7.9109999999999996</v>
      </c>
      <c r="K20" s="2">
        <v>151.68600000000001</v>
      </c>
      <c r="L20" s="2">
        <v>71.123999999999995</v>
      </c>
      <c r="M20" s="2">
        <v>1.234</v>
      </c>
      <c r="N20" s="2">
        <v>105.824</v>
      </c>
      <c r="O20" s="2">
        <v>14.616</v>
      </c>
      <c r="P20" s="2">
        <v>32.287999999999997</v>
      </c>
      <c r="Q20" s="2">
        <v>71.971000000000004</v>
      </c>
      <c r="R20" s="2">
        <v>18.501999999999999</v>
      </c>
      <c r="S20" s="2">
        <v>300.92099999999999</v>
      </c>
      <c r="T20" s="2">
        <v>3.3370000000000002</v>
      </c>
      <c r="U20" s="2">
        <v>521.02599999999995</v>
      </c>
      <c r="V20" s="2">
        <v>291.39299999999997</v>
      </c>
      <c r="W20" s="2">
        <v>1.62</v>
      </c>
      <c r="X20" s="2">
        <v>13.805</v>
      </c>
      <c r="Y20" s="2">
        <v>1471.096</v>
      </c>
      <c r="Z20" s="2">
        <v>53.401000000000003</v>
      </c>
      <c r="AA20" s="2">
        <v>1.1859999999999999</v>
      </c>
      <c r="AB20" s="2">
        <v>5.3019999999999996</v>
      </c>
      <c r="AC20" s="2">
        <v>34.726999999999997</v>
      </c>
      <c r="AD20" s="2">
        <v>0.05</v>
      </c>
      <c r="AE20" s="2">
        <v>1.016</v>
      </c>
      <c r="AF20" s="2">
        <v>0.126</v>
      </c>
      <c r="AG20" s="2">
        <v>0</v>
      </c>
      <c r="AH20" s="2">
        <v>5.9029999999999996</v>
      </c>
      <c r="AI20" s="2">
        <v>3.004</v>
      </c>
      <c r="AJ20" s="2">
        <v>6.0999999999999999E-2</v>
      </c>
      <c r="AK20" s="2">
        <v>2.0099999999999998</v>
      </c>
      <c r="AL20" s="2">
        <v>0.32200000000000001</v>
      </c>
      <c r="AM20" s="2">
        <v>2.8000000000000001E-2</v>
      </c>
      <c r="AN20" s="2">
        <v>0</v>
      </c>
      <c r="AO20" s="2">
        <v>126.944</v>
      </c>
      <c r="AP20" s="2">
        <v>11.069000000000001</v>
      </c>
      <c r="AQ20" s="2">
        <v>0.505</v>
      </c>
      <c r="AR20" s="2">
        <v>16.738</v>
      </c>
      <c r="AS20" s="2">
        <v>23.032</v>
      </c>
      <c r="AT20" s="2">
        <v>0.26100000000000001</v>
      </c>
      <c r="AU20" s="2">
        <v>129.37775200000002</v>
      </c>
      <c r="AV20" s="2">
        <v>133.301084</v>
      </c>
      <c r="AW20" s="2">
        <v>591.1934</v>
      </c>
      <c r="AX20" s="2">
        <v>1.7995320000000001</v>
      </c>
      <c r="AY20" s="2">
        <v>441.18984396399998</v>
      </c>
      <c r="AZ20" s="2">
        <v>394.07038327599997</v>
      </c>
      <c r="BA20" s="2">
        <v>301.89186292800002</v>
      </c>
      <c r="BB20" s="2">
        <v>2.1387439600000002</v>
      </c>
      <c r="BC20" s="2">
        <v>0.77231924399999996</v>
      </c>
      <c r="BD20" s="2">
        <v>6.9509502679999997</v>
      </c>
      <c r="BE20" s="2">
        <v>196.87853952</v>
      </c>
    </row>
    <row r="21" spans="1:57">
      <c r="A21" s="3">
        <v>38200</v>
      </c>
      <c r="B21" s="2">
        <v>63.43</v>
      </c>
      <c r="C21" s="2">
        <v>4.6920000000000002</v>
      </c>
      <c r="D21" s="2">
        <v>16.844000000000001</v>
      </c>
      <c r="E21" s="2">
        <v>32.292999999999999</v>
      </c>
      <c r="F21" s="2">
        <v>1.1339999999999999</v>
      </c>
      <c r="G21" s="2">
        <v>7.4290000000000003</v>
      </c>
      <c r="H21" s="2">
        <v>3.8639999999999999</v>
      </c>
      <c r="I21" s="2">
        <v>0</v>
      </c>
      <c r="J21" s="2">
        <v>8.4209999999999994</v>
      </c>
      <c r="K21" s="2">
        <v>162.15100000000001</v>
      </c>
      <c r="L21" s="2">
        <v>72.600999999999999</v>
      </c>
      <c r="M21" s="2">
        <v>1.5620000000000001</v>
      </c>
      <c r="N21" s="2">
        <v>104.176</v>
      </c>
      <c r="O21" s="2">
        <v>12.458</v>
      </c>
      <c r="P21" s="2">
        <v>32.180999999999997</v>
      </c>
      <c r="Q21" s="2">
        <v>83.613</v>
      </c>
      <c r="R21" s="2">
        <v>15.843999999999999</v>
      </c>
      <c r="S21" s="2">
        <v>295.12599999999998</v>
      </c>
      <c r="T21" s="2">
        <v>3.0139999999999998</v>
      </c>
      <c r="U21" s="2">
        <v>525.11500000000001</v>
      </c>
      <c r="V21" s="2">
        <v>304.12700000000001</v>
      </c>
      <c r="W21" s="2">
        <v>1.62</v>
      </c>
      <c r="X21" s="2">
        <v>11.766</v>
      </c>
      <c r="Y21" s="2">
        <v>1466.248</v>
      </c>
      <c r="Z21" s="2">
        <v>41.738</v>
      </c>
      <c r="AA21" s="2">
        <v>1.1859999999999999</v>
      </c>
      <c r="AB21" s="2">
        <v>5.2469999999999999</v>
      </c>
      <c r="AC21" s="2">
        <v>34.726999999999997</v>
      </c>
      <c r="AD21" s="2">
        <v>0.04</v>
      </c>
      <c r="AE21" s="2">
        <v>1.016</v>
      </c>
      <c r="AF21" s="2">
        <v>0.125</v>
      </c>
      <c r="AG21" s="2">
        <v>0</v>
      </c>
      <c r="AH21" s="2">
        <v>5.9420000000000002</v>
      </c>
      <c r="AI21" s="2">
        <v>2.9489999999999998</v>
      </c>
      <c r="AJ21" s="2">
        <v>6.2E-2</v>
      </c>
      <c r="AK21" s="2">
        <v>2.242</v>
      </c>
      <c r="AL21" s="2">
        <v>0.32200000000000001</v>
      </c>
      <c r="AM21" s="2">
        <v>2.8000000000000001E-2</v>
      </c>
      <c r="AN21" s="2">
        <v>0</v>
      </c>
      <c r="AO21" s="2">
        <v>124.17700000000001</v>
      </c>
      <c r="AP21" s="2">
        <v>11.089</v>
      </c>
      <c r="AQ21" s="2">
        <v>0.51800000000000002</v>
      </c>
      <c r="AR21" s="2">
        <v>17.303000000000001</v>
      </c>
      <c r="AS21" s="2">
        <v>23.623999999999999</v>
      </c>
      <c r="AT21" s="2">
        <v>0.23799999999999999</v>
      </c>
      <c r="AU21" s="2">
        <v>124.122124</v>
      </c>
      <c r="AV21" s="2">
        <v>133.29383200000001</v>
      </c>
      <c r="AW21" s="2">
        <v>604.10506800000007</v>
      </c>
      <c r="AX21" s="2">
        <v>1.7995320000000001</v>
      </c>
      <c r="AY21" s="2">
        <v>431.35643607999998</v>
      </c>
      <c r="AZ21" s="2">
        <v>390.51190952800005</v>
      </c>
      <c r="BA21" s="2">
        <v>305.17024218400002</v>
      </c>
      <c r="BB21" s="2">
        <v>2.0827291560000001</v>
      </c>
      <c r="BC21" s="2">
        <v>0.66199067600000006</v>
      </c>
      <c r="BD21" s="2">
        <v>5.9579546199999998</v>
      </c>
      <c r="BE21" s="2">
        <v>199.37495942400002</v>
      </c>
    </row>
    <row r="22" spans="1:57">
      <c r="A22" s="3">
        <v>38231</v>
      </c>
      <c r="B22" s="2">
        <v>59.72</v>
      </c>
      <c r="C22" s="2">
        <v>3.9390000000000001</v>
      </c>
      <c r="D22" s="2">
        <v>18.751999999999999</v>
      </c>
      <c r="E22" s="2">
        <v>30.404</v>
      </c>
      <c r="F22" s="2">
        <v>0.95199999999999996</v>
      </c>
      <c r="G22" s="2">
        <v>7.6929999999999996</v>
      </c>
      <c r="H22" s="2">
        <v>3.6150000000000002</v>
      </c>
      <c r="I22" s="2">
        <v>2.1999999999999999E-2</v>
      </c>
      <c r="J22" s="2">
        <v>7.9279999999999999</v>
      </c>
      <c r="K22" s="2">
        <v>143.57599999999999</v>
      </c>
      <c r="L22" s="2">
        <v>105.15300000000001</v>
      </c>
      <c r="M22" s="2">
        <v>1.3109999999999999</v>
      </c>
      <c r="N22" s="2">
        <v>92.304000000000002</v>
      </c>
      <c r="O22" s="2">
        <v>12.821999999999999</v>
      </c>
      <c r="P22" s="2">
        <v>30.103999999999999</v>
      </c>
      <c r="Q22" s="2">
        <v>84.320999999999998</v>
      </c>
      <c r="R22" s="2">
        <v>18.341999999999999</v>
      </c>
      <c r="S22" s="2">
        <v>251.369</v>
      </c>
      <c r="T22" s="2">
        <v>3.165</v>
      </c>
      <c r="U22" s="2">
        <v>505.22399999999999</v>
      </c>
      <c r="V22" s="2">
        <v>274.065</v>
      </c>
      <c r="W22" s="2">
        <v>1.5680000000000001</v>
      </c>
      <c r="X22" s="2">
        <v>12.111000000000001</v>
      </c>
      <c r="Y22" s="2">
        <v>1371.6120000000001</v>
      </c>
      <c r="Z22" s="2">
        <v>60.113</v>
      </c>
      <c r="AA22" s="2">
        <v>1.1479999999999999</v>
      </c>
      <c r="AB22" s="2">
        <v>4.7859999999999996</v>
      </c>
      <c r="AC22" s="2">
        <v>33.606999999999999</v>
      </c>
      <c r="AD22" s="2">
        <v>0.05</v>
      </c>
      <c r="AE22" s="2">
        <v>0.98399999999999999</v>
      </c>
      <c r="AF22" s="2">
        <v>0.114</v>
      </c>
      <c r="AG22" s="2">
        <v>0</v>
      </c>
      <c r="AH22" s="2">
        <v>5.7539999999999996</v>
      </c>
      <c r="AI22" s="2">
        <v>2.7970000000000002</v>
      </c>
      <c r="AJ22" s="2">
        <v>6.3E-2</v>
      </c>
      <c r="AK22" s="2">
        <v>3.1429999999999998</v>
      </c>
      <c r="AL22" s="2">
        <v>0.311</v>
      </c>
      <c r="AM22" s="2">
        <v>2.5000000000000001E-2</v>
      </c>
      <c r="AN22" s="2">
        <v>0</v>
      </c>
      <c r="AO22" s="2">
        <v>118.13500000000001</v>
      </c>
      <c r="AP22" s="2">
        <v>10.567</v>
      </c>
      <c r="AQ22" s="2">
        <v>0.52100000000000002</v>
      </c>
      <c r="AR22" s="2">
        <v>16.78</v>
      </c>
      <c r="AS22" s="2">
        <v>23.728999999999999</v>
      </c>
      <c r="AT22" s="2">
        <v>0.28000000000000003</v>
      </c>
      <c r="AU22" s="2">
        <v>129.42126400000001</v>
      </c>
      <c r="AV22" s="2">
        <v>136.81208799999999</v>
      </c>
      <c r="AW22" s="2">
        <v>590.11492400000009</v>
      </c>
      <c r="AX22" s="2">
        <v>1.7415160000000001</v>
      </c>
      <c r="AY22" s="2">
        <v>383.29621192800005</v>
      </c>
      <c r="AZ22" s="2">
        <v>373.93914312800001</v>
      </c>
      <c r="BA22" s="2">
        <v>293.49667787200002</v>
      </c>
      <c r="BB22" s="2">
        <v>2.094589268</v>
      </c>
      <c r="BC22" s="2">
        <v>0.53940766000000007</v>
      </c>
      <c r="BD22" s="2">
        <v>4.8546111359999999</v>
      </c>
      <c r="BE22" s="2">
        <v>197.97119347200001</v>
      </c>
    </row>
    <row r="23" spans="1:57">
      <c r="A23" s="3">
        <v>38261</v>
      </c>
      <c r="B23" s="2">
        <v>68.662999999999997</v>
      </c>
      <c r="C23" s="2">
        <v>4.8099999999999996</v>
      </c>
      <c r="D23" s="2">
        <v>35.094000000000001</v>
      </c>
      <c r="E23" s="2">
        <v>34.957999999999998</v>
      </c>
      <c r="F23" s="2">
        <v>1.163</v>
      </c>
      <c r="G23" s="2">
        <v>11.180999999999999</v>
      </c>
      <c r="H23" s="2">
        <v>3.7690000000000001</v>
      </c>
      <c r="I23" s="2">
        <v>2.5999999999999999E-2</v>
      </c>
      <c r="J23" s="2">
        <v>9.1159999999999997</v>
      </c>
      <c r="K23" s="2">
        <v>125.321</v>
      </c>
      <c r="L23" s="2">
        <v>110.18</v>
      </c>
      <c r="M23" s="2">
        <v>1.6020000000000001</v>
      </c>
      <c r="N23" s="2">
        <v>100.08199999999999</v>
      </c>
      <c r="O23" s="2">
        <v>14.135999999999999</v>
      </c>
      <c r="P23" s="2">
        <v>31.388000000000002</v>
      </c>
      <c r="Q23" s="2">
        <v>74.269000000000005</v>
      </c>
      <c r="R23" s="2">
        <v>22.533999999999999</v>
      </c>
      <c r="S23" s="2">
        <v>267.19099999999997</v>
      </c>
      <c r="T23" s="2">
        <v>2.968</v>
      </c>
      <c r="U23" s="2">
        <v>520.37199999999996</v>
      </c>
      <c r="V23" s="2">
        <v>288.45600000000002</v>
      </c>
      <c r="W23" s="2">
        <v>1.62</v>
      </c>
      <c r="X23" s="2">
        <v>13.351000000000001</v>
      </c>
      <c r="Y23" s="2">
        <v>1430.125</v>
      </c>
      <c r="Z23" s="2">
        <v>83.683000000000007</v>
      </c>
      <c r="AA23" s="2">
        <v>1.1859999999999999</v>
      </c>
      <c r="AB23" s="2">
        <v>4.3620000000000001</v>
      </c>
      <c r="AC23" s="2">
        <v>34.726999999999997</v>
      </c>
      <c r="AD23" s="2">
        <v>7.3999999999999996E-2</v>
      </c>
      <c r="AE23" s="2">
        <v>1.016</v>
      </c>
      <c r="AF23" s="2">
        <v>0.104</v>
      </c>
      <c r="AG23" s="2">
        <v>0</v>
      </c>
      <c r="AH23" s="2">
        <v>5.9829999999999997</v>
      </c>
      <c r="AI23" s="2">
        <v>2.7130000000000001</v>
      </c>
      <c r="AJ23" s="2">
        <v>6.6000000000000003E-2</v>
      </c>
      <c r="AK23" s="2">
        <v>2.915</v>
      </c>
      <c r="AL23" s="2">
        <v>0.32200000000000001</v>
      </c>
      <c r="AM23" s="2">
        <v>2.3E-2</v>
      </c>
      <c r="AN23" s="2">
        <v>0</v>
      </c>
      <c r="AO23" s="2">
        <v>125.56</v>
      </c>
      <c r="AP23" s="2">
        <v>10.96</v>
      </c>
      <c r="AQ23" s="2">
        <v>0.54700000000000004</v>
      </c>
      <c r="AR23" s="2">
        <v>17.376999999999999</v>
      </c>
      <c r="AS23" s="2">
        <v>24.927</v>
      </c>
      <c r="AT23" s="2">
        <v>0.30599999999999999</v>
      </c>
      <c r="AU23" s="2">
        <v>224.208012</v>
      </c>
      <c r="AV23" s="2">
        <v>181.447112</v>
      </c>
      <c r="AW23" s="2">
        <v>614.77172400000006</v>
      </c>
      <c r="AX23" s="2">
        <v>1.7995320000000001</v>
      </c>
      <c r="AY23" s="2">
        <v>318.906568628</v>
      </c>
      <c r="AZ23" s="2">
        <v>349.13574902000005</v>
      </c>
      <c r="BA23" s="2">
        <v>291.19984230400001</v>
      </c>
      <c r="BB23" s="2">
        <v>2.0435457480000001</v>
      </c>
      <c r="BC23" s="2">
        <v>0.57183570400000006</v>
      </c>
      <c r="BD23" s="2">
        <v>5.1464442640000003</v>
      </c>
      <c r="BE23" s="2">
        <v>210.23023641600003</v>
      </c>
    </row>
    <row r="24" spans="1:57">
      <c r="A24" s="3">
        <v>38292</v>
      </c>
      <c r="B24" s="2">
        <v>75.393000000000001</v>
      </c>
      <c r="C24" s="2">
        <v>5.7930000000000001</v>
      </c>
      <c r="D24" s="2">
        <v>52.79</v>
      </c>
      <c r="E24" s="2">
        <v>38.384</v>
      </c>
      <c r="F24" s="2">
        <v>1.401</v>
      </c>
      <c r="G24" s="2">
        <v>14.691000000000001</v>
      </c>
      <c r="H24" s="2">
        <v>3.6309999999999998</v>
      </c>
      <c r="I24" s="2">
        <v>0.04</v>
      </c>
      <c r="J24" s="2">
        <v>10.009</v>
      </c>
      <c r="K24" s="2">
        <v>96.667000000000002</v>
      </c>
      <c r="L24" s="2">
        <v>108.08</v>
      </c>
      <c r="M24" s="2">
        <v>1.929</v>
      </c>
      <c r="N24" s="2">
        <v>94.736999999999995</v>
      </c>
      <c r="O24" s="2">
        <v>12.042999999999999</v>
      </c>
      <c r="P24" s="2">
        <v>30.236999999999998</v>
      </c>
      <c r="Q24" s="2">
        <v>90.882000000000005</v>
      </c>
      <c r="R24" s="2">
        <v>27.073</v>
      </c>
      <c r="S24" s="2">
        <v>261.22399999999999</v>
      </c>
      <c r="T24" s="2">
        <v>1.827</v>
      </c>
      <c r="U24" s="2">
        <v>481.15699999999998</v>
      </c>
      <c r="V24" s="2">
        <v>289.91800000000001</v>
      </c>
      <c r="W24" s="2">
        <v>1.5680000000000001</v>
      </c>
      <c r="X24" s="2">
        <v>11.374000000000001</v>
      </c>
      <c r="Y24" s="2">
        <v>1377.6469999999999</v>
      </c>
      <c r="Z24" s="2">
        <v>79.603999999999999</v>
      </c>
      <c r="AA24" s="2">
        <v>1.1479999999999999</v>
      </c>
      <c r="AB24" s="2">
        <v>3.5779999999999998</v>
      </c>
      <c r="AC24" s="2">
        <v>33.606999999999999</v>
      </c>
      <c r="AD24" s="2">
        <v>8.6999999999999994E-2</v>
      </c>
      <c r="AE24" s="2">
        <v>0.98399999999999999</v>
      </c>
      <c r="AF24" s="2">
        <v>8.5000000000000006E-2</v>
      </c>
      <c r="AG24" s="2">
        <v>0</v>
      </c>
      <c r="AH24" s="2">
        <v>5.81</v>
      </c>
      <c r="AI24" s="2">
        <v>2.8559999999999999</v>
      </c>
      <c r="AJ24" s="2">
        <v>6.4000000000000001E-2</v>
      </c>
      <c r="AK24" s="2">
        <v>3.4830000000000001</v>
      </c>
      <c r="AL24" s="2">
        <v>0.311</v>
      </c>
      <c r="AM24" s="2">
        <v>1.9E-2</v>
      </c>
      <c r="AN24" s="2">
        <v>0</v>
      </c>
      <c r="AO24" s="2">
        <v>120.565</v>
      </c>
      <c r="AP24" s="2">
        <v>10.722</v>
      </c>
      <c r="AQ24" s="2">
        <v>0.53600000000000003</v>
      </c>
      <c r="AR24" s="2">
        <v>17.225999999999999</v>
      </c>
      <c r="AS24" s="2">
        <v>24.399000000000001</v>
      </c>
      <c r="AT24" s="2">
        <v>0.28299999999999997</v>
      </c>
      <c r="AU24" s="2">
        <v>421.86127199999999</v>
      </c>
      <c r="AV24" s="2">
        <v>265.56409600000001</v>
      </c>
      <c r="AW24" s="2">
        <v>628.42827599999998</v>
      </c>
      <c r="AX24" s="2">
        <v>1.7415160000000001</v>
      </c>
      <c r="AY24" s="2">
        <v>305.88491629200001</v>
      </c>
      <c r="AZ24" s="2">
        <v>326.70809298</v>
      </c>
      <c r="BA24" s="2">
        <v>287.25816342399997</v>
      </c>
      <c r="BB24" s="2">
        <v>1.94473764</v>
      </c>
      <c r="BC24" s="2">
        <v>0.92415108400000001</v>
      </c>
      <c r="BD24" s="2">
        <v>8.3173019519999993</v>
      </c>
      <c r="BE24" s="2">
        <v>208.34914598400002</v>
      </c>
    </row>
    <row r="25" spans="1:57">
      <c r="A25" s="3">
        <v>38322</v>
      </c>
      <c r="B25" s="2">
        <v>117.102</v>
      </c>
      <c r="C25" s="2">
        <v>12.098000000000001</v>
      </c>
      <c r="D25" s="2">
        <v>76.724000000000004</v>
      </c>
      <c r="E25" s="2">
        <v>59.619</v>
      </c>
      <c r="F25" s="2">
        <v>2.9249999999999998</v>
      </c>
      <c r="G25" s="2">
        <v>19.739000000000001</v>
      </c>
      <c r="H25" s="2">
        <v>3.8140000000000001</v>
      </c>
      <c r="I25" s="2">
        <v>4.3999999999999997E-2</v>
      </c>
      <c r="J25" s="2">
        <v>15.545999999999999</v>
      </c>
      <c r="K25" s="2">
        <v>74.403000000000006</v>
      </c>
      <c r="L25" s="2">
        <v>91.638000000000005</v>
      </c>
      <c r="M25" s="2">
        <v>4.0279999999999996</v>
      </c>
      <c r="N25" s="2">
        <v>101.12</v>
      </c>
      <c r="O25" s="2">
        <v>13.087999999999999</v>
      </c>
      <c r="P25" s="2">
        <v>31.763000000000002</v>
      </c>
      <c r="Q25" s="2">
        <v>88.685000000000002</v>
      </c>
      <c r="R25" s="2">
        <v>23.581</v>
      </c>
      <c r="S25" s="2">
        <v>279.13499999999999</v>
      </c>
      <c r="T25" s="2">
        <v>2.1659999999999999</v>
      </c>
      <c r="U25" s="2">
        <v>474.363</v>
      </c>
      <c r="V25" s="2">
        <v>289.13</v>
      </c>
      <c r="W25" s="2">
        <v>1.62</v>
      </c>
      <c r="X25" s="2">
        <v>12.361000000000001</v>
      </c>
      <c r="Y25" s="2">
        <v>1447.2149999999999</v>
      </c>
      <c r="Z25" s="2">
        <v>70.671999999999997</v>
      </c>
      <c r="AA25" s="2">
        <v>1.1859999999999999</v>
      </c>
      <c r="AB25" s="2">
        <v>3.3959999999999999</v>
      </c>
      <c r="AC25" s="2">
        <v>34.726999999999997</v>
      </c>
      <c r="AD25" s="2">
        <v>0.124</v>
      </c>
      <c r="AE25" s="2">
        <v>1.016</v>
      </c>
      <c r="AF25" s="2">
        <v>8.1000000000000003E-2</v>
      </c>
      <c r="AG25" s="2">
        <v>0</v>
      </c>
      <c r="AH25" s="2">
        <v>5.984</v>
      </c>
      <c r="AI25" s="2">
        <v>2.9620000000000002</v>
      </c>
      <c r="AJ25" s="2">
        <v>6.9000000000000006E-2</v>
      </c>
      <c r="AK25" s="2">
        <v>4.016</v>
      </c>
      <c r="AL25" s="2">
        <v>0.32200000000000001</v>
      </c>
      <c r="AM25" s="2">
        <v>1.7999999999999999E-2</v>
      </c>
      <c r="AN25" s="2">
        <v>0</v>
      </c>
      <c r="AO25" s="2">
        <v>131.524</v>
      </c>
      <c r="AP25" s="2">
        <v>11.053000000000001</v>
      </c>
      <c r="AQ25" s="2">
        <v>0.57399999999999995</v>
      </c>
      <c r="AR25" s="2">
        <v>17.928000000000001</v>
      </c>
      <c r="AS25" s="2">
        <v>26.138999999999999</v>
      </c>
      <c r="AT25" s="2">
        <v>0.29099999999999998</v>
      </c>
      <c r="AU25" s="2">
        <v>751.72470799999996</v>
      </c>
      <c r="AV25" s="2">
        <v>416.22336000000001</v>
      </c>
      <c r="AW25" s="2">
        <v>683.99724400000002</v>
      </c>
      <c r="AX25" s="2">
        <v>1.7995320000000001</v>
      </c>
      <c r="AY25" s="2">
        <v>388.81934598399999</v>
      </c>
      <c r="AZ25" s="2">
        <v>347.95646287200003</v>
      </c>
      <c r="BA25" s="2">
        <v>284.78786518800001</v>
      </c>
      <c r="BB25" s="2">
        <v>2.206509692</v>
      </c>
      <c r="BC25" s="2">
        <v>1.4646184840000001</v>
      </c>
      <c r="BD25" s="2">
        <v>13.181508552</v>
      </c>
      <c r="BE25" s="2">
        <v>210.33210950400002</v>
      </c>
    </row>
    <row r="26" spans="1:57">
      <c r="A26" s="3">
        <v>38353</v>
      </c>
      <c r="B26" s="2">
        <v>98.373999999999995</v>
      </c>
      <c r="C26" s="2">
        <v>13.603999999999999</v>
      </c>
      <c r="D26" s="2">
        <v>80.885999999999996</v>
      </c>
      <c r="E26" s="2">
        <v>51.536000000000001</v>
      </c>
      <c r="F26" s="2">
        <v>3.5049999999999999</v>
      </c>
      <c r="G26" s="2">
        <v>17.048999999999999</v>
      </c>
      <c r="H26" s="2">
        <v>3.72</v>
      </c>
      <c r="I26" s="2">
        <v>3.5000000000000003E-2</v>
      </c>
      <c r="J26" s="2">
        <v>13.356</v>
      </c>
      <c r="K26" s="2">
        <v>67.924000000000007</v>
      </c>
      <c r="L26" s="2">
        <v>128.77099999999999</v>
      </c>
      <c r="M26" s="2">
        <v>6.343</v>
      </c>
      <c r="N26" s="2">
        <v>109.261</v>
      </c>
      <c r="O26" s="2">
        <v>12.83</v>
      </c>
      <c r="P26" s="2">
        <v>28.959</v>
      </c>
      <c r="Q26" s="2">
        <v>71.546000000000006</v>
      </c>
      <c r="R26" s="2">
        <v>27.071000000000002</v>
      </c>
      <c r="S26" s="2">
        <v>231.55199999999999</v>
      </c>
      <c r="T26" s="2">
        <v>4.4980000000000002</v>
      </c>
      <c r="U26" s="2">
        <v>465.93299999999999</v>
      </c>
      <c r="V26" s="2">
        <v>270.03500000000003</v>
      </c>
      <c r="W26" s="2">
        <v>2.3980000000000001</v>
      </c>
      <c r="X26" s="2">
        <v>12.117000000000001</v>
      </c>
      <c r="Y26" s="2">
        <v>1385.723</v>
      </c>
      <c r="Z26" s="2">
        <v>74.325999999999993</v>
      </c>
      <c r="AA26" s="2">
        <v>1.35</v>
      </c>
      <c r="AB26" s="2">
        <v>2.718</v>
      </c>
      <c r="AC26" s="2">
        <v>36.521000000000001</v>
      </c>
      <c r="AD26" s="2">
        <v>0.111</v>
      </c>
      <c r="AE26" s="2">
        <v>1.155</v>
      </c>
      <c r="AF26" s="2">
        <v>9.9000000000000005E-2</v>
      </c>
      <c r="AG26" s="2">
        <v>0</v>
      </c>
      <c r="AH26" s="2">
        <v>5.9450000000000003</v>
      </c>
      <c r="AI26" s="2">
        <v>2.8759999999999999</v>
      </c>
      <c r="AJ26" s="2">
        <v>7.0000000000000007E-2</v>
      </c>
      <c r="AK26" s="2">
        <v>3.3879999999999999</v>
      </c>
      <c r="AL26" s="2">
        <v>0.36499999999999999</v>
      </c>
      <c r="AM26" s="2">
        <v>2.1999999999999999E-2</v>
      </c>
      <c r="AN26" s="2">
        <v>0</v>
      </c>
      <c r="AO26" s="2">
        <v>127.13500000000001</v>
      </c>
      <c r="AP26" s="2">
        <v>12.82</v>
      </c>
      <c r="AQ26" s="2">
        <v>0.54600000000000004</v>
      </c>
      <c r="AR26" s="2">
        <v>18.242000000000001</v>
      </c>
      <c r="AS26" s="2">
        <v>26.134</v>
      </c>
      <c r="AT26" s="2">
        <v>1.022</v>
      </c>
      <c r="AU26" s="2">
        <v>924.46942000000001</v>
      </c>
      <c r="AV26" s="2">
        <v>483.52710000000002</v>
      </c>
      <c r="AW26" s="2">
        <v>674.42460400000004</v>
      </c>
      <c r="AX26" s="2">
        <v>2.0139840000000002</v>
      </c>
      <c r="AY26" s="2">
        <v>427.48217490799999</v>
      </c>
      <c r="AZ26" s="2">
        <v>344.14165579999997</v>
      </c>
      <c r="BA26" s="2">
        <v>280.60850979999998</v>
      </c>
      <c r="BB26" s="2">
        <v>2.3445558000000002</v>
      </c>
      <c r="BC26" s="2">
        <v>0.86445882000000007</v>
      </c>
      <c r="BD26" s="2">
        <v>9.9413053319999989</v>
      </c>
      <c r="BE26" s="2">
        <v>201.79293619200001</v>
      </c>
    </row>
    <row r="27" spans="1:57">
      <c r="A27" s="3">
        <v>38384</v>
      </c>
      <c r="B27" s="2">
        <v>88.816000000000003</v>
      </c>
      <c r="C27" s="2">
        <v>6.4969999999999999</v>
      </c>
      <c r="D27" s="2">
        <v>65.512</v>
      </c>
      <c r="E27" s="2">
        <v>46.529000000000003</v>
      </c>
      <c r="F27" s="2">
        <v>1.6739999999999999</v>
      </c>
      <c r="G27" s="2">
        <v>14.21</v>
      </c>
      <c r="H27" s="2">
        <v>3.379</v>
      </c>
      <c r="I27" s="2">
        <v>2.8000000000000001E-2</v>
      </c>
      <c r="J27" s="2">
        <v>12.058</v>
      </c>
      <c r="K27" s="2">
        <v>56.289000000000001</v>
      </c>
      <c r="L27" s="2">
        <v>109.02</v>
      </c>
      <c r="M27" s="2">
        <v>3.0289999999999999</v>
      </c>
      <c r="N27" s="2">
        <v>97.042000000000002</v>
      </c>
      <c r="O27" s="2">
        <v>11.829000000000001</v>
      </c>
      <c r="P27" s="2">
        <v>26.300999999999998</v>
      </c>
      <c r="Q27" s="2">
        <v>64.929000000000002</v>
      </c>
      <c r="R27" s="2">
        <v>25.12</v>
      </c>
      <c r="S27" s="2">
        <v>235.82300000000001</v>
      </c>
      <c r="T27" s="2">
        <v>2.524</v>
      </c>
      <c r="U27" s="2">
        <v>435.11399999999998</v>
      </c>
      <c r="V27" s="2">
        <v>276.673</v>
      </c>
      <c r="W27" s="2">
        <v>2.1659999999999999</v>
      </c>
      <c r="X27" s="2">
        <v>11.172000000000001</v>
      </c>
      <c r="Y27" s="2">
        <v>1258.558</v>
      </c>
      <c r="Z27" s="2">
        <v>77.566000000000003</v>
      </c>
      <c r="AA27" s="2">
        <v>1.22</v>
      </c>
      <c r="AB27" s="2">
        <v>2.93</v>
      </c>
      <c r="AC27" s="2">
        <v>32.985999999999997</v>
      </c>
      <c r="AD27" s="2">
        <v>0.109</v>
      </c>
      <c r="AE27" s="2">
        <v>1.0429999999999999</v>
      </c>
      <c r="AF27" s="2">
        <v>0.106</v>
      </c>
      <c r="AG27" s="2">
        <v>0</v>
      </c>
      <c r="AH27" s="2">
        <v>5.468</v>
      </c>
      <c r="AI27" s="2">
        <v>2.6160000000000001</v>
      </c>
      <c r="AJ27" s="2">
        <v>6.0999999999999999E-2</v>
      </c>
      <c r="AK27" s="2">
        <v>2.6459999999999999</v>
      </c>
      <c r="AL27" s="2">
        <v>0.33</v>
      </c>
      <c r="AM27" s="2">
        <v>2.4E-2</v>
      </c>
      <c r="AN27" s="2">
        <v>0</v>
      </c>
      <c r="AO27" s="2">
        <v>122.158</v>
      </c>
      <c r="AP27" s="2">
        <v>11.384</v>
      </c>
      <c r="AQ27" s="2">
        <v>0.47699999999999998</v>
      </c>
      <c r="AR27" s="2">
        <v>16.739999999999998</v>
      </c>
      <c r="AS27" s="2">
        <v>22.841000000000001</v>
      </c>
      <c r="AT27" s="2">
        <v>1.0269999999999999</v>
      </c>
      <c r="AU27" s="2">
        <v>786.45453599999996</v>
      </c>
      <c r="AV27" s="2">
        <v>426.79366800000003</v>
      </c>
      <c r="AW27" s="2">
        <v>612.2397400000001</v>
      </c>
      <c r="AX27" s="2">
        <v>1.8181799999999999</v>
      </c>
      <c r="AY27" s="2">
        <v>363.94750715600003</v>
      </c>
      <c r="AZ27" s="2">
        <v>318.19165568</v>
      </c>
      <c r="BA27" s="2">
        <v>269.32634965599999</v>
      </c>
      <c r="BB27" s="2">
        <v>2.2356379359999998</v>
      </c>
      <c r="BC27" s="2">
        <v>0.67147053199999995</v>
      </c>
      <c r="BD27" s="2">
        <v>7.7218436800000001</v>
      </c>
      <c r="BE27" s="2">
        <v>199.68618585600001</v>
      </c>
    </row>
    <row r="28" spans="1:57">
      <c r="A28" s="3">
        <v>38412</v>
      </c>
      <c r="B28" s="2">
        <v>80.820999999999998</v>
      </c>
      <c r="C28" s="2">
        <v>10.090999999999999</v>
      </c>
      <c r="D28" s="2">
        <v>64.927999999999997</v>
      </c>
      <c r="E28" s="2">
        <v>42.341000000000001</v>
      </c>
      <c r="F28" s="2">
        <v>2.6</v>
      </c>
      <c r="G28" s="2">
        <v>14.532999999999999</v>
      </c>
      <c r="H28" s="2">
        <v>3.7970000000000002</v>
      </c>
      <c r="I28" s="2">
        <v>3.9E-2</v>
      </c>
      <c r="J28" s="2">
        <v>10.973000000000001</v>
      </c>
      <c r="K28" s="2">
        <v>79.343000000000004</v>
      </c>
      <c r="L28" s="2">
        <v>141.964</v>
      </c>
      <c r="M28" s="2">
        <v>4.7050000000000001</v>
      </c>
      <c r="N28" s="2">
        <v>82.947999999999993</v>
      </c>
      <c r="O28" s="2">
        <v>14.015000000000001</v>
      </c>
      <c r="P28" s="2">
        <v>29.553999999999998</v>
      </c>
      <c r="Q28" s="2">
        <v>73.686000000000007</v>
      </c>
      <c r="R28" s="2">
        <v>21.718</v>
      </c>
      <c r="S28" s="2">
        <v>293.39699999999999</v>
      </c>
      <c r="T28" s="2">
        <v>2.59</v>
      </c>
      <c r="U28" s="2">
        <v>513.39700000000005</v>
      </c>
      <c r="V28" s="2">
        <v>303.40100000000001</v>
      </c>
      <c r="W28" s="2">
        <v>2.3980000000000001</v>
      </c>
      <c r="X28" s="2">
        <v>13.237</v>
      </c>
      <c r="Y28" s="2">
        <v>1414.1859999999999</v>
      </c>
      <c r="Z28" s="2">
        <v>60.576000000000001</v>
      </c>
      <c r="AA28" s="2">
        <v>1.35</v>
      </c>
      <c r="AB28" s="2">
        <v>4.0359999999999996</v>
      </c>
      <c r="AC28" s="2">
        <v>36.521000000000001</v>
      </c>
      <c r="AD28" s="2">
        <v>8.2000000000000003E-2</v>
      </c>
      <c r="AE28" s="2">
        <v>1.155</v>
      </c>
      <c r="AF28" s="2">
        <v>0.14699999999999999</v>
      </c>
      <c r="AG28" s="2">
        <v>0</v>
      </c>
      <c r="AH28" s="2">
        <v>5.9379999999999997</v>
      </c>
      <c r="AI28" s="2">
        <v>2.8849999999999998</v>
      </c>
      <c r="AJ28" s="2">
        <v>6.7000000000000004E-2</v>
      </c>
      <c r="AK28" s="2">
        <v>2.9540000000000002</v>
      </c>
      <c r="AL28" s="2">
        <v>0.36499999999999999</v>
      </c>
      <c r="AM28" s="2">
        <v>3.2000000000000001E-2</v>
      </c>
      <c r="AN28" s="2">
        <v>0</v>
      </c>
      <c r="AO28" s="2">
        <v>122.08</v>
      </c>
      <c r="AP28" s="2">
        <v>12.628</v>
      </c>
      <c r="AQ28" s="2">
        <v>0.52300000000000002</v>
      </c>
      <c r="AR28" s="2">
        <v>18.41</v>
      </c>
      <c r="AS28" s="2">
        <v>25.045999999999999</v>
      </c>
      <c r="AT28" s="2">
        <v>0.91900000000000004</v>
      </c>
      <c r="AU28" s="2">
        <v>702.427684</v>
      </c>
      <c r="AV28" s="2">
        <v>390.60411600000003</v>
      </c>
      <c r="AW28" s="2">
        <v>626.64117599999997</v>
      </c>
      <c r="AX28" s="2">
        <v>2.0139840000000002</v>
      </c>
      <c r="AY28" s="2">
        <v>355.07047263599998</v>
      </c>
      <c r="AZ28" s="2">
        <v>337.52758251200004</v>
      </c>
      <c r="BA28" s="2">
        <v>283.82616228000001</v>
      </c>
      <c r="BB28" s="2">
        <v>2.1070805999999997</v>
      </c>
      <c r="BC28" s="2">
        <v>0.64634506000000003</v>
      </c>
      <c r="BD28" s="2">
        <v>7.4328622160000002</v>
      </c>
      <c r="BE28" s="2">
        <v>203.99320608000002</v>
      </c>
    </row>
    <row r="29" spans="1:57">
      <c r="A29" s="3">
        <v>38443</v>
      </c>
      <c r="B29" s="2">
        <v>62.85</v>
      </c>
      <c r="C29" s="2">
        <v>4.4690000000000003</v>
      </c>
      <c r="D29" s="2">
        <v>38.923999999999999</v>
      </c>
      <c r="E29" s="2">
        <v>32.926000000000002</v>
      </c>
      <c r="F29" s="2">
        <v>1.151</v>
      </c>
      <c r="G29" s="2">
        <v>10.295</v>
      </c>
      <c r="H29" s="2">
        <v>3.7290000000000001</v>
      </c>
      <c r="I29" s="2">
        <v>1.2999999999999999E-2</v>
      </c>
      <c r="J29" s="2">
        <v>8.5329999999999995</v>
      </c>
      <c r="K29" s="2">
        <v>89.742000000000004</v>
      </c>
      <c r="L29" s="2">
        <v>109.386</v>
      </c>
      <c r="M29" s="2">
        <v>2.0840000000000001</v>
      </c>
      <c r="N29" s="2">
        <v>61.472999999999999</v>
      </c>
      <c r="O29" s="2">
        <v>12.816000000000001</v>
      </c>
      <c r="P29" s="2">
        <v>29.026</v>
      </c>
      <c r="Q29" s="2">
        <v>81.622</v>
      </c>
      <c r="R29" s="2">
        <v>23.373999999999999</v>
      </c>
      <c r="S29" s="2">
        <v>236.04400000000001</v>
      </c>
      <c r="T29" s="2">
        <v>2.6</v>
      </c>
      <c r="U29" s="2">
        <v>504.72399999999999</v>
      </c>
      <c r="V29" s="2">
        <v>274.512</v>
      </c>
      <c r="W29" s="2">
        <v>2.3210000000000002</v>
      </c>
      <c r="X29" s="2">
        <v>12.105</v>
      </c>
      <c r="Y29" s="2">
        <v>1388.9559999999999</v>
      </c>
      <c r="Z29" s="2">
        <v>74.126999999999995</v>
      </c>
      <c r="AA29" s="2">
        <v>1.3069999999999999</v>
      </c>
      <c r="AB29" s="2">
        <v>4.4489999999999998</v>
      </c>
      <c r="AC29" s="2">
        <v>35.341999999999999</v>
      </c>
      <c r="AD29" s="2">
        <v>0.123</v>
      </c>
      <c r="AE29" s="2">
        <v>1.1180000000000001</v>
      </c>
      <c r="AF29" s="2">
        <v>0.161</v>
      </c>
      <c r="AG29" s="2">
        <v>0</v>
      </c>
      <c r="AH29" s="2">
        <v>5.7190000000000003</v>
      </c>
      <c r="AI29" s="2">
        <v>2.6680000000000001</v>
      </c>
      <c r="AJ29" s="2">
        <v>6.3E-2</v>
      </c>
      <c r="AK29" s="2">
        <v>2.7490000000000001</v>
      </c>
      <c r="AL29" s="2">
        <v>0.35299999999999998</v>
      </c>
      <c r="AM29" s="2">
        <v>3.5999999999999997E-2</v>
      </c>
      <c r="AN29" s="2">
        <v>0</v>
      </c>
      <c r="AO29" s="2">
        <v>117.803</v>
      </c>
      <c r="AP29" s="2">
        <v>12.14</v>
      </c>
      <c r="AQ29" s="2">
        <v>0.49299999999999999</v>
      </c>
      <c r="AR29" s="2">
        <v>17.445</v>
      </c>
      <c r="AS29" s="2">
        <v>23.582999999999998</v>
      </c>
      <c r="AT29" s="2">
        <v>0.95299999999999996</v>
      </c>
      <c r="AU29" s="2">
        <v>397.99286800000004</v>
      </c>
      <c r="AV29" s="2">
        <v>251.39161600000003</v>
      </c>
      <c r="AW29" s="2">
        <v>586.51067999999998</v>
      </c>
      <c r="AX29" s="2">
        <v>1.9487160000000001</v>
      </c>
      <c r="AY29" s="2">
        <v>295.98813392</v>
      </c>
      <c r="AZ29" s="2">
        <v>322.22755352800004</v>
      </c>
      <c r="BA29" s="2">
        <v>281.11230183600003</v>
      </c>
      <c r="BB29" s="2">
        <v>2.0130083480000001</v>
      </c>
      <c r="BC29" s="2">
        <v>0.55241356000000008</v>
      </c>
      <c r="BD29" s="2">
        <v>6.3526981359999999</v>
      </c>
      <c r="BE29" s="2">
        <v>200.21634931200001</v>
      </c>
    </row>
    <row r="30" spans="1:57">
      <c r="A30" s="3">
        <v>38473</v>
      </c>
      <c r="B30" s="2">
        <v>57.633000000000003</v>
      </c>
      <c r="C30" s="2">
        <v>7.7149999999999999</v>
      </c>
      <c r="D30" s="2">
        <v>30.039000000000001</v>
      </c>
      <c r="E30" s="2">
        <v>30.193000000000001</v>
      </c>
      <c r="F30" s="2">
        <v>1.988</v>
      </c>
      <c r="G30" s="2">
        <v>9.0329999999999995</v>
      </c>
      <c r="H30" s="2">
        <v>3.9169999999999998</v>
      </c>
      <c r="I30" s="2">
        <v>0</v>
      </c>
      <c r="J30" s="2">
        <v>7.8250000000000002</v>
      </c>
      <c r="K30" s="2">
        <v>117.539</v>
      </c>
      <c r="L30" s="2">
        <v>104.801</v>
      </c>
      <c r="M30" s="2">
        <v>3.597</v>
      </c>
      <c r="N30" s="2">
        <v>76.653999999999996</v>
      </c>
      <c r="O30" s="2">
        <v>15.054</v>
      </c>
      <c r="P30" s="2">
        <v>30.489000000000001</v>
      </c>
      <c r="Q30" s="2">
        <v>88.441999999999993</v>
      </c>
      <c r="R30" s="2">
        <v>21.576000000000001</v>
      </c>
      <c r="S30" s="2">
        <v>279.87400000000002</v>
      </c>
      <c r="T30" s="2">
        <v>2.6749999999999998</v>
      </c>
      <c r="U30" s="2">
        <v>529.06500000000005</v>
      </c>
      <c r="V30" s="2">
        <v>294.24900000000002</v>
      </c>
      <c r="W30" s="2">
        <v>2.3980000000000001</v>
      </c>
      <c r="X30" s="2">
        <v>14.218999999999999</v>
      </c>
      <c r="Y30" s="2">
        <v>1458.9590000000001</v>
      </c>
      <c r="Z30" s="2">
        <v>72.900999999999996</v>
      </c>
      <c r="AA30" s="2">
        <v>1.35</v>
      </c>
      <c r="AB30" s="2">
        <v>4.9109999999999996</v>
      </c>
      <c r="AC30" s="2">
        <v>36.521000000000001</v>
      </c>
      <c r="AD30" s="2">
        <v>0.127</v>
      </c>
      <c r="AE30" s="2">
        <v>1.155</v>
      </c>
      <c r="AF30" s="2">
        <v>0.17799999999999999</v>
      </c>
      <c r="AG30" s="2">
        <v>0</v>
      </c>
      <c r="AH30" s="2">
        <v>5.9470000000000001</v>
      </c>
      <c r="AI30" s="2">
        <v>2.9580000000000002</v>
      </c>
      <c r="AJ30" s="2">
        <v>6.9000000000000006E-2</v>
      </c>
      <c r="AK30" s="2">
        <v>2.6240000000000001</v>
      </c>
      <c r="AL30" s="2">
        <v>0.36499999999999999</v>
      </c>
      <c r="AM30" s="2">
        <v>3.9E-2</v>
      </c>
      <c r="AN30" s="2">
        <v>0</v>
      </c>
      <c r="AO30" s="2">
        <v>119.992</v>
      </c>
      <c r="AP30" s="2">
        <v>12.606</v>
      </c>
      <c r="AQ30" s="2">
        <v>0.53900000000000003</v>
      </c>
      <c r="AR30" s="2">
        <v>17.988</v>
      </c>
      <c r="AS30" s="2">
        <v>25.815999999999999</v>
      </c>
      <c r="AT30" s="2">
        <v>0.97099999999999997</v>
      </c>
      <c r="AU30" s="2">
        <v>256.4359</v>
      </c>
      <c r="AV30" s="2">
        <v>180.002928</v>
      </c>
      <c r="AW30" s="2">
        <v>560.18799200000001</v>
      </c>
      <c r="AX30" s="2">
        <v>2.0139840000000002</v>
      </c>
      <c r="AY30" s="2">
        <v>298.154590144</v>
      </c>
      <c r="AZ30" s="2">
        <v>340.18194449999999</v>
      </c>
      <c r="BA30" s="2">
        <v>292.92747438399999</v>
      </c>
      <c r="BB30" s="2">
        <v>1.9188507960000001</v>
      </c>
      <c r="BC30" s="2">
        <v>0.43794237199999997</v>
      </c>
      <c r="BD30" s="2">
        <v>5.0363854480000008</v>
      </c>
      <c r="BE30" s="2">
        <v>193.90313587200001</v>
      </c>
    </row>
    <row r="31" spans="1:57">
      <c r="A31" s="3">
        <v>38504</v>
      </c>
      <c r="B31" s="2">
        <v>63.198999999999998</v>
      </c>
      <c r="C31" s="2">
        <v>5.3120000000000003</v>
      </c>
      <c r="D31" s="2">
        <v>17.135000000000002</v>
      </c>
      <c r="E31" s="2">
        <v>33.109000000000002</v>
      </c>
      <c r="F31" s="2">
        <v>1.369</v>
      </c>
      <c r="G31" s="2">
        <v>6.86</v>
      </c>
      <c r="H31" s="2">
        <v>3.8290000000000002</v>
      </c>
      <c r="I31" s="2">
        <v>0</v>
      </c>
      <c r="J31" s="2">
        <v>8.58</v>
      </c>
      <c r="K31" s="2">
        <v>165.042</v>
      </c>
      <c r="L31" s="2">
        <v>82.858000000000004</v>
      </c>
      <c r="M31" s="2">
        <v>2.4769999999999999</v>
      </c>
      <c r="N31" s="2">
        <v>76.370999999999995</v>
      </c>
      <c r="O31" s="2">
        <v>14.557</v>
      </c>
      <c r="P31" s="2">
        <v>29.806000000000001</v>
      </c>
      <c r="Q31" s="2">
        <v>73.138000000000005</v>
      </c>
      <c r="R31" s="2">
        <v>18.140999999999998</v>
      </c>
      <c r="S31" s="2">
        <v>302.11</v>
      </c>
      <c r="T31" s="2">
        <v>3.0590000000000002</v>
      </c>
      <c r="U31" s="2">
        <v>517.44200000000001</v>
      </c>
      <c r="V31" s="2">
        <v>287.23200000000003</v>
      </c>
      <c r="W31" s="2">
        <v>2.3210000000000002</v>
      </c>
      <c r="X31" s="2">
        <v>13.749000000000001</v>
      </c>
      <c r="Y31" s="2">
        <v>1426.2429999999999</v>
      </c>
      <c r="Z31" s="2">
        <v>48.957000000000001</v>
      </c>
      <c r="AA31" s="2">
        <v>1.3069999999999999</v>
      </c>
      <c r="AB31" s="2">
        <v>4.9550000000000001</v>
      </c>
      <c r="AC31" s="2">
        <v>35.341999999999999</v>
      </c>
      <c r="AD31" s="2">
        <v>6.9000000000000006E-2</v>
      </c>
      <c r="AE31" s="2">
        <v>1.1180000000000001</v>
      </c>
      <c r="AF31" s="2">
        <v>0.18</v>
      </c>
      <c r="AG31" s="2">
        <v>0</v>
      </c>
      <c r="AH31" s="2">
        <v>5.734</v>
      </c>
      <c r="AI31" s="2">
        <v>3.056</v>
      </c>
      <c r="AJ31" s="2">
        <v>7.4999999999999997E-2</v>
      </c>
      <c r="AK31" s="2">
        <v>2.96</v>
      </c>
      <c r="AL31" s="2">
        <v>0.35299999999999998</v>
      </c>
      <c r="AM31" s="2">
        <v>0.04</v>
      </c>
      <c r="AN31" s="2">
        <v>0</v>
      </c>
      <c r="AO31" s="2">
        <v>117.15300000000001</v>
      </c>
      <c r="AP31" s="2">
        <v>12.253</v>
      </c>
      <c r="AQ31" s="2">
        <v>0.58099999999999996</v>
      </c>
      <c r="AR31" s="2">
        <v>18.245999999999999</v>
      </c>
      <c r="AS31" s="2">
        <v>27.815000000000001</v>
      </c>
      <c r="AT31" s="2">
        <v>1.0129999999999999</v>
      </c>
      <c r="AU31" s="2">
        <v>157.49272000000002</v>
      </c>
      <c r="AV31" s="2">
        <v>140.33448799999999</v>
      </c>
      <c r="AW31" s="2">
        <v>535.11679200000003</v>
      </c>
      <c r="AX31" s="2">
        <v>1.9487160000000001</v>
      </c>
      <c r="AY31" s="2">
        <v>397.93281845600001</v>
      </c>
      <c r="AZ31" s="2">
        <v>389.31168734800002</v>
      </c>
      <c r="BA31" s="2">
        <v>300.36848681599997</v>
      </c>
      <c r="BB31" s="2">
        <v>2.1147166560000001</v>
      </c>
      <c r="BC31" s="2">
        <v>0.46449367600000002</v>
      </c>
      <c r="BD31" s="2">
        <v>5.3416098359999999</v>
      </c>
      <c r="BE31" s="2">
        <v>191.82868396800001</v>
      </c>
    </row>
    <row r="32" spans="1:57">
      <c r="A32" s="3">
        <v>38534</v>
      </c>
      <c r="B32" s="2">
        <v>60.887999999999998</v>
      </c>
      <c r="C32" s="2">
        <v>4.7480000000000002</v>
      </c>
      <c r="D32" s="2">
        <v>15.590999999999999</v>
      </c>
      <c r="E32" s="2">
        <v>31.898</v>
      </c>
      <c r="F32" s="2">
        <v>1.2230000000000001</v>
      </c>
      <c r="G32" s="2">
        <v>6.7549999999999999</v>
      </c>
      <c r="H32" s="2">
        <v>4.0250000000000004</v>
      </c>
      <c r="I32" s="2">
        <v>0</v>
      </c>
      <c r="J32" s="2">
        <v>8.2669999999999995</v>
      </c>
      <c r="K32" s="2">
        <v>139.9</v>
      </c>
      <c r="L32" s="2">
        <v>63.125999999999998</v>
      </c>
      <c r="M32" s="2">
        <v>2.214</v>
      </c>
      <c r="N32" s="2">
        <v>88.7</v>
      </c>
      <c r="O32" s="2">
        <v>13.976000000000001</v>
      </c>
      <c r="P32" s="2">
        <v>31.329000000000001</v>
      </c>
      <c r="Q32" s="2">
        <v>84.947000000000003</v>
      </c>
      <c r="R32" s="2">
        <v>18.751000000000001</v>
      </c>
      <c r="S32" s="2">
        <v>258.30200000000002</v>
      </c>
      <c r="T32" s="2">
        <v>3.3319999999999999</v>
      </c>
      <c r="U32" s="2">
        <v>526.63099999999997</v>
      </c>
      <c r="V32" s="2">
        <v>303.209</v>
      </c>
      <c r="W32" s="2">
        <v>2.3980000000000001</v>
      </c>
      <c r="X32" s="2">
        <v>13.201000000000001</v>
      </c>
      <c r="Y32" s="2">
        <v>1499.13</v>
      </c>
      <c r="Z32" s="2">
        <v>50.026000000000003</v>
      </c>
      <c r="AA32" s="2">
        <v>1.35</v>
      </c>
      <c r="AB32" s="2">
        <v>5.202</v>
      </c>
      <c r="AC32" s="2">
        <v>36.521000000000001</v>
      </c>
      <c r="AD32" s="2">
        <v>3.4000000000000002E-2</v>
      </c>
      <c r="AE32" s="2">
        <v>1.155</v>
      </c>
      <c r="AF32" s="2">
        <v>0.189</v>
      </c>
      <c r="AG32" s="2">
        <v>0</v>
      </c>
      <c r="AH32" s="2">
        <v>5.92</v>
      </c>
      <c r="AI32" s="2">
        <v>3.097</v>
      </c>
      <c r="AJ32" s="2">
        <v>7.4999999999999997E-2</v>
      </c>
      <c r="AK32" s="2">
        <v>2.9129999999999998</v>
      </c>
      <c r="AL32" s="2">
        <v>0.36499999999999999</v>
      </c>
      <c r="AM32" s="2">
        <v>4.2000000000000003E-2</v>
      </c>
      <c r="AN32" s="2">
        <v>0</v>
      </c>
      <c r="AO32" s="2">
        <v>123.16800000000001</v>
      </c>
      <c r="AP32" s="2">
        <v>12.568</v>
      </c>
      <c r="AQ32" s="2">
        <v>0.58299999999999996</v>
      </c>
      <c r="AR32" s="2">
        <v>19.576000000000001</v>
      </c>
      <c r="AS32" s="2">
        <v>27.888999999999999</v>
      </c>
      <c r="AT32" s="2">
        <v>0.90300000000000002</v>
      </c>
      <c r="AU32" s="2">
        <v>126.684152</v>
      </c>
      <c r="AV32" s="2">
        <v>129.13636400000001</v>
      </c>
      <c r="AW32" s="2">
        <v>540.51538799999992</v>
      </c>
      <c r="AX32" s="2">
        <v>2.0139840000000002</v>
      </c>
      <c r="AY32" s="2">
        <v>492.95325843200004</v>
      </c>
      <c r="AZ32" s="2">
        <v>416.39035318400005</v>
      </c>
      <c r="BA32" s="2">
        <v>301.572083464</v>
      </c>
      <c r="BB32" s="2">
        <v>2.0985437760000001</v>
      </c>
      <c r="BC32" s="2">
        <v>0.55266404400000002</v>
      </c>
      <c r="BD32" s="2">
        <v>6.3555883359999994</v>
      </c>
      <c r="BE32" s="2">
        <v>194.48556614399999</v>
      </c>
    </row>
    <row r="33" spans="1:57">
      <c r="A33" s="3">
        <v>38565</v>
      </c>
      <c r="B33" s="2">
        <v>67.307000000000002</v>
      </c>
      <c r="C33" s="2">
        <v>2.8740000000000001</v>
      </c>
      <c r="D33" s="2">
        <v>15.875</v>
      </c>
      <c r="E33" s="2">
        <v>35.261000000000003</v>
      </c>
      <c r="F33" s="2">
        <v>0.74</v>
      </c>
      <c r="G33" s="2">
        <v>6.8</v>
      </c>
      <c r="H33" s="2">
        <v>4.0259999999999998</v>
      </c>
      <c r="I33" s="2">
        <v>0</v>
      </c>
      <c r="J33" s="2">
        <v>9.1379999999999999</v>
      </c>
      <c r="K33" s="2">
        <v>159.23599999999999</v>
      </c>
      <c r="L33" s="2">
        <v>72.501999999999995</v>
      </c>
      <c r="M33" s="2">
        <v>1.34</v>
      </c>
      <c r="N33" s="2">
        <v>101.53400000000001</v>
      </c>
      <c r="O33" s="2">
        <v>14.622999999999999</v>
      </c>
      <c r="P33" s="2">
        <v>31.34</v>
      </c>
      <c r="Q33" s="2">
        <v>72.572999999999993</v>
      </c>
      <c r="R33" s="2">
        <v>21.780999999999999</v>
      </c>
      <c r="S33" s="2">
        <v>281.68099999999998</v>
      </c>
      <c r="T33" s="2">
        <v>3.6349999999999998</v>
      </c>
      <c r="U33" s="2">
        <v>535.74900000000002</v>
      </c>
      <c r="V33" s="2">
        <v>306.42200000000003</v>
      </c>
      <c r="W33" s="2">
        <v>2.3980000000000001</v>
      </c>
      <c r="X33" s="2">
        <v>13.811</v>
      </c>
      <c r="Y33" s="2">
        <v>1499.653</v>
      </c>
      <c r="Z33" s="2">
        <v>61.860999999999997</v>
      </c>
      <c r="AA33" s="2">
        <v>1.35</v>
      </c>
      <c r="AB33" s="2">
        <v>5.1479999999999997</v>
      </c>
      <c r="AC33" s="2">
        <v>36.521000000000001</v>
      </c>
      <c r="AD33" s="2">
        <v>1.0999999999999999E-2</v>
      </c>
      <c r="AE33" s="2">
        <v>1.155</v>
      </c>
      <c r="AF33" s="2">
        <v>0.187</v>
      </c>
      <c r="AG33" s="2">
        <v>0</v>
      </c>
      <c r="AH33" s="2">
        <v>5.9450000000000003</v>
      </c>
      <c r="AI33" s="2">
        <v>2.9380000000000002</v>
      </c>
      <c r="AJ33" s="2">
        <v>0.08</v>
      </c>
      <c r="AK33" s="2">
        <v>2.2160000000000002</v>
      </c>
      <c r="AL33" s="2">
        <v>0.36499999999999999</v>
      </c>
      <c r="AM33" s="2">
        <v>4.1000000000000002E-2</v>
      </c>
      <c r="AN33" s="2">
        <v>0</v>
      </c>
      <c r="AO33" s="2">
        <v>123.18300000000001</v>
      </c>
      <c r="AP33" s="2">
        <v>12.551</v>
      </c>
      <c r="AQ33" s="2">
        <v>0.622</v>
      </c>
      <c r="AR33" s="2">
        <v>19.681000000000001</v>
      </c>
      <c r="AS33" s="2">
        <v>29.745999999999999</v>
      </c>
      <c r="AT33" s="2">
        <v>1.0880000000000001</v>
      </c>
      <c r="AU33" s="2">
        <v>116.6536</v>
      </c>
      <c r="AV33" s="2">
        <v>128.363508</v>
      </c>
      <c r="AW33" s="2">
        <v>545.08932800000002</v>
      </c>
      <c r="AX33" s="2">
        <v>2.0139840000000002</v>
      </c>
      <c r="AY33" s="2">
        <v>501.23910935999999</v>
      </c>
      <c r="AZ33" s="2">
        <v>424.57616086000002</v>
      </c>
      <c r="BA33" s="2">
        <v>308.90858633599998</v>
      </c>
      <c r="BB33" s="2">
        <v>2.275200076</v>
      </c>
      <c r="BC33" s="2">
        <v>0.525765916</v>
      </c>
      <c r="BD33" s="2">
        <v>6.0464140080000002</v>
      </c>
      <c r="BE33" s="2">
        <v>198.09380736</v>
      </c>
    </row>
    <row r="34" spans="1:57">
      <c r="A34" s="3">
        <v>38596</v>
      </c>
      <c r="B34" s="2">
        <v>57.015000000000001</v>
      </c>
      <c r="C34" s="2">
        <v>5.49</v>
      </c>
      <c r="D34" s="2">
        <v>18.079000000000001</v>
      </c>
      <c r="E34" s="2">
        <v>29.869</v>
      </c>
      <c r="F34" s="2">
        <v>1.4139999999999999</v>
      </c>
      <c r="G34" s="2">
        <v>7.0090000000000003</v>
      </c>
      <c r="H34" s="2">
        <v>3.6419999999999999</v>
      </c>
      <c r="I34" s="2">
        <v>2.5000000000000001E-2</v>
      </c>
      <c r="J34" s="2">
        <v>7.7409999999999997</v>
      </c>
      <c r="K34" s="2">
        <v>133.619</v>
      </c>
      <c r="L34" s="2">
        <v>105.544</v>
      </c>
      <c r="M34" s="2">
        <v>2.56</v>
      </c>
      <c r="N34" s="2">
        <v>88.176000000000002</v>
      </c>
      <c r="O34" s="2">
        <v>12.287000000000001</v>
      </c>
      <c r="P34" s="2">
        <v>28.350999999999999</v>
      </c>
      <c r="Q34" s="2">
        <v>68.727999999999994</v>
      </c>
      <c r="R34" s="2">
        <v>22.609000000000002</v>
      </c>
      <c r="S34" s="2">
        <v>225.04</v>
      </c>
      <c r="T34" s="2">
        <v>3.4929999999999999</v>
      </c>
      <c r="U34" s="2">
        <v>515.01400000000001</v>
      </c>
      <c r="V34" s="2">
        <v>284.14100000000002</v>
      </c>
      <c r="W34" s="2">
        <v>2.3210000000000002</v>
      </c>
      <c r="X34" s="2">
        <v>11.605</v>
      </c>
      <c r="Y34" s="2">
        <v>1356.63</v>
      </c>
      <c r="Z34" s="2">
        <v>67.891999999999996</v>
      </c>
      <c r="AA34" s="2">
        <v>1.3069999999999999</v>
      </c>
      <c r="AB34" s="2">
        <v>4.6950000000000003</v>
      </c>
      <c r="AC34" s="2">
        <v>35.341999999999999</v>
      </c>
      <c r="AD34" s="2">
        <v>2.4E-2</v>
      </c>
      <c r="AE34" s="2">
        <v>1.1180000000000001</v>
      </c>
      <c r="AF34" s="2">
        <v>0.17</v>
      </c>
      <c r="AG34" s="2">
        <v>0</v>
      </c>
      <c r="AH34" s="2">
        <v>5.7450000000000001</v>
      </c>
      <c r="AI34" s="2">
        <v>2.831</v>
      </c>
      <c r="AJ34" s="2">
        <v>7.2999999999999995E-2</v>
      </c>
      <c r="AK34" s="2">
        <v>2.181</v>
      </c>
      <c r="AL34" s="2">
        <v>0.35299999999999998</v>
      </c>
      <c r="AM34" s="2">
        <v>3.7999999999999999E-2</v>
      </c>
      <c r="AN34" s="2">
        <v>0</v>
      </c>
      <c r="AO34" s="2">
        <v>117.86799999999999</v>
      </c>
      <c r="AP34" s="2">
        <v>12.632999999999999</v>
      </c>
      <c r="AQ34" s="2">
        <v>0.56499999999999995</v>
      </c>
      <c r="AR34" s="2">
        <v>19.170000000000002</v>
      </c>
      <c r="AS34" s="2">
        <v>27.048999999999999</v>
      </c>
      <c r="AT34" s="2">
        <v>0.94699999999999995</v>
      </c>
      <c r="AU34" s="2">
        <v>122.518396</v>
      </c>
      <c r="AV34" s="2">
        <v>131.293316</v>
      </c>
      <c r="AW34" s="2">
        <v>494.59986800000001</v>
      </c>
      <c r="AX34" s="2">
        <v>1.9487160000000001</v>
      </c>
      <c r="AY34" s="2">
        <v>431.67134662000001</v>
      </c>
      <c r="AZ34" s="2">
        <v>397.55557408800001</v>
      </c>
      <c r="BA34" s="2">
        <v>297.71762895200004</v>
      </c>
      <c r="BB34" s="2">
        <v>2.1660365480000001</v>
      </c>
      <c r="BC34" s="2">
        <v>0.37640038000000003</v>
      </c>
      <c r="BD34" s="2">
        <v>4.3286910760000001</v>
      </c>
      <c r="BE34" s="2">
        <v>198.74481100800003</v>
      </c>
    </row>
    <row r="35" spans="1:57">
      <c r="A35" s="3">
        <v>38626</v>
      </c>
      <c r="B35" s="2">
        <v>63.786000000000001</v>
      </c>
      <c r="C35" s="2">
        <v>7.0369999999999999</v>
      </c>
      <c r="D35" s="2">
        <v>33.902999999999999</v>
      </c>
      <c r="E35" s="2">
        <v>33.415999999999997</v>
      </c>
      <c r="F35" s="2">
        <v>1.8129999999999999</v>
      </c>
      <c r="G35" s="2">
        <v>9.6419999999999995</v>
      </c>
      <c r="H35" s="2">
        <v>3.8149999999999999</v>
      </c>
      <c r="I35" s="2">
        <v>4.3999999999999997E-2</v>
      </c>
      <c r="J35" s="2">
        <v>8.66</v>
      </c>
      <c r="K35" s="2">
        <v>129.643</v>
      </c>
      <c r="L35" s="2">
        <v>104.03100000000001</v>
      </c>
      <c r="M35" s="2">
        <v>3.2810000000000001</v>
      </c>
      <c r="N35" s="2">
        <v>89.626000000000005</v>
      </c>
      <c r="O35" s="2">
        <v>15.625</v>
      </c>
      <c r="P35" s="2">
        <v>29.693000000000001</v>
      </c>
      <c r="Q35" s="2">
        <v>60.354999999999997</v>
      </c>
      <c r="R35" s="2">
        <v>27.817</v>
      </c>
      <c r="S35" s="2">
        <v>251.10400000000001</v>
      </c>
      <c r="T35" s="2">
        <v>2.3980000000000001</v>
      </c>
      <c r="U35" s="2">
        <v>526.298</v>
      </c>
      <c r="V35" s="2">
        <v>290.82799999999997</v>
      </c>
      <c r="W35" s="2">
        <v>2.3980000000000001</v>
      </c>
      <c r="X35" s="2">
        <v>14.757</v>
      </c>
      <c r="Y35" s="2">
        <v>1420.8810000000001</v>
      </c>
      <c r="Z35" s="2">
        <v>81.397000000000006</v>
      </c>
      <c r="AA35" s="2">
        <v>1.35</v>
      </c>
      <c r="AB35" s="2">
        <v>4.2789999999999999</v>
      </c>
      <c r="AC35" s="2">
        <v>36.521000000000001</v>
      </c>
      <c r="AD35" s="2">
        <v>4.3999999999999997E-2</v>
      </c>
      <c r="AE35" s="2">
        <v>1.155</v>
      </c>
      <c r="AF35" s="2">
        <v>0.155</v>
      </c>
      <c r="AG35" s="2">
        <v>0</v>
      </c>
      <c r="AH35" s="2">
        <v>5.931</v>
      </c>
      <c r="AI35" s="2">
        <v>2.62</v>
      </c>
      <c r="AJ35" s="2">
        <v>0.08</v>
      </c>
      <c r="AK35" s="2">
        <v>2.2069999999999999</v>
      </c>
      <c r="AL35" s="2">
        <v>0.36499999999999999</v>
      </c>
      <c r="AM35" s="2">
        <v>3.4000000000000002E-2</v>
      </c>
      <c r="AN35" s="2">
        <v>0</v>
      </c>
      <c r="AO35" s="2">
        <v>121.426</v>
      </c>
      <c r="AP35" s="2">
        <v>12.183999999999999</v>
      </c>
      <c r="AQ35" s="2">
        <v>0.62</v>
      </c>
      <c r="AR35" s="2">
        <v>20.376999999999999</v>
      </c>
      <c r="AS35" s="2">
        <v>29.651</v>
      </c>
      <c r="AT35" s="2">
        <v>0.80800000000000005</v>
      </c>
      <c r="AU35" s="2">
        <v>209.45019200000002</v>
      </c>
      <c r="AV35" s="2">
        <v>167.91177200000001</v>
      </c>
      <c r="AW35" s="2">
        <v>519.9425</v>
      </c>
      <c r="AX35" s="2">
        <v>2.0139840000000002</v>
      </c>
      <c r="AY35" s="2">
        <v>350.36421914800002</v>
      </c>
      <c r="AZ35" s="2">
        <v>370.11459820800002</v>
      </c>
      <c r="BA35" s="2">
        <v>292.94085966</v>
      </c>
      <c r="BB35" s="2">
        <v>2.0812892920000001</v>
      </c>
      <c r="BC35" s="2">
        <v>0.41611172800000001</v>
      </c>
      <c r="BD35" s="2">
        <v>4.7852656040000001</v>
      </c>
      <c r="BE35" s="2">
        <v>205.03716921600002</v>
      </c>
    </row>
    <row r="36" spans="1:57">
      <c r="A36" s="3">
        <v>38657</v>
      </c>
      <c r="B36" s="2">
        <v>64.427999999999997</v>
      </c>
      <c r="C36" s="2">
        <v>7.4640000000000004</v>
      </c>
      <c r="D36" s="2">
        <v>51.093000000000004</v>
      </c>
      <c r="E36" s="2">
        <v>33.753</v>
      </c>
      <c r="F36" s="2">
        <v>1.923</v>
      </c>
      <c r="G36" s="2">
        <v>12.214</v>
      </c>
      <c r="H36" s="2">
        <v>3.7240000000000002</v>
      </c>
      <c r="I36" s="2">
        <v>4.3999999999999997E-2</v>
      </c>
      <c r="J36" s="2">
        <v>8.7469999999999999</v>
      </c>
      <c r="K36" s="2">
        <v>119.301</v>
      </c>
      <c r="L36" s="2">
        <v>112.05500000000001</v>
      </c>
      <c r="M36" s="2">
        <v>3.4809999999999999</v>
      </c>
      <c r="N36" s="2">
        <v>73.918999999999997</v>
      </c>
      <c r="O36" s="2">
        <v>10.989000000000001</v>
      </c>
      <c r="P36" s="2">
        <v>28.986000000000001</v>
      </c>
      <c r="Q36" s="2">
        <v>75.959999999999994</v>
      </c>
      <c r="R36" s="2">
        <v>28.998000000000001</v>
      </c>
      <c r="S36" s="2">
        <v>260.68099999999998</v>
      </c>
      <c r="T36" s="2">
        <v>2.1760000000000002</v>
      </c>
      <c r="U36" s="2">
        <v>492.577</v>
      </c>
      <c r="V36" s="2">
        <v>275.387</v>
      </c>
      <c r="W36" s="2">
        <v>2.3210000000000002</v>
      </c>
      <c r="X36" s="2">
        <v>10.379</v>
      </c>
      <c r="Y36" s="2">
        <v>1387.0519999999999</v>
      </c>
      <c r="Z36" s="2">
        <v>101.42400000000001</v>
      </c>
      <c r="AA36" s="2">
        <v>1.3069999999999999</v>
      </c>
      <c r="AB36" s="2">
        <v>3.51</v>
      </c>
      <c r="AC36" s="2">
        <v>35.341999999999999</v>
      </c>
      <c r="AD36" s="2">
        <v>5.8000000000000003E-2</v>
      </c>
      <c r="AE36" s="2">
        <v>1.1180000000000001</v>
      </c>
      <c r="AF36" s="2">
        <v>0.127</v>
      </c>
      <c r="AG36" s="2">
        <v>0</v>
      </c>
      <c r="AH36" s="2">
        <v>5.7430000000000003</v>
      </c>
      <c r="AI36" s="2">
        <v>2.8159999999999998</v>
      </c>
      <c r="AJ36" s="2">
        <v>0.08</v>
      </c>
      <c r="AK36" s="2">
        <v>2.2240000000000002</v>
      </c>
      <c r="AL36" s="2">
        <v>0.35299999999999998</v>
      </c>
      <c r="AM36" s="2">
        <v>2.8000000000000001E-2</v>
      </c>
      <c r="AN36" s="2">
        <v>0</v>
      </c>
      <c r="AO36" s="2">
        <v>117.1</v>
      </c>
      <c r="AP36" s="2">
        <v>12.009</v>
      </c>
      <c r="AQ36" s="2">
        <v>0.625</v>
      </c>
      <c r="AR36" s="2">
        <v>20.190999999999999</v>
      </c>
      <c r="AS36" s="2">
        <v>29.914999999999999</v>
      </c>
      <c r="AT36" s="2">
        <v>1.02</v>
      </c>
      <c r="AU36" s="2">
        <v>400.9579</v>
      </c>
      <c r="AV36" s="2">
        <v>248.77882399999999</v>
      </c>
      <c r="AW36" s="2">
        <v>546.28590800000006</v>
      </c>
      <c r="AX36" s="2">
        <v>1.9487160000000001</v>
      </c>
      <c r="AY36" s="2">
        <v>312.83458025200002</v>
      </c>
      <c r="AZ36" s="2">
        <v>337.10303758800001</v>
      </c>
      <c r="BA36" s="2">
        <v>284.94363663600001</v>
      </c>
      <c r="BB36" s="2">
        <v>2.0043589279999998</v>
      </c>
      <c r="BC36" s="2">
        <v>0.64595970000000003</v>
      </c>
      <c r="BD36" s="2">
        <v>7.428546184</v>
      </c>
      <c r="BE36" s="2">
        <v>202.214990016</v>
      </c>
    </row>
    <row r="37" spans="1:57">
      <c r="A37" s="3">
        <v>38687</v>
      </c>
      <c r="B37" s="2">
        <v>88.040999999999997</v>
      </c>
      <c r="C37" s="2">
        <v>8.5030000000000001</v>
      </c>
      <c r="D37" s="2">
        <v>81.554000000000002</v>
      </c>
      <c r="E37" s="2">
        <v>46.122999999999998</v>
      </c>
      <c r="F37" s="2">
        <v>2.1909999999999998</v>
      </c>
      <c r="G37" s="2">
        <v>17.155000000000001</v>
      </c>
      <c r="H37" s="2">
        <v>3.9239999999999999</v>
      </c>
      <c r="I37" s="2">
        <v>3.6999999999999998E-2</v>
      </c>
      <c r="J37" s="2">
        <v>11.952999999999999</v>
      </c>
      <c r="K37" s="2">
        <v>65.66</v>
      </c>
      <c r="L37" s="2">
        <v>127.98399999999999</v>
      </c>
      <c r="M37" s="2">
        <v>3.9649999999999999</v>
      </c>
      <c r="N37" s="2">
        <v>103.851</v>
      </c>
      <c r="O37" s="2">
        <v>11.598000000000001</v>
      </c>
      <c r="P37" s="2">
        <v>30.545999999999999</v>
      </c>
      <c r="Q37" s="2">
        <v>77.606999999999999</v>
      </c>
      <c r="R37" s="2">
        <v>24.43</v>
      </c>
      <c r="S37" s="2">
        <v>265.90499999999997</v>
      </c>
      <c r="T37" s="2">
        <v>2.3879999999999999</v>
      </c>
      <c r="U37" s="2">
        <v>506.31700000000001</v>
      </c>
      <c r="V37" s="2">
        <v>308.66500000000002</v>
      </c>
      <c r="W37" s="2">
        <v>2.3980000000000001</v>
      </c>
      <c r="X37" s="2">
        <v>10.955</v>
      </c>
      <c r="Y37" s="2">
        <v>1461.6610000000001</v>
      </c>
      <c r="Z37" s="2">
        <v>66.39</v>
      </c>
      <c r="AA37" s="2">
        <v>1.35</v>
      </c>
      <c r="AB37" s="2">
        <v>3.3319999999999999</v>
      </c>
      <c r="AC37" s="2">
        <v>36.521000000000001</v>
      </c>
      <c r="AD37" s="2">
        <v>6.8000000000000005E-2</v>
      </c>
      <c r="AE37" s="2">
        <v>1.155</v>
      </c>
      <c r="AF37" s="2">
        <v>0.121</v>
      </c>
      <c r="AG37" s="2">
        <v>0</v>
      </c>
      <c r="AH37" s="2">
        <v>5.96</v>
      </c>
      <c r="AI37" s="2">
        <v>2.8879999999999999</v>
      </c>
      <c r="AJ37" s="2">
        <v>8.5999999999999993E-2</v>
      </c>
      <c r="AK37" s="2">
        <v>2.8889999999999998</v>
      </c>
      <c r="AL37" s="2">
        <v>0.36499999999999999</v>
      </c>
      <c r="AM37" s="2">
        <v>2.7E-2</v>
      </c>
      <c r="AN37" s="2">
        <v>0</v>
      </c>
      <c r="AO37" s="2">
        <v>122.664</v>
      </c>
      <c r="AP37" s="2">
        <v>12.473000000000001</v>
      </c>
      <c r="AQ37" s="2">
        <v>0.66800000000000004</v>
      </c>
      <c r="AR37" s="2">
        <v>21.21</v>
      </c>
      <c r="AS37" s="2">
        <v>31.942</v>
      </c>
      <c r="AT37" s="2">
        <v>0.91800000000000004</v>
      </c>
      <c r="AU37" s="2">
        <v>799.001532</v>
      </c>
      <c r="AV37" s="2">
        <v>428.74238400000002</v>
      </c>
      <c r="AW37" s="2">
        <v>597.25607200000002</v>
      </c>
      <c r="AX37" s="2">
        <v>2.0139840000000002</v>
      </c>
      <c r="AY37" s="2">
        <v>410.04467805200005</v>
      </c>
      <c r="AZ37" s="2">
        <v>353.24781294400003</v>
      </c>
      <c r="BA37" s="2">
        <v>283.10841737200002</v>
      </c>
      <c r="BB37" s="2">
        <v>2.2522884959999998</v>
      </c>
      <c r="BC37" s="2">
        <v>1.1202029840000001</v>
      </c>
      <c r="BD37" s="2">
        <v>12.882218708</v>
      </c>
      <c r="BE37" s="2">
        <v>206.60826336000002</v>
      </c>
    </row>
    <row r="38" spans="1:57">
      <c r="A38" s="3">
        <v>38718</v>
      </c>
      <c r="B38" s="2">
        <v>82.965000000000003</v>
      </c>
      <c r="C38" s="2">
        <v>7.96</v>
      </c>
      <c r="D38" s="2">
        <v>60.734999999999999</v>
      </c>
      <c r="E38" s="2">
        <v>46.747999999999998</v>
      </c>
      <c r="F38" s="2">
        <v>1.82</v>
      </c>
      <c r="G38" s="2">
        <v>14.686</v>
      </c>
      <c r="H38" s="2">
        <v>3.9260000000000002</v>
      </c>
      <c r="I38" s="2">
        <v>3.0000000000000001E-3</v>
      </c>
      <c r="J38" s="2">
        <v>8.8019999999999996</v>
      </c>
      <c r="K38" s="2">
        <v>60.697000000000003</v>
      </c>
      <c r="L38" s="2">
        <v>124.61199999999999</v>
      </c>
      <c r="M38" s="2">
        <v>3.548</v>
      </c>
      <c r="N38" s="2">
        <v>96.578000000000003</v>
      </c>
      <c r="O38" s="2">
        <v>11.46</v>
      </c>
      <c r="P38" s="2">
        <v>30.347000000000001</v>
      </c>
      <c r="Q38" s="2">
        <v>71.385999999999996</v>
      </c>
      <c r="R38" s="2">
        <v>28.963000000000001</v>
      </c>
      <c r="S38" s="2">
        <v>308.29700000000003</v>
      </c>
      <c r="T38" s="2">
        <v>1.3380000000000001</v>
      </c>
      <c r="U38" s="2">
        <v>487.82799999999997</v>
      </c>
      <c r="V38" s="2">
        <v>282.08</v>
      </c>
      <c r="W38" s="2">
        <v>2.3359999999999999</v>
      </c>
      <c r="X38" s="2">
        <v>10.824</v>
      </c>
      <c r="Y38" s="2">
        <v>1386.5239999999999</v>
      </c>
      <c r="Z38" s="2">
        <v>110.089</v>
      </c>
      <c r="AA38" s="2">
        <v>1.554</v>
      </c>
      <c r="AB38" s="2">
        <v>2.8439999999999999</v>
      </c>
      <c r="AC38" s="2">
        <v>32.274000000000001</v>
      </c>
      <c r="AD38" s="2">
        <v>0.128</v>
      </c>
      <c r="AE38" s="2">
        <v>1.1890000000000001</v>
      </c>
      <c r="AF38" s="2">
        <v>0.14299999999999999</v>
      </c>
      <c r="AG38" s="2">
        <v>0</v>
      </c>
      <c r="AH38" s="2">
        <v>5.532</v>
      </c>
      <c r="AI38" s="2">
        <v>3.1720000000000002</v>
      </c>
      <c r="AJ38" s="2">
        <v>8.2000000000000003E-2</v>
      </c>
      <c r="AK38" s="2">
        <v>3.5379999999999998</v>
      </c>
      <c r="AL38" s="2">
        <v>0.374</v>
      </c>
      <c r="AM38" s="2">
        <v>3.2000000000000001E-2</v>
      </c>
      <c r="AN38" s="2">
        <v>0</v>
      </c>
      <c r="AO38" s="2">
        <v>133.346</v>
      </c>
      <c r="AP38" s="2">
        <v>11.465999999999999</v>
      </c>
      <c r="AQ38" s="2">
        <v>0.63200000000000001</v>
      </c>
      <c r="AR38" s="2">
        <v>21.529</v>
      </c>
      <c r="AS38" s="2">
        <v>28.873999999999999</v>
      </c>
      <c r="AT38" s="2">
        <v>1.645</v>
      </c>
      <c r="AU38" s="2">
        <v>739.39112799999998</v>
      </c>
      <c r="AV38" s="2">
        <v>411.28474799999998</v>
      </c>
      <c r="AW38" s="2">
        <v>600.72978000000001</v>
      </c>
      <c r="AX38" s="2">
        <v>2.0885760000000002</v>
      </c>
      <c r="AY38" s="2">
        <v>410.86909914</v>
      </c>
      <c r="AZ38" s="2">
        <v>347.79657314000002</v>
      </c>
      <c r="BA38" s="2">
        <v>279.32218238800004</v>
      </c>
      <c r="BB38" s="2">
        <v>2.2148349719999998</v>
      </c>
      <c r="BC38" s="2">
        <v>0.59518852</v>
      </c>
      <c r="BD38" s="2">
        <v>6.0179166359999998</v>
      </c>
      <c r="BE38" s="2">
        <v>199.141918656</v>
      </c>
    </row>
    <row r="39" spans="1:57">
      <c r="A39" s="3">
        <v>38749</v>
      </c>
      <c r="B39" s="2">
        <v>86.86</v>
      </c>
      <c r="C39" s="2">
        <v>11.217000000000001</v>
      </c>
      <c r="D39" s="2">
        <v>61.648000000000003</v>
      </c>
      <c r="E39" s="2">
        <v>48.942999999999998</v>
      </c>
      <c r="F39" s="2">
        <v>2.5649999999999999</v>
      </c>
      <c r="G39" s="2">
        <v>14.516</v>
      </c>
      <c r="H39" s="2">
        <v>3.5750000000000002</v>
      </c>
      <c r="I39" s="2">
        <v>2.9000000000000001E-2</v>
      </c>
      <c r="J39" s="2">
        <v>9.2149999999999999</v>
      </c>
      <c r="K39" s="2">
        <v>61.228000000000002</v>
      </c>
      <c r="L39" s="2">
        <v>103.9</v>
      </c>
      <c r="M39" s="2">
        <v>5</v>
      </c>
      <c r="N39" s="2">
        <v>87.283000000000001</v>
      </c>
      <c r="O39" s="2">
        <v>17.341999999999999</v>
      </c>
      <c r="P39" s="2">
        <v>27.632999999999999</v>
      </c>
      <c r="Q39" s="2">
        <v>50.771999999999998</v>
      </c>
      <c r="R39" s="2">
        <v>23.006</v>
      </c>
      <c r="S39" s="2">
        <v>234.24100000000001</v>
      </c>
      <c r="T39" s="2">
        <v>2.2770000000000001</v>
      </c>
      <c r="U39" s="2">
        <v>454.85300000000001</v>
      </c>
      <c r="V39" s="2">
        <v>251.21799999999999</v>
      </c>
      <c r="W39" s="2">
        <v>2.11</v>
      </c>
      <c r="X39" s="2">
        <v>16.379000000000001</v>
      </c>
      <c r="Y39" s="2">
        <v>1262.537</v>
      </c>
      <c r="Z39" s="2">
        <v>85.176000000000002</v>
      </c>
      <c r="AA39" s="2">
        <v>1.4039999999999999</v>
      </c>
      <c r="AB39" s="2">
        <v>3.0659999999999998</v>
      </c>
      <c r="AC39" s="2">
        <v>29.151</v>
      </c>
      <c r="AD39" s="2">
        <v>0.111</v>
      </c>
      <c r="AE39" s="2">
        <v>1.0740000000000001</v>
      </c>
      <c r="AF39" s="2">
        <v>0.154</v>
      </c>
      <c r="AG39" s="2">
        <v>0</v>
      </c>
      <c r="AH39" s="2">
        <v>4.9980000000000002</v>
      </c>
      <c r="AI39" s="2">
        <v>2.923</v>
      </c>
      <c r="AJ39" s="2">
        <v>7.5999999999999998E-2</v>
      </c>
      <c r="AK39" s="2">
        <v>2.79</v>
      </c>
      <c r="AL39" s="2">
        <v>0.33800000000000002</v>
      </c>
      <c r="AM39" s="2">
        <v>3.4000000000000002E-2</v>
      </c>
      <c r="AN39" s="2">
        <v>0</v>
      </c>
      <c r="AO39" s="2">
        <v>115.318</v>
      </c>
      <c r="AP39" s="2">
        <v>10.193</v>
      </c>
      <c r="AQ39" s="2">
        <v>0.58599999999999997</v>
      </c>
      <c r="AR39" s="2">
        <v>20.388999999999999</v>
      </c>
      <c r="AS39" s="2">
        <v>26.751999999999999</v>
      </c>
      <c r="AT39" s="2">
        <v>1.1519999999999999</v>
      </c>
      <c r="AU39" s="2">
        <v>727.56208000000004</v>
      </c>
      <c r="AV39" s="2">
        <v>404.10941200000002</v>
      </c>
      <c r="AW39" s="2">
        <v>579.17787200000009</v>
      </c>
      <c r="AX39" s="2">
        <v>1.8865559999999999</v>
      </c>
      <c r="AY39" s="2">
        <v>356.59174695600001</v>
      </c>
      <c r="AZ39" s="2">
        <v>326.57339404400005</v>
      </c>
      <c r="BA39" s="2">
        <v>273.666908396</v>
      </c>
      <c r="BB39" s="2">
        <v>2.0983219959999997</v>
      </c>
      <c r="BC39" s="2">
        <v>0.54089129599999997</v>
      </c>
      <c r="BD39" s="2">
        <v>5.469048388</v>
      </c>
      <c r="BE39" s="2">
        <v>196.71006700800001</v>
      </c>
    </row>
    <row r="40" spans="1:57">
      <c r="A40" s="3">
        <v>38777</v>
      </c>
      <c r="B40" s="2">
        <v>77.804000000000002</v>
      </c>
      <c r="C40" s="2">
        <v>10.347</v>
      </c>
      <c r="D40" s="2">
        <v>55.088000000000001</v>
      </c>
      <c r="E40" s="2">
        <v>43.84</v>
      </c>
      <c r="F40" s="2">
        <v>2.3660000000000001</v>
      </c>
      <c r="G40" s="2">
        <v>13.645</v>
      </c>
      <c r="H40" s="2">
        <v>4.0209999999999999</v>
      </c>
      <c r="I40" s="2">
        <v>3.6999999999999998E-2</v>
      </c>
      <c r="J40" s="2">
        <v>8.2539999999999996</v>
      </c>
      <c r="K40" s="2">
        <v>84.858999999999995</v>
      </c>
      <c r="L40" s="2">
        <v>131.161</v>
      </c>
      <c r="M40" s="2">
        <v>4.6120000000000001</v>
      </c>
      <c r="N40" s="2">
        <v>83.578999999999994</v>
      </c>
      <c r="O40" s="2">
        <v>13.417999999999999</v>
      </c>
      <c r="P40" s="2">
        <v>31.085000000000001</v>
      </c>
      <c r="Q40" s="2">
        <v>80.037999999999997</v>
      </c>
      <c r="R40" s="2">
        <v>25.448</v>
      </c>
      <c r="S40" s="2">
        <v>244.2</v>
      </c>
      <c r="T40" s="2">
        <v>3.3919999999999999</v>
      </c>
      <c r="U40" s="2">
        <v>533.45100000000002</v>
      </c>
      <c r="V40" s="2">
        <v>274.22399999999999</v>
      </c>
      <c r="W40" s="2">
        <v>2.3359999999999999</v>
      </c>
      <c r="X40" s="2">
        <v>12.673</v>
      </c>
      <c r="Y40" s="2">
        <v>1420.2650000000001</v>
      </c>
      <c r="Z40" s="2">
        <v>101.84699999999999</v>
      </c>
      <c r="AA40" s="2">
        <v>1.554</v>
      </c>
      <c r="AB40" s="2">
        <v>4.2240000000000002</v>
      </c>
      <c r="AC40" s="2">
        <v>32.274000000000001</v>
      </c>
      <c r="AD40" s="2">
        <v>0.12</v>
      </c>
      <c r="AE40" s="2">
        <v>1.1890000000000001</v>
      </c>
      <c r="AF40" s="2">
        <v>0.21199999999999999</v>
      </c>
      <c r="AG40" s="2">
        <v>0</v>
      </c>
      <c r="AH40" s="2">
        <v>5.5309999999999997</v>
      </c>
      <c r="AI40" s="2">
        <v>2.6819999999999999</v>
      </c>
      <c r="AJ40" s="2">
        <v>8.5000000000000006E-2</v>
      </c>
      <c r="AK40" s="2">
        <v>2.0880000000000001</v>
      </c>
      <c r="AL40" s="2">
        <v>0.374</v>
      </c>
      <c r="AM40" s="2">
        <v>4.7E-2</v>
      </c>
      <c r="AN40" s="2">
        <v>0</v>
      </c>
      <c r="AO40" s="2">
        <v>121.681</v>
      </c>
      <c r="AP40" s="2">
        <v>10.868</v>
      </c>
      <c r="AQ40" s="2">
        <v>0.65700000000000003</v>
      </c>
      <c r="AR40" s="2">
        <v>22.491</v>
      </c>
      <c r="AS40" s="2">
        <v>30.018000000000001</v>
      </c>
      <c r="AT40" s="2">
        <v>2.1240000000000001</v>
      </c>
      <c r="AU40" s="2">
        <v>648.45830000000001</v>
      </c>
      <c r="AV40" s="2">
        <v>365.57746400000002</v>
      </c>
      <c r="AW40" s="2">
        <v>605.41768000000002</v>
      </c>
      <c r="AX40" s="2">
        <v>2.0885760000000002</v>
      </c>
      <c r="AY40" s="2">
        <v>358.107115104</v>
      </c>
      <c r="AZ40" s="2">
        <v>345.00590516400001</v>
      </c>
      <c r="BA40" s="2">
        <v>284.09678506</v>
      </c>
      <c r="BB40" s="2">
        <v>2.1687183800000001</v>
      </c>
      <c r="BC40" s="2">
        <v>0.54249054000000008</v>
      </c>
      <c r="BD40" s="2">
        <v>5.4851949719999995</v>
      </c>
      <c r="BE40" s="2">
        <v>202.11686457600001</v>
      </c>
    </row>
    <row r="41" spans="1:57">
      <c r="A41" s="3">
        <v>38808</v>
      </c>
      <c r="B41" s="2">
        <v>53.792000000000002</v>
      </c>
      <c r="C41" s="2">
        <v>8.4589999999999996</v>
      </c>
      <c r="D41" s="2">
        <v>32.917000000000002</v>
      </c>
      <c r="E41" s="2">
        <v>30.31</v>
      </c>
      <c r="F41" s="2">
        <v>1.9339999999999999</v>
      </c>
      <c r="G41" s="2">
        <v>9.4459999999999997</v>
      </c>
      <c r="H41" s="2">
        <v>3.9340000000000002</v>
      </c>
      <c r="I41" s="2">
        <v>0</v>
      </c>
      <c r="J41" s="2">
        <v>5.7069999999999999</v>
      </c>
      <c r="K41" s="2">
        <v>102.185</v>
      </c>
      <c r="L41" s="2">
        <v>95.373000000000005</v>
      </c>
      <c r="M41" s="2">
        <v>3.7709999999999999</v>
      </c>
      <c r="N41" s="2">
        <v>76.352000000000004</v>
      </c>
      <c r="O41" s="2">
        <v>14.113</v>
      </c>
      <c r="P41" s="2">
        <v>30.413</v>
      </c>
      <c r="Q41" s="2">
        <v>62.735999999999997</v>
      </c>
      <c r="R41" s="2">
        <v>20.605</v>
      </c>
      <c r="S41" s="2">
        <v>254.21299999999999</v>
      </c>
      <c r="T41" s="2">
        <v>3.306</v>
      </c>
      <c r="U41" s="2">
        <v>522.49400000000003</v>
      </c>
      <c r="V41" s="2">
        <v>281.37299999999999</v>
      </c>
      <c r="W41" s="2">
        <v>2.2599999999999998</v>
      </c>
      <c r="X41" s="2">
        <v>13.329000000000001</v>
      </c>
      <c r="Y41" s="2">
        <v>1389.5530000000001</v>
      </c>
      <c r="Z41" s="2">
        <v>80.292000000000002</v>
      </c>
      <c r="AA41" s="2">
        <v>1.504</v>
      </c>
      <c r="AB41" s="2">
        <v>4.6559999999999997</v>
      </c>
      <c r="AC41" s="2">
        <v>31.233000000000001</v>
      </c>
      <c r="AD41" s="2">
        <v>9.1999999999999998E-2</v>
      </c>
      <c r="AE41" s="2">
        <v>1.151</v>
      </c>
      <c r="AF41" s="2">
        <v>0.23400000000000001</v>
      </c>
      <c r="AG41" s="2">
        <v>0</v>
      </c>
      <c r="AH41" s="2">
        <v>5.3460000000000001</v>
      </c>
      <c r="AI41" s="2">
        <v>2.9359999999999999</v>
      </c>
      <c r="AJ41" s="2">
        <v>8.7999999999999995E-2</v>
      </c>
      <c r="AK41" s="2">
        <v>1.84</v>
      </c>
      <c r="AL41" s="2">
        <v>0.36199999999999999</v>
      </c>
      <c r="AM41" s="2">
        <v>5.1999999999999998E-2</v>
      </c>
      <c r="AN41" s="2">
        <v>0</v>
      </c>
      <c r="AO41" s="2">
        <v>117.896</v>
      </c>
      <c r="AP41" s="2">
        <v>10.468999999999999</v>
      </c>
      <c r="AQ41" s="2">
        <v>0.68200000000000005</v>
      </c>
      <c r="AR41" s="2">
        <v>20.879000000000001</v>
      </c>
      <c r="AS41" s="2">
        <v>31.151</v>
      </c>
      <c r="AT41" s="2">
        <v>2.0699999999999998</v>
      </c>
      <c r="AU41" s="2">
        <v>368.29385600000001</v>
      </c>
      <c r="AV41" s="2">
        <v>233.81173200000001</v>
      </c>
      <c r="AW41" s="2">
        <v>553.36904000000004</v>
      </c>
      <c r="AX41" s="2">
        <v>2.021236</v>
      </c>
      <c r="AY41" s="2">
        <v>304.94441214</v>
      </c>
      <c r="AZ41" s="2">
        <v>329.43256133199998</v>
      </c>
      <c r="BA41" s="2">
        <v>278.74803491200004</v>
      </c>
      <c r="BB41" s="2">
        <v>2.0017248640000003</v>
      </c>
      <c r="BC41" s="2">
        <v>0.35682409199999998</v>
      </c>
      <c r="BD41" s="2">
        <v>3.6079330000000001</v>
      </c>
      <c r="BE41" s="2">
        <v>190.34578828800002</v>
      </c>
    </row>
    <row r="42" spans="1:57">
      <c r="A42" s="3">
        <v>38838</v>
      </c>
      <c r="B42" s="2">
        <v>51.113999999999997</v>
      </c>
      <c r="C42" s="2">
        <v>5.0060000000000002</v>
      </c>
      <c r="D42" s="2">
        <v>24.64</v>
      </c>
      <c r="E42" s="2">
        <v>28.800999999999998</v>
      </c>
      <c r="F42" s="2">
        <v>1.145</v>
      </c>
      <c r="G42" s="2">
        <v>8.0329999999999995</v>
      </c>
      <c r="H42" s="2">
        <v>4.1340000000000003</v>
      </c>
      <c r="I42" s="2">
        <v>0</v>
      </c>
      <c r="J42" s="2">
        <v>5.423</v>
      </c>
      <c r="K42" s="2">
        <v>130.31100000000001</v>
      </c>
      <c r="L42" s="2">
        <v>95.566000000000003</v>
      </c>
      <c r="M42" s="2">
        <v>2.2320000000000002</v>
      </c>
      <c r="N42" s="2">
        <v>83.209000000000003</v>
      </c>
      <c r="O42" s="2">
        <v>12.034000000000001</v>
      </c>
      <c r="P42" s="2">
        <v>31.954000000000001</v>
      </c>
      <c r="Q42" s="2">
        <v>75.177999999999997</v>
      </c>
      <c r="R42" s="2">
        <v>18.052</v>
      </c>
      <c r="S42" s="2">
        <v>284.33999999999997</v>
      </c>
      <c r="T42" s="2">
        <v>3.387</v>
      </c>
      <c r="U42" s="2">
        <v>551.34900000000005</v>
      </c>
      <c r="V42" s="2">
        <v>287.065</v>
      </c>
      <c r="W42" s="2">
        <v>2.3359999999999999</v>
      </c>
      <c r="X42" s="2">
        <v>11.366</v>
      </c>
      <c r="Y42" s="2">
        <v>1459.9639999999999</v>
      </c>
      <c r="Z42" s="2">
        <v>69.328000000000003</v>
      </c>
      <c r="AA42" s="2">
        <v>1.554</v>
      </c>
      <c r="AB42" s="2">
        <v>5.14</v>
      </c>
      <c r="AC42" s="2">
        <v>32.274000000000001</v>
      </c>
      <c r="AD42" s="2">
        <v>9.0999999999999998E-2</v>
      </c>
      <c r="AE42" s="2">
        <v>1.1890000000000001</v>
      </c>
      <c r="AF42" s="2">
        <v>0.25800000000000001</v>
      </c>
      <c r="AG42" s="2">
        <v>0</v>
      </c>
      <c r="AH42" s="2">
        <v>5.5209999999999999</v>
      </c>
      <c r="AI42" s="2">
        <v>3.4</v>
      </c>
      <c r="AJ42" s="2">
        <v>0.105</v>
      </c>
      <c r="AK42" s="2">
        <v>1.8009999999999999</v>
      </c>
      <c r="AL42" s="2">
        <v>0.374</v>
      </c>
      <c r="AM42" s="2">
        <v>5.7000000000000002E-2</v>
      </c>
      <c r="AN42" s="2">
        <v>0</v>
      </c>
      <c r="AO42" s="2">
        <v>119.977</v>
      </c>
      <c r="AP42" s="2">
        <v>11.101000000000001</v>
      </c>
      <c r="AQ42" s="2">
        <v>0.81399999999999995</v>
      </c>
      <c r="AR42" s="2">
        <v>21.908000000000001</v>
      </c>
      <c r="AS42" s="2">
        <v>37.200000000000003</v>
      </c>
      <c r="AT42" s="2">
        <v>2.9649999999999999</v>
      </c>
      <c r="AU42" s="2">
        <v>210.83843200000001</v>
      </c>
      <c r="AV42" s="2">
        <v>166.08737600000001</v>
      </c>
      <c r="AW42" s="2">
        <v>538.82360000000006</v>
      </c>
      <c r="AX42" s="2">
        <v>2.0885760000000002</v>
      </c>
      <c r="AY42" s="2">
        <v>320.72783281200003</v>
      </c>
      <c r="AZ42" s="2">
        <v>363.18004258400003</v>
      </c>
      <c r="BA42" s="2">
        <v>294.04251257200002</v>
      </c>
      <c r="BB42" s="2">
        <v>1.96964524</v>
      </c>
      <c r="BC42" s="2">
        <v>0.37085119599999999</v>
      </c>
      <c r="BD42" s="2">
        <v>3.7496298720000003</v>
      </c>
      <c r="BE42" s="2">
        <v>193.43611027200001</v>
      </c>
    </row>
    <row r="43" spans="1:57">
      <c r="A43" s="3">
        <v>38869</v>
      </c>
      <c r="B43" s="2">
        <v>46.146999999999998</v>
      </c>
      <c r="C43" s="2">
        <v>2.8719999999999999</v>
      </c>
      <c r="D43" s="2">
        <v>16.390999999999998</v>
      </c>
      <c r="E43" s="2">
        <v>26.001999999999999</v>
      </c>
      <c r="F43" s="2">
        <v>0.65700000000000003</v>
      </c>
      <c r="G43" s="2">
        <v>6.4</v>
      </c>
      <c r="H43" s="2">
        <v>4.0739999999999998</v>
      </c>
      <c r="I43" s="2">
        <v>0</v>
      </c>
      <c r="J43" s="2">
        <v>4.8959999999999999</v>
      </c>
      <c r="K43" s="2">
        <v>142.298</v>
      </c>
      <c r="L43" s="2">
        <v>78.518000000000001</v>
      </c>
      <c r="M43" s="2">
        <v>1.28</v>
      </c>
      <c r="N43" s="2">
        <v>90.989000000000004</v>
      </c>
      <c r="O43" s="2">
        <v>13.895</v>
      </c>
      <c r="P43" s="2">
        <v>31.491</v>
      </c>
      <c r="Q43" s="2">
        <v>80.977999999999994</v>
      </c>
      <c r="R43" s="2">
        <v>16.114999999999998</v>
      </c>
      <c r="S43" s="2">
        <v>288.959</v>
      </c>
      <c r="T43" s="2">
        <v>2.6749999999999998</v>
      </c>
      <c r="U43" s="2">
        <v>542.48299999999995</v>
      </c>
      <c r="V43" s="2">
        <v>289.87700000000001</v>
      </c>
      <c r="W43" s="2">
        <v>2.2599999999999998</v>
      </c>
      <c r="X43" s="2">
        <v>13.124000000000001</v>
      </c>
      <c r="Y43" s="2">
        <v>1438.7919999999999</v>
      </c>
      <c r="Z43" s="2">
        <v>61.874000000000002</v>
      </c>
      <c r="AA43" s="2">
        <v>1.504</v>
      </c>
      <c r="AB43" s="2">
        <v>5.1859999999999999</v>
      </c>
      <c r="AC43" s="2">
        <v>31.233000000000001</v>
      </c>
      <c r="AD43" s="2">
        <v>9.5000000000000001E-2</v>
      </c>
      <c r="AE43" s="2">
        <v>1.151</v>
      </c>
      <c r="AF43" s="2">
        <v>0.26</v>
      </c>
      <c r="AG43" s="2">
        <v>0</v>
      </c>
      <c r="AH43" s="2">
        <v>5.3449999999999998</v>
      </c>
      <c r="AI43" s="2">
        <v>3.05</v>
      </c>
      <c r="AJ43" s="2">
        <v>0.11700000000000001</v>
      </c>
      <c r="AK43" s="2">
        <v>1.752</v>
      </c>
      <c r="AL43" s="2">
        <v>0.36199999999999999</v>
      </c>
      <c r="AM43" s="2">
        <v>5.8000000000000003E-2</v>
      </c>
      <c r="AN43" s="2">
        <v>0</v>
      </c>
      <c r="AO43" s="2">
        <v>118.931</v>
      </c>
      <c r="AP43" s="2">
        <v>10.282</v>
      </c>
      <c r="AQ43" s="2">
        <v>0.90200000000000002</v>
      </c>
      <c r="AR43" s="2">
        <v>22.984999999999999</v>
      </c>
      <c r="AS43" s="2">
        <v>41.2</v>
      </c>
      <c r="AT43" s="2">
        <v>3.7959999999999998</v>
      </c>
      <c r="AU43" s="2">
        <v>146.238652</v>
      </c>
      <c r="AV43" s="2">
        <v>139.10061200000001</v>
      </c>
      <c r="AW43" s="2">
        <v>526.38952800000004</v>
      </c>
      <c r="AX43" s="2">
        <v>2.021236</v>
      </c>
      <c r="AY43" s="2">
        <v>405.39783089600002</v>
      </c>
      <c r="AZ43" s="2">
        <v>395.05986327599999</v>
      </c>
      <c r="BA43" s="2">
        <v>295.58103455200001</v>
      </c>
      <c r="BB43" s="2">
        <v>2.0789759559999998</v>
      </c>
      <c r="BC43" s="2">
        <v>0.39137161600000003</v>
      </c>
      <c r="BD43" s="2">
        <v>3.9572233039999998</v>
      </c>
      <c r="BE43" s="2">
        <v>193.18644825600001</v>
      </c>
    </row>
    <row r="44" spans="1:57">
      <c r="A44" s="3">
        <v>38899</v>
      </c>
      <c r="B44" s="2">
        <v>44.213000000000001</v>
      </c>
      <c r="C44" s="2">
        <v>3.9950000000000001</v>
      </c>
      <c r="D44" s="2">
        <v>15.355</v>
      </c>
      <c r="E44" s="2">
        <v>24.911999999999999</v>
      </c>
      <c r="F44" s="2">
        <v>0.91400000000000003</v>
      </c>
      <c r="G44" s="2">
        <v>6.3220000000000001</v>
      </c>
      <c r="H44" s="2">
        <v>4.2670000000000003</v>
      </c>
      <c r="I44" s="2">
        <v>7.0000000000000001E-3</v>
      </c>
      <c r="J44" s="2">
        <v>4.6909999999999998</v>
      </c>
      <c r="K44" s="2">
        <v>136.12100000000001</v>
      </c>
      <c r="L44" s="2">
        <v>72.034000000000006</v>
      </c>
      <c r="M44" s="2">
        <v>1.7809999999999999</v>
      </c>
      <c r="N44" s="2">
        <v>91.438000000000002</v>
      </c>
      <c r="O44" s="2">
        <v>12.968999999999999</v>
      </c>
      <c r="P44" s="2">
        <v>32.982999999999997</v>
      </c>
      <c r="Q44" s="2">
        <v>72.016999999999996</v>
      </c>
      <c r="R44" s="2">
        <v>16.731999999999999</v>
      </c>
      <c r="S44" s="2">
        <v>255.59399999999999</v>
      </c>
      <c r="T44" s="2">
        <v>3.145</v>
      </c>
      <c r="U44" s="2">
        <v>561.02800000000002</v>
      </c>
      <c r="V44" s="2">
        <v>298.733</v>
      </c>
      <c r="W44" s="2">
        <v>2.3359999999999999</v>
      </c>
      <c r="X44" s="2">
        <v>12.25</v>
      </c>
      <c r="Y44" s="2">
        <v>1506.9590000000001</v>
      </c>
      <c r="Z44" s="2">
        <v>64.852999999999994</v>
      </c>
      <c r="AA44" s="2">
        <v>1.554</v>
      </c>
      <c r="AB44" s="2">
        <v>5.444</v>
      </c>
      <c r="AC44" s="2">
        <v>32.274000000000001</v>
      </c>
      <c r="AD44" s="2">
        <v>3.3000000000000002E-2</v>
      </c>
      <c r="AE44" s="2">
        <v>1.1890000000000001</v>
      </c>
      <c r="AF44" s="2">
        <v>0.27300000000000002</v>
      </c>
      <c r="AG44" s="2">
        <v>0</v>
      </c>
      <c r="AH44" s="2">
        <v>5.5270000000000001</v>
      </c>
      <c r="AI44" s="2">
        <v>3.0409999999999999</v>
      </c>
      <c r="AJ44" s="2">
        <v>0.109</v>
      </c>
      <c r="AK44" s="2">
        <v>2.177</v>
      </c>
      <c r="AL44" s="2">
        <v>0.374</v>
      </c>
      <c r="AM44" s="2">
        <v>0.06</v>
      </c>
      <c r="AN44" s="2">
        <v>0</v>
      </c>
      <c r="AO44" s="2">
        <v>126.547</v>
      </c>
      <c r="AP44" s="2">
        <v>10.909000000000001</v>
      </c>
      <c r="AQ44" s="2">
        <v>0.84399999999999997</v>
      </c>
      <c r="AR44" s="2">
        <v>23.606000000000002</v>
      </c>
      <c r="AS44" s="2">
        <v>38.573999999999998</v>
      </c>
      <c r="AT44" s="2">
        <v>2.7170000000000001</v>
      </c>
      <c r="AU44" s="2">
        <v>119.747096</v>
      </c>
      <c r="AV44" s="2">
        <v>126.301868</v>
      </c>
      <c r="AW44" s="2">
        <v>530.63298399999996</v>
      </c>
      <c r="AX44" s="2">
        <v>2.0885760000000002</v>
      </c>
      <c r="AY44" s="2">
        <v>502.71837854800003</v>
      </c>
      <c r="AZ44" s="2">
        <v>428.34651980799998</v>
      </c>
      <c r="BA44" s="2">
        <v>303.25839622400002</v>
      </c>
      <c r="BB44" s="2">
        <v>2.1403646599999999</v>
      </c>
      <c r="BC44" s="2">
        <v>0.39272037600000004</v>
      </c>
      <c r="BD44" s="2">
        <v>3.970768708</v>
      </c>
      <c r="BE44" s="2">
        <v>194.70224313600002</v>
      </c>
    </row>
    <row r="45" spans="1:57">
      <c r="A45" s="3">
        <v>38930</v>
      </c>
      <c r="B45" s="2">
        <v>45.652999999999999</v>
      </c>
      <c r="C45" s="2">
        <v>3.07</v>
      </c>
      <c r="D45" s="2">
        <v>15.92</v>
      </c>
      <c r="E45" s="2">
        <v>25.724</v>
      </c>
      <c r="F45" s="2">
        <v>0.70199999999999996</v>
      </c>
      <c r="G45" s="2">
        <v>6.4260000000000002</v>
      </c>
      <c r="H45" s="2">
        <v>4.2469999999999999</v>
      </c>
      <c r="I45" s="2">
        <v>4.7E-2</v>
      </c>
      <c r="J45" s="2">
        <v>4.843</v>
      </c>
      <c r="K45" s="2">
        <v>152.797</v>
      </c>
      <c r="L45" s="2">
        <v>91.07</v>
      </c>
      <c r="M45" s="2">
        <v>1.369</v>
      </c>
      <c r="N45" s="2">
        <v>108.551</v>
      </c>
      <c r="O45" s="2">
        <v>13.212999999999999</v>
      </c>
      <c r="P45" s="2">
        <v>32.834000000000003</v>
      </c>
      <c r="Q45" s="2">
        <v>81.119</v>
      </c>
      <c r="R45" s="2">
        <v>17.73</v>
      </c>
      <c r="S45" s="2">
        <v>299.61900000000003</v>
      </c>
      <c r="T45" s="2">
        <v>4.3259999999999996</v>
      </c>
      <c r="U45" s="2">
        <v>576.88499999999999</v>
      </c>
      <c r="V45" s="2">
        <v>298.024</v>
      </c>
      <c r="W45" s="2">
        <v>2.3359999999999999</v>
      </c>
      <c r="X45" s="2">
        <v>12.48</v>
      </c>
      <c r="Y45" s="2">
        <v>1500.146</v>
      </c>
      <c r="Z45" s="2">
        <v>69.578999999999994</v>
      </c>
      <c r="AA45" s="2">
        <v>1.554</v>
      </c>
      <c r="AB45" s="2">
        <v>5.3879999999999999</v>
      </c>
      <c r="AC45" s="2">
        <v>32.274000000000001</v>
      </c>
      <c r="AD45" s="2">
        <v>2E-3</v>
      </c>
      <c r="AE45" s="2">
        <v>1.1890000000000001</v>
      </c>
      <c r="AF45" s="2">
        <v>0.27</v>
      </c>
      <c r="AG45" s="2">
        <v>0</v>
      </c>
      <c r="AH45" s="2">
        <v>5.5359999999999996</v>
      </c>
      <c r="AI45" s="2">
        <v>3.0470000000000002</v>
      </c>
      <c r="AJ45" s="2">
        <v>0.114</v>
      </c>
      <c r="AK45" s="2">
        <v>1.81</v>
      </c>
      <c r="AL45" s="2">
        <v>0.374</v>
      </c>
      <c r="AM45" s="2">
        <v>0.06</v>
      </c>
      <c r="AN45" s="2">
        <v>0</v>
      </c>
      <c r="AO45" s="2">
        <v>124.91</v>
      </c>
      <c r="AP45" s="2">
        <v>10.83</v>
      </c>
      <c r="AQ45" s="2">
        <v>0.88200000000000001</v>
      </c>
      <c r="AR45" s="2">
        <v>24.684999999999999</v>
      </c>
      <c r="AS45" s="2">
        <v>40.31</v>
      </c>
      <c r="AT45" s="2">
        <v>3.5590000000000002</v>
      </c>
      <c r="AU45" s="2">
        <v>112.342804</v>
      </c>
      <c r="AV45" s="2">
        <v>130.94625600000001</v>
      </c>
      <c r="AW45" s="2">
        <v>549.89118800000006</v>
      </c>
      <c r="AX45" s="2">
        <v>2.0885760000000002</v>
      </c>
      <c r="AY45" s="2">
        <v>512.01981809999995</v>
      </c>
      <c r="AZ45" s="2">
        <v>435.55791487599998</v>
      </c>
      <c r="BA45" s="2">
        <v>308.05171371600005</v>
      </c>
      <c r="BB45" s="2">
        <v>2.1489560760000002</v>
      </c>
      <c r="BC45" s="2">
        <v>0.39304793200000004</v>
      </c>
      <c r="BD45" s="2">
        <v>3.9741598760000003</v>
      </c>
      <c r="BE45" s="2">
        <v>194.19347846400001</v>
      </c>
    </row>
    <row r="46" spans="1:57">
      <c r="A46" s="3">
        <v>38961</v>
      </c>
      <c r="B46" s="2">
        <v>47.417999999999999</v>
      </c>
      <c r="C46" s="2">
        <v>2.734</v>
      </c>
      <c r="D46" s="2">
        <v>20.446000000000002</v>
      </c>
      <c r="E46" s="2">
        <v>26.718</v>
      </c>
      <c r="F46" s="2">
        <v>0.625</v>
      </c>
      <c r="G46" s="2">
        <v>7.1470000000000002</v>
      </c>
      <c r="H46" s="2">
        <v>3.97</v>
      </c>
      <c r="I46" s="2">
        <v>3.7999999999999999E-2</v>
      </c>
      <c r="J46" s="2">
        <v>5.0309999999999997</v>
      </c>
      <c r="K46" s="2">
        <v>132.733</v>
      </c>
      <c r="L46" s="2">
        <v>101.959</v>
      </c>
      <c r="M46" s="2">
        <v>1.2190000000000001</v>
      </c>
      <c r="N46" s="2">
        <v>96.200999999999993</v>
      </c>
      <c r="O46" s="2">
        <v>11.129</v>
      </c>
      <c r="P46" s="2">
        <v>30.684999999999999</v>
      </c>
      <c r="Q46" s="2">
        <v>95.766000000000005</v>
      </c>
      <c r="R46" s="2">
        <v>15.548999999999999</v>
      </c>
      <c r="S46" s="2">
        <v>281.69499999999999</v>
      </c>
      <c r="T46" s="2">
        <v>2.7709999999999999</v>
      </c>
      <c r="U46" s="2">
        <v>540.21</v>
      </c>
      <c r="V46" s="2">
        <v>273.54500000000002</v>
      </c>
      <c r="W46" s="2">
        <v>2.2599999999999998</v>
      </c>
      <c r="X46" s="2">
        <v>10.512</v>
      </c>
      <c r="Y46" s="2">
        <v>1401.9649999999999</v>
      </c>
      <c r="Z46" s="2">
        <v>55.776000000000003</v>
      </c>
      <c r="AA46" s="2">
        <v>1.504</v>
      </c>
      <c r="AB46" s="2">
        <v>4.9139999999999997</v>
      </c>
      <c r="AC46" s="2">
        <v>31.233000000000001</v>
      </c>
      <c r="AD46" s="2">
        <v>2.7E-2</v>
      </c>
      <c r="AE46" s="2">
        <v>1.151</v>
      </c>
      <c r="AF46" s="2">
        <v>0.247</v>
      </c>
      <c r="AG46" s="2">
        <v>0</v>
      </c>
      <c r="AH46" s="2">
        <v>5.3520000000000003</v>
      </c>
      <c r="AI46" s="2">
        <v>2.8889999999999998</v>
      </c>
      <c r="AJ46" s="2">
        <v>0.113</v>
      </c>
      <c r="AK46" s="2">
        <v>2.0059999999999998</v>
      </c>
      <c r="AL46" s="2">
        <v>0.36199999999999999</v>
      </c>
      <c r="AM46" s="2">
        <v>5.5E-2</v>
      </c>
      <c r="AN46" s="2">
        <v>0</v>
      </c>
      <c r="AO46" s="2">
        <v>121.235</v>
      </c>
      <c r="AP46" s="2">
        <v>10.41</v>
      </c>
      <c r="AQ46" s="2">
        <v>0.871</v>
      </c>
      <c r="AR46" s="2">
        <v>24.324999999999999</v>
      </c>
      <c r="AS46" s="2">
        <v>39.816000000000003</v>
      </c>
      <c r="AT46" s="2">
        <v>3.3380000000000001</v>
      </c>
      <c r="AU46" s="2">
        <v>129.41919200000001</v>
      </c>
      <c r="AV46" s="2">
        <v>137.80872000000002</v>
      </c>
      <c r="AW46" s="2">
        <v>539.08363600000007</v>
      </c>
      <c r="AX46" s="2">
        <v>2.021236</v>
      </c>
      <c r="AY46" s="2">
        <v>396.03822356800003</v>
      </c>
      <c r="AZ46" s="2">
        <v>389.75471848799998</v>
      </c>
      <c r="BA46" s="2">
        <v>294.67419660399997</v>
      </c>
      <c r="BB46" s="2">
        <v>2.0993865399999998</v>
      </c>
      <c r="BC46" s="2">
        <v>0.33327859600000004</v>
      </c>
      <c r="BD46" s="2">
        <v>3.3698383240000003</v>
      </c>
      <c r="BE46" s="2">
        <v>194.9577984</v>
      </c>
    </row>
    <row r="47" spans="1:57">
      <c r="A47" s="3">
        <v>38991</v>
      </c>
      <c r="B47" s="2">
        <v>49.718000000000004</v>
      </c>
      <c r="C47" s="2">
        <v>3.16</v>
      </c>
      <c r="D47" s="2">
        <v>35.783999999999999</v>
      </c>
      <c r="E47" s="2">
        <v>28.013999999999999</v>
      </c>
      <c r="F47" s="2">
        <v>0.72299999999999998</v>
      </c>
      <c r="G47" s="2">
        <v>10.087</v>
      </c>
      <c r="H47" s="2">
        <v>4.1159999999999997</v>
      </c>
      <c r="I47" s="2">
        <v>4.2999999999999997E-2</v>
      </c>
      <c r="J47" s="2">
        <v>5.2750000000000004</v>
      </c>
      <c r="K47" s="2">
        <v>121.726</v>
      </c>
      <c r="L47" s="2">
        <v>124.895</v>
      </c>
      <c r="M47" s="2">
        <v>1.409</v>
      </c>
      <c r="N47" s="2">
        <v>96.491</v>
      </c>
      <c r="O47" s="2">
        <v>15.837999999999999</v>
      </c>
      <c r="P47" s="2">
        <v>31.814</v>
      </c>
      <c r="Q47" s="2">
        <v>78.825000000000003</v>
      </c>
      <c r="R47" s="2">
        <v>17.576000000000001</v>
      </c>
      <c r="S47" s="2">
        <v>266.916</v>
      </c>
      <c r="T47" s="2">
        <v>2.8980000000000001</v>
      </c>
      <c r="U47" s="2">
        <v>568.12599999999998</v>
      </c>
      <c r="V47" s="2">
        <v>282.14600000000002</v>
      </c>
      <c r="W47" s="2">
        <v>2.3359999999999999</v>
      </c>
      <c r="X47" s="2">
        <v>14.959</v>
      </c>
      <c r="Y47" s="2">
        <v>1453.538</v>
      </c>
      <c r="Z47" s="2">
        <v>68.385999999999996</v>
      </c>
      <c r="AA47" s="2">
        <v>1.554</v>
      </c>
      <c r="AB47" s="2">
        <v>4.4790000000000001</v>
      </c>
      <c r="AC47" s="2">
        <v>32.274000000000001</v>
      </c>
      <c r="AD47" s="2">
        <v>0.03</v>
      </c>
      <c r="AE47" s="2">
        <v>1.1890000000000001</v>
      </c>
      <c r="AF47" s="2">
        <v>0.22500000000000001</v>
      </c>
      <c r="AG47" s="2">
        <v>0</v>
      </c>
      <c r="AH47" s="2">
        <v>5.53</v>
      </c>
      <c r="AI47" s="2">
        <v>2.984</v>
      </c>
      <c r="AJ47" s="2">
        <v>0.12</v>
      </c>
      <c r="AK47" s="2">
        <v>2.7629999999999999</v>
      </c>
      <c r="AL47" s="2">
        <v>0.374</v>
      </c>
      <c r="AM47" s="2">
        <v>0.05</v>
      </c>
      <c r="AN47" s="2">
        <v>0</v>
      </c>
      <c r="AO47" s="2">
        <v>124.735</v>
      </c>
      <c r="AP47" s="2">
        <v>10.952</v>
      </c>
      <c r="AQ47" s="2">
        <v>0.93</v>
      </c>
      <c r="AR47" s="2">
        <v>25.341999999999999</v>
      </c>
      <c r="AS47" s="2">
        <v>42.503</v>
      </c>
      <c r="AT47" s="2">
        <v>3.1819999999999999</v>
      </c>
      <c r="AU47" s="2">
        <v>249.104128</v>
      </c>
      <c r="AV47" s="2">
        <v>194.37224800000001</v>
      </c>
      <c r="AW47" s="2">
        <v>563.90619600000002</v>
      </c>
      <c r="AX47" s="2">
        <v>2.0885760000000002</v>
      </c>
      <c r="AY47" s="2">
        <v>328.39208216800006</v>
      </c>
      <c r="AZ47" s="2">
        <v>371.90806482800002</v>
      </c>
      <c r="BA47" s="2">
        <v>291.17150223200002</v>
      </c>
      <c r="BB47" s="2">
        <v>2.0553444439999997</v>
      </c>
      <c r="BC47" s="2">
        <v>0.47788493599999998</v>
      </c>
      <c r="BD47" s="2">
        <v>4.8319905040000002</v>
      </c>
      <c r="BE47" s="2">
        <v>205.95242496</v>
      </c>
    </row>
    <row r="48" spans="1:57">
      <c r="A48" s="3">
        <v>39022</v>
      </c>
      <c r="B48" s="2">
        <v>53.87</v>
      </c>
      <c r="C48" s="2">
        <v>2.5249999999999999</v>
      </c>
      <c r="D48" s="2">
        <v>46.182000000000002</v>
      </c>
      <c r="E48" s="2">
        <v>30.353999999999999</v>
      </c>
      <c r="F48" s="2">
        <v>0.57699999999999996</v>
      </c>
      <c r="G48" s="2">
        <v>11.891</v>
      </c>
      <c r="H48" s="2">
        <v>3.9729999999999999</v>
      </c>
      <c r="I48" s="2">
        <v>4.1000000000000002E-2</v>
      </c>
      <c r="J48" s="2">
        <v>5.7149999999999999</v>
      </c>
      <c r="K48" s="2">
        <v>95.203999999999994</v>
      </c>
      <c r="L48" s="2">
        <v>116.32299999999999</v>
      </c>
      <c r="M48" s="2">
        <v>1.1259999999999999</v>
      </c>
      <c r="N48" s="2">
        <v>96.533000000000001</v>
      </c>
      <c r="O48" s="2">
        <v>11.398999999999999</v>
      </c>
      <c r="P48" s="2">
        <v>30.713000000000001</v>
      </c>
      <c r="Q48" s="2">
        <v>86.608000000000004</v>
      </c>
      <c r="R48" s="2">
        <v>15.637</v>
      </c>
      <c r="S48" s="2">
        <v>282.94600000000003</v>
      </c>
      <c r="T48" s="2">
        <v>1.954</v>
      </c>
      <c r="U48" s="2">
        <v>521.61</v>
      </c>
      <c r="V48" s="2">
        <v>274.40899999999999</v>
      </c>
      <c r="W48" s="2">
        <v>2.2599999999999998</v>
      </c>
      <c r="X48" s="2">
        <v>10.766</v>
      </c>
      <c r="Y48" s="2">
        <v>1403.2729999999999</v>
      </c>
      <c r="Z48" s="2">
        <v>50.625999999999998</v>
      </c>
      <c r="AA48" s="2">
        <v>1.504</v>
      </c>
      <c r="AB48" s="2">
        <v>3.6739999999999999</v>
      </c>
      <c r="AC48" s="2">
        <v>31.233000000000001</v>
      </c>
      <c r="AD48" s="2">
        <v>0.10100000000000001</v>
      </c>
      <c r="AE48" s="2">
        <v>1.151</v>
      </c>
      <c r="AF48" s="2">
        <v>0.184</v>
      </c>
      <c r="AG48" s="2">
        <v>0</v>
      </c>
      <c r="AH48" s="2">
        <v>5.3529999999999998</v>
      </c>
      <c r="AI48" s="2">
        <v>3.0369999999999999</v>
      </c>
      <c r="AJ48" s="2">
        <v>0.11799999999999999</v>
      </c>
      <c r="AK48" s="2">
        <v>3.5529999999999999</v>
      </c>
      <c r="AL48" s="2">
        <v>0.36199999999999999</v>
      </c>
      <c r="AM48" s="2">
        <v>4.1000000000000002E-2</v>
      </c>
      <c r="AN48" s="2">
        <v>0</v>
      </c>
      <c r="AO48" s="2">
        <v>121.28100000000001</v>
      </c>
      <c r="AP48" s="2">
        <v>10.824</v>
      </c>
      <c r="AQ48" s="2">
        <v>0.91200000000000003</v>
      </c>
      <c r="AR48" s="2">
        <v>25.170999999999999</v>
      </c>
      <c r="AS48" s="2">
        <v>41.661000000000001</v>
      </c>
      <c r="AT48" s="2">
        <v>3.0870000000000002</v>
      </c>
      <c r="AU48" s="2">
        <v>428.29172399999999</v>
      </c>
      <c r="AV48" s="2">
        <v>265.43356</v>
      </c>
      <c r="AW48" s="2">
        <v>574.15948800000001</v>
      </c>
      <c r="AX48" s="2">
        <v>2.021236</v>
      </c>
      <c r="AY48" s="2">
        <v>323.60380761199997</v>
      </c>
      <c r="AZ48" s="2">
        <v>344.96570156800004</v>
      </c>
      <c r="BA48" s="2">
        <v>275.188315784</v>
      </c>
      <c r="BB48" s="2">
        <v>1.9870498519999999</v>
      </c>
      <c r="BC48" s="2">
        <v>0.55877200000000005</v>
      </c>
      <c r="BD48" s="2">
        <v>5.6497436920000004</v>
      </c>
      <c r="BE48" s="2">
        <v>198.33789081600003</v>
      </c>
    </row>
    <row r="49" spans="1:57">
      <c r="A49" s="3">
        <v>39052</v>
      </c>
      <c r="B49" s="2">
        <v>69.843999999999994</v>
      </c>
      <c r="C49" s="2">
        <v>5.0060000000000002</v>
      </c>
      <c r="D49" s="2">
        <v>60.997999999999998</v>
      </c>
      <c r="E49" s="2">
        <v>39.354999999999997</v>
      </c>
      <c r="F49" s="2">
        <v>1.145</v>
      </c>
      <c r="G49" s="2">
        <v>14.734</v>
      </c>
      <c r="H49" s="2">
        <v>4.1470000000000002</v>
      </c>
      <c r="I49" s="2">
        <v>3.4000000000000002E-2</v>
      </c>
      <c r="J49" s="2">
        <v>7.41</v>
      </c>
      <c r="K49" s="2">
        <v>41.006999999999998</v>
      </c>
      <c r="L49" s="2">
        <v>122.672</v>
      </c>
      <c r="M49" s="2">
        <v>2.2309999999999999</v>
      </c>
      <c r="N49" s="2">
        <v>98.429000000000002</v>
      </c>
      <c r="O49" s="2">
        <v>9.2669999999999995</v>
      </c>
      <c r="P49" s="2">
        <v>32.058999999999997</v>
      </c>
      <c r="Q49" s="2">
        <v>102.42700000000001</v>
      </c>
      <c r="R49" s="2">
        <v>23.852</v>
      </c>
      <c r="S49" s="2">
        <v>275.03500000000003</v>
      </c>
      <c r="T49" s="2">
        <v>1.9790000000000001</v>
      </c>
      <c r="U49" s="2">
        <v>529.69899999999996</v>
      </c>
      <c r="V49" s="2">
        <v>286.68599999999998</v>
      </c>
      <c r="W49" s="2">
        <v>2.3359999999999999</v>
      </c>
      <c r="X49" s="2">
        <v>8.7530000000000001</v>
      </c>
      <c r="Y49" s="2">
        <v>1464.739</v>
      </c>
      <c r="Z49" s="2">
        <v>87.852000000000004</v>
      </c>
      <c r="AA49" s="2">
        <v>1.554</v>
      </c>
      <c r="AB49" s="2">
        <v>3.4870000000000001</v>
      </c>
      <c r="AC49" s="2">
        <v>32.274000000000001</v>
      </c>
      <c r="AD49" s="2">
        <v>9.8000000000000004E-2</v>
      </c>
      <c r="AE49" s="2">
        <v>1.1890000000000001</v>
      </c>
      <c r="AF49" s="2">
        <v>0.17499999999999999</v>
      </c>
      <c r="AG49" s="2">
        <v>0</v>
      </c>
      <c r="AH49" s="2">
        <v>5.5339999999999998</v>
      </c>
      <c r="AI49" s="2">
        <v>3.149</v>
      </c>
      <c r="AJ49" s="2">
        <v>0.124</v>
      </c>
      <c r="AK49" s="2">
        <v>2.6379999999999999</v>
      </c>
      <c r="AL49" s="2">
        <v>0.374</v>
      </c>
      <c r="AM49" s="2">
        <v>3.9E-2</v>
      </c>
      <c r="AN49" s="2">
        <v>0</v>
      </c>
      <c r="AO49" s="2">
        <v>126.541</v>
      </c>
      <c r="AP49" s="2">
        <v>11.28</v>
      </c>
      <c r="AQ49" s="2">
        <v>0.95499999999999996</v>
      </c>
      <c r="AR49" s="2">
        <v>27.036999999999999</v>
      </c>
      <c r="AS49" s="2">
        <v>43.643999999999998</v>
      </c>
      <c r="AT49" s="2">
        <v>3.6579999999999999</v>
      </c>
      <c r="AU49" s="2">
        <v>646.04442000000006</v>
      </c>
      <c r="AV49" s="2">
        <v>359.14804800000002</v>
      </c>
      <c r="AW49" s="2">
        <v>599.91962799999999</v>
      </c>
      <c r="AX49" s="2">
        <v>2.0885760000000002</v>
      </c>
      <c r="AY49" s="2">
        <v>391.97601578800004</v>
      </c>
      <c r="AZ49" s="2">
        <v>357.14422482000003</v>
      </c>
      <c r="BA49" s="2">
        <v>272.74571275199997</v>
      </c>
      <c r="BB49" s="2">
        <v>2.1406103239999998</v>
      </c>
      <c r="BC49" s="2">
        <v>0.64191341999999996</v>
      </c>
      <c r="BD49" s="2">
        <v>6.4904065319999997</v>
      </c>
      <c r="BE49" s="2">
        <v>195.053120256</v>
      </c>
    </row>
    <row r="50" spans="1:57">
      <c r="A50" s="3">
        <v>39083</v>
      </c>
      <c r="B50" s="2">
        <v>76.106999999999999</v>
      </c>
      <c r="C50" s="2">
        <v>6.0119999999999996</v>
      </c>
      <c r="D50" s="2">
        <v>76.343000000000004</v>
      </c>
      <c r="E50" s="2">
        <v>40.241999999999997</v>
      </c>
      <c r="F50" s="2">
        <v>1.256</v>
      </c>
      <c r="G50" s="2">
        <v>15.765000000000001</v>
      </c>
      <c r="H50" s="2">
        <v>4.8979999999999997</v>
      </c>
      <c r="I50" s="2">
        <v>3.6999999999999998E-2</v>
      </c>
      <c r="J50" s="2">
        <v>7.9580000000000002</v>
      </c>
      <c r="K50" s="2">
        <v>72.602000000000004</v>
      </c>
      <c r="L50" s="2">
        <v>139.26499999999999</v>
      </c>
      <c r="M50" s="2">
        <v>1.837</v>
      </c>
      <c r="N50" s="2">
        <v>107.74</v>
      </c>
      <c r="O50" s="2">
        <v>14.635999999999999</v>
      </c>
      <c r="P50" s="2">
        <v>24.512</v>
      </c>
      <c r="Q50" s="2">
        <v>64.873000000000005</v>
      </c>
      <c r="R50" s="2">
        <v>19.033999999999999</v>
      </c>
      <c r="S50" s="2">
        <v>265.11399999999998</v>
      </c>
      <c r="T50" s="2">
        <v>2.569</v>
      </c>
      <c r="U50" s="2">
        <v>499.404</v>
      </c>
      <c r="V50" s="2">
        <v>284.072</v>
      </c>
      <c r="W50" s="2">
        <v>1.8660000000000001</v>
      </c>
      <c r="X50" s="2">
        <v>13.824</v>
      </c>
      <c r="Y50" s="2">
        <v>1386.9570000000001</v>
      </c>
      <c r="Z50" s="2">
        <v>85.549000000000007</v>
      </c>
      <c r="AA50" s="2">
        <v>1.8680000000000001</v>
      </c>
      <c r="AB50" s="2">
        <v>2.9820000000000002</v>
      </c>
      <c r="AC50" s="2">
        <v>35.670999999999999</v>
      </c>
      <c r="AD50" s="2">
        <v>0.108</v>
      </c>
      <c r="AE50" s="2">
        <v>1.2230000000000001</v>
      </c>
      <c r="AF50" s="2">
        <v>0.20100000000000001</v>
      </c>
      <c r="AG50" s="2">
        <v>0</v>
      </c>
      <c r="AH50" s="2">
        <v>5.9749999999999996</v>
      </c>
      <c r="AI50" s="2">
        <v>2.6219999999999999</v>
      </c>
      <c r="AJ50" s="2">
        <v>0.154</v>
      </c>
      <c r="AK50" s="2">
        <v>1.7829999999999999</v>
      </c>
      <c r="AL50" s="2">
        <v>0.39900000000000002</v>
      </c>
      <c r="AM50" s="2">
        <v>4.3999999999999997E-2</v>
      </c>
      <c r="AN50" s="2">
        <v>0</v>
      </c>
      <c r="AO50" s="2">
        <v>121.366</v>
      </c>
      <c r="AP50" s="2">
        <v>14.391</v>
      </c>
      <c r="AQ50" s="2">
        <v>0.76800000000000002</v>
      </c>
      <c r="AR50" s="2">
        <v>27.611999999999998</v>
      </c>
      <c r="AS50" s="2">
        <v>43.478000000000002</v>
      </c>
      <c r="AT50" s="2">
        <v>4.4569999999999999</v>
      </c>
      <c r="AU50" s="2">
        <v>831.98570000000007</v>
      </c>
      <c r="AV50" s="2">
        <v>447.25259600000004</v>
      </c>
      <c r="AW50" s="2">
        <v>644.30290400000001</v>
      </c>
      <c r="AX50" s="2">
        <v>2.169384</v>
      </c>
      <c r="AY50" s="2">
        <v>427.47663723200003</v>
      </c>
      <c r="AZ50" s="2">
        <v>363.94930528000003</v>
      </c>
      <c r="BA50" s="2">
        <v>281.09587646800003</v>
      </c>
      <c r="BB50" s="2">
        <v>2.612213552</v>
      </c>
      <c r="BC50" s="2">
        <v>0.71168284800000003</v>
      </c>
      <c r="BD50" s="2">
        <v>6.4052034360000007</v>
      </c>
      <c r="BE50" s="2">
        <v>191.15665344000001</v>
      </c>
    </row>
    <row r="51" spans="1:57">
      <c r="A51" s="3">
        <v>39114</v>
      </c>
      <c r="B51" s="2">
        <v>83.308000000000007</v>
      </c>
      <c r="C51" s="2">
        <v>4.9800000000000004</v>
      </c>
      <c r="D51" s="2">
        <v>74.951999999999998</v>
      </c>
      <c r="E51" s="2">
        <v>44.05</v>
      </c>
      <c r="F51" s="2">
        <v>1.04</v>
      </c>
      <c r="G51" s="2">
        <v>15.166</v>
      </c>
      <c r="H51" s="2">
        <v>4.484</v>
      </c>
      <c r="I51" s="2">
        <v>3.6999999999999998E-2</v>
      </c>
      <c r="J51" s="2">
        <v>8.7110000000000003</v>
      </c>
      <c r="K51" s="2">
        <v>53.704999999999998</v>
      </c>
      <c r="L51" s="2">
        <v>127.875</v>
      </c>
      <c r="M51" s="2">
        <v>1.522</v>
      </c>
      <c r="N51" s="2">
        <v>101.568</v>
      </c>
      <c r="O51" s="2">
        <v>11.141</v>
      </c>
      <c r="P51" s="2">
        <v>22.440999999999999</v>
      </c>
      <c r="Q51" s="2">
        <v>59.555</v>
      </c>
      <c r="R51" s="2">
        <v>20.420999999999999</v>
      </c>
      <c r="S51" s="2">
        <v>246.07599999999999</v>
      </c>
      <c r="T51" s="2">
        <v>1.8779999999999999</v>
      </c>
      <c r="U51" s="2">
        <v>472.4</v>
      </c>
      <c r="V51" s="2">
        <v>259.36700000000002</v>
      </c>
      <c r="W51" s="2">
        <v>1.6859999999999999</v>
      </c>
      <c r="X51" s="2">
        <v>10.523</v>
      </c>
      <c r="Y51" s="2">
        <v>1269.7819999999999</v>
      </c>
      <c r="Z51" s="2">
        <v>77.694000000000003</v>
      </c>
      <c r="AA51" s="2">
        <v>1.6879999999999999</v>
      </c>
      <c r="AB51" s="2">
        <v>3.2149999999999999</v>
      </c>
      <c r="AC51" s="2">
        <v>32.219000000000001</v>
      </c>
      <c r="AD51" s="2">
        <v>8.4000000000000005E-2</v>
      </c>
      <c r="AE51" s="2">
        <v>1.105</v>
      </c>
      <c r="AF51" s="2">
        <v>0.216</v>
      </c>
      <c r="AG51" s="2">
        <v>0</v>
      </c>
      <c r="AH51" s="2">
        <v>5.3879999999999999</v>
      </c>
      <c r="AI51" s="2">
        <v>2.2349999999999999</v>
      </c>
      <c r="AJ51" s="2">
        <v>0.14000000000000001</v>
      </c>
      <c r="AK51" s="2">
        <v>1.365</v>
      </c>
      <c r="AL51" s="2">
        <v>0.36099999999999999</v>
      </c>
      <c r="AM51" s="2">
        <v>4.8000000000000001E-2</v>
      </c>
      <c r="AN51" s="2">
        <v>0</v>
      </c>
      <c r="AO51" s="2">
        <v>110.343</v>
      </c>
      <c r="AP51" s="2">
        <v>13.151999999999999</v>
      </c>
      <c r="AQ51" s="2">
        <v>0.70199999999999996</v>
      </c>
      <c r="AR51" s="2">
        <v>25.643000000000001</v>
      </c>
      <c r="AS51" s="2">
        <v>39.722000000000001</v>
      </c>
      <c r="AT51" s="2">
        <v>2.883</v>
      </c>
      <c r="AU51" s="2">
        <v>931.8415960000001</v>
      </c>
      <c r="AV51" s="2">
        <v>494.43410799999998</v>
      </c>
      <c r="AW51" s="2">
        <v>621.27573200000006</v>
      </c>
      <c r="AX51" s="2">
        <v>1.959076</v>
      </c>
      <c r="AY51" s="2">
        <v>414.43601758800003</v>
      </c>
      <c r="AZ51" s="2">
        <v>343.78093574800005</v>
      </c>
      <c r="BA51" s="2">
        <v>267.47280112800001</v>
      </c>
      <c r="BB51" s="2">
        <v>2.4526923159999998</v>
      </c>
      <c r="BC51" s="2">
        <v>0.69087340800000008</v>
      </c>
      <c r="BD51" s="2">
        <v>6.2178414039999996</v>
      </c>
      <c r="BE51" s="2">
        <v>188.37938880000002</v>
      </c>
    </row>
    <row r="52" spans="1:57">
      <c r="A52" s="3">
        <v>39142</v>
      </c>
      <c r="B52" s="2">
        <v>80.933000000000007</v>
      </c>
      <c r="C52" s="2">
        <v>4.0510000000000002</v>
      </c>
      <c r="D52" s="2">
        <v>51.295000000000002</v>
      </c>
      <c r="E52" s="2">
        <v>42.793999999999997</v>
      </c>
      <c r="F52" s="2">
        <v>0.84599999999999997</v>
      </c>
      <c r="G52" s="2">
        <v>11.896000000000001</v>
      </c>
      <c r="H52" s="2">
        <v>5.0590000000000002</v>
      </c>
      <c r="I52" s="2">
        <v>2.8000000000000001E-2</v>
      </c>
      <c r="J52" s="2">
        <v>8.4629999999999992</v>
      </c>
      <c r="K52" s="2">
        <v>76.105999999999995</v>
      </c>
      <c r="L52" s="2">
        <v>118.842</v>
      </c>
      <c r="M52" s="2">
        <v>1.238</v>
      </c>
      <c r="N52" s="2">
        <v>90.263999999999996</v>
      </c>
      <c r="O52" s="2">
        <v>14.657</v>
      </c>
      <c r="P52" s="2">
        <v>25.318000000000001</v>
      </c>
      <c r="Q52" s="2">
        <v>91.421999999999997</v>
      </c>
      <c r="R52" s="2">
        <v>18.54</v>
      </c>
      <c r="S52" s="2">
        <v>255.48099999999999</v>
      </c>
      <c r="T52" s="2">
        <v>2.15</v>
      </c>
      <c r="U52" s="2">
        <v>527.346</v>
      </c>
      <c r="V52" s="2">
        <v>272.61799999999999</v>
      </c>
      <c r="W52" s="2">
        <v>1.8660000000000001</v>
      </c>
      <c r="X52" s="2">
        <v>13.843999999999999</v>
      </c>
      <c r="Y52" s="2">
        <v>1432.5530000000001</v>
      </c>
      <c r="Z52" s="2">
        <v>81.402000000000001</v>
      </c>
      <c r="AA52" s="2">
        <v>1.8680000000000001</v>
      </c>
      <c r="AB52" s="2">
        <v>4.4290000000000003</v>
      </c>
      <c r="AC52" s="2">
        <v>35.670999999999999</v>
      </c>
      <c r="AD52" s="2">
        <v>0.109</v>
      </c>
      <c r="AE52" s="2">
        <v>1.2230000000000001</v>
      </c>
      <c r="AF52" s="2">
        <v>0.29799999999999999</v>
      </c>
      <c r="AG52" s="2">
        <v>0</v>
      </c>
      <c r="AH52" s="2">
        <v>5.9619999999999997</v>
      </c>
      <c r="AI52" s="2">
        <v>2.5870000000000002</v>
      </c>
      <c r="AJ52" s="2">
        <v>0.154</v>
      </c>
      <c r="AK52" s="2">
        <v>1.81</v>
      </c>
      <c r="AL52" s="2">
        <v>0.39900000000000002</v>
      </c>
      <c r="AM52" s="2">
        <v>6.6000000000000003E-2</v>
      </c>
      <c r="AN52" s="2">
        <v>0</v>
      </c>
      <c r="AO52" s="2">
        <v>117.994</v>
      </c>
      <c r="AP52" s="2">
        <v>14.563000000000001</v>
      </c>
      <c r="AQ52" s="2">
        <v>0.77100000000000002</v>
      </c>
      <c r="AR52" s="2">
        <v>28.26</v>
      </c>
      <c r="AS52" s="2">
        <v>43.6</v>
      </c>
      <c r="AT52" s="2">
        <v>3.16</v>
      </c>
      <c r="AU52" s="2">
        <v>638.72611599999993</v>
      </c>
      <c r="AV52" s="2">
        <v>367.02786400000002</v>
      </c>
      <c r="AW52" s="2">
        <v>599.29906400000004</v>
      </c>
      <c r="AX52" s="2">
        <v>2.169384</v>
      </c>
      <c r="AY52" s="2">
        <v>360.63052111999997</v>
      </c>
      <c r="AZ52" s="2">
        <v>350.20818497600004</v>
      </c>
      <c r="BA52" s="2">
        <v>281.77139105200001</v>
      </c>
      <c r="BB52" s="2">
        <v>2.5350136400000003</v>
      </c>
      <c r="BC52" s="2">
        <v>0.63565132000000002</v>
      </c>
      <c r="BD52" s="2">
        <v>5.7208426120000002</v>
      </c>
      <c r="BE52" s="2">
        <v>197.010079104</v>
      </c>
    </row>
    <row r="53" spans="1:57">
      <c r="A53" s="3">
        <v>39173</v>
      </c>
      <c r="B53" s="2">
        <v>45.639000000000003</v>
      </c>
      <c r="C53" s="2">
        <v>3.012</v>
      </c>
      <c r="D53" s="2">
        <v>41.506999999999998</v>
      </c>
      <c r="E53" s="2">
        <v>24.132000000000001</v>
      </c>
      <c r="F53" s="2">
        <v>0.629</v>
      </c>
      <c r="G53" s="2">
        <v>10.255000000000001</v>
      </c>
      <c r="H53" s="2">
        <v>4.9160000000000004</v>
      </c>
      <c r="I53" s="2">
        <v>3.4000000000000002E-2</v>
      </c>
      <c r="J53" s="2">
        <v>4.7720000000000002</v>
      </c>
      <c r="K53" s="2">
        <v>90.674999999999997</v>
      </c>
      <c r="L53" s="2">
        <v>117.16200000000001</v>
      </c>
      <c r="M53" s="2">
        <v>0.92</v>
      </c>
      <c r="N53" s="2">
        <v>69.722999999999999</v>
      </c>
      <c r="O53" s="2">
        <v>13.497999999999999</v>
      </c>
      <c r="P53" s="2">
        <v>24.602</v>
      </c>
      <c r="Q53" s="2">
        <v>66.001999999999995</v>
      </c>
      <c r="R53" s="2">
        <v>16.385999999999999</v>
      </c>
      <c r="S53" s="2">
        <v>273.233</v>
      </c>
      <c r="T53" s="2">
        <v>3.0390000000000001</v>
      </c>
      <c r="U53" s="2">
        <v>538.72299999999996</v>
      </c>
      <c r="V53" s="2">
        <v>280.07799999999997</v>
      </c>
      <c r="W53" s="2">
        <v>1.806</v>
      </c>
      <c r="X53" s="2">
        <v>12.749000000000001</v>
      </c>
      <c r="Y53" s="2">
        <v>1392.0540000000001</v>
      </c>
      <c r="Z53" s="2">
        <v>76.489000000000004</v>
      </c>
      <c r="AA53" s="2">
        <v>1.8080000000000001</v>
      </c>
      <c r="AB53" s="2">
        <v>4.8810000000000002</v>
      </c>
      <c r="AC53" s="2">
        <v>34.521000000000001</v>
      </c>
      <c r="AD53" s="2">
        <v>0.111</v>
      </c>
      <c r="AE53" s="2">
        <v>1.1839999999999999</v>
      </c>
      <c r="AF53" s="2">
        <v>0.32900000000000001</v>
      </c>
      <c r="AG53" s="2">
        <v>0</v>
      </c>
      <c r="AH53" s="2">
        <v>5.7460000000000004</v>
      </c>
      <c r="AI53" s="2">
        <v>2.524</v>
      </c>
      <c r="AJ53" s="2">
        <v>0.14599999999999999</v>
      </c>
      <c r="AK53" s="2">
        <v>1.8280000000000001</v>
      </c>
      <c r="AL53" s="2">
        <v>0.38600000000000001</v>
      </c>
      <c r="AM53" s="2">
        <v>7.2999999999999995E-2</v>
      </c>
      <c r="AN53" s="2">
        <v>0</v>
      </c>
      <c r="AO53" s="2">
        <v>118.14</v>
      </c>
      <c r="AP53" s="2">
        <v>11.711</v>
      </c>
      <c r="AQ53" s="2">
        <v>0.73099999999999998</v>
      </c>
      <c r="AR53" s="2">
        <v>27.841999999999999</v>
      </c>
      <c r="AS53" s="2">
        <v>41.369</v>
      </c>
      <c r="AT53" s="2">
        <v>1.74</v>
      </c>
      <c r="AU53" s="2">
        <v>422.38548800000007</v>
      </c>
      <c r="AV53" s="2">
        <v>269.20356399999997</v>
      </c>
      <c r="AW53" s="2">
        <v>559.11262399999998</v>
      </c>
      <c r="AX53" s="2">
        <v>2.0989359999999997</v>
      </c>
      <c r="AY53" s="2">
        <v>308.04234436400003</v>
      </c>
      <c r="AZ53" s="2">
        <v>344.78671145999999</v>
      </c>
      <c r="BA53" s="2">
        <v>284.42904220800006</v>
      </c>
      <c r="BB53" s="2">
        <v>2.2037118520000001</v>
      </c>
      <c r="BC53" s="2">
        <v>0.46534146799999998</v>
      </c>
      <c r="BD53" s="2">
        <v>4.1881310159999998</v>
      </c>
      <c r="BE53" s="2">
        <v>187.30029504000001</v>
      </c>
    </row>
    <row r="54" spans="1:57">
      <c r="A54" s="3">
        <v>39203</v>
      </c>
      <c r="B54" s="2">
        <v>34.533000000000001</v>
      </c>
      <c r="C54" s="2">
        <v>1.599</v>
      </c>
      <c r="D54" s="2">
        <v>23.106000000000002</v>
      </c>
      <c r="E54" s="2">
        <v>18.260000000000002</v>
      </c>
      <c r="F54" s="2">
        <v>0.33400000000000002</v>
      </c>
      <c r="G54" s="2">
        <v>7.5410000000000004</v>
      </c>
      <c r="H54" s="2">
        <v>5.2009999999999996</v>
      </c>
      <c r="I54" s="2">
        <v>0</v>
      </c>
      <c r="J54" s="2">
        <v>3.6110000000000002</v>
      </c>
      <c r="K54" s="2">
        <v>104.22799999999999</v>
      </c>
      <c r="L54" s="2">
        <v>108.819</v>
      </c>
      <c r="M54" s="2">
        <v>0.48899999999999999</v>
      </c>
      <c r="N54" s="2">
        <v>83.888999999999996</v>
      </c>
      <c r="O54" s="2">
        <v>15.225</v>
      </c>
      <c r="P54" s="2">
        <v>26.026</v>
      </c>
      <c r="Q54" s="2">
        <v>88.887</v>
      </c>
      <c r="R54" s="2">
        <v>16.003</v>
      </c>
      <c r="S54" s="2">
        <v>293.95100000000002</v>
      </c>
      <c r="T54" s="2">
        <v>2.7160000000000002</v>
      </c>
      <c r="U54" s="2">
        <v>562.00800000000004</v>
      </c>
      <c r="V54" s="2">
        <v>284.40899999999999</v>
      </c>
      <c r="W54" s="2">
        <v>1.8660000000000001</v>
      </c>
      <c r="X54" s="2">
        <v>14.38</v>
      </c>
      <c r="Y54" s="2">
        <v>1472.62</v>
      </c>
      <c r="Z54" s="2">
        <v>87.135000000000005</v>
      </c>
      <c r="AA54" s="2">
        <v>1.8680000000000001</v>
      </c>
      <c r="AB54" s="2">
        <v>5.3890000000000002</v>
      </c>
      <c r="AC54" s="2">
        <v>35.670999999999999</v>
      </c>
      <c r="AD54" s="2">
        <v>0.11799999999999999</v>
      </c>
      <c r="AE54" s="2">
        <v>1.2230000000000001</v>
      </c>
      <c r="AF54" s="2">
        <v>0.36299999999999999</v>
      </c>
      <c r="AG54" s="2">
        <v>0</v>
      </c>
      <c r="AH54" s="2">
        <v>5.8970000000000002</v>
      </c>
      <c r="AI54" s="2">
        <v>2.6560000000000001</v>
      </c>
      <c r="AJ54" s="2">
        <v>0.157</v>
      </c>
      <c r="AK54" s="2">
        <v>1.657</v>
      </c>
      <c r="AL54" s="2">
        <v>0.39900000000000002</v>
      </c>
      <c r="AM54" s="2">
        <v>0.08</v>
      </c>
      <c r="AN54" s="2">
        <v>0</v>
      </c>
      <c r="AO54" s="2">
        <v>118.09399999999999</v>
      </c>
      <c r="AP54" s="2">
        <v>11.318</v>
      </c>
      <c r="AQ54" s="2">
        <v>0.78500000000000003</v>
      </c>
      <c r="AR54" s="2">
        <v>29.888999999999999</v>
      </c>
      <c r="AS54" s="2">
        <v>44.411999999999999</v>
      </c>
      <c r="AT54" s="2">
        <v>2.7389999999999999</v>
      </c>
      <c r="AU54" s="2">
        <v>223.49006399999999</v>
      </c>
      <c r="AV54" s="2">
        <v>174.40956399999999</v>
      </c>
      <c r="AW54" s="2">
        <v>539.93419200000005</v>
      </c>
      <c r="AX54" s="2">
        <v>2.169384</v>
      </c>
      <c r="AY54" s="2">
        <v>328.87876984800005</v>
      </c>
      <c r="AZ54" s="2">
        <v>370.402936092</v>
      </c>
      <c r="BA54" s="2">
        <v>297.66652060399997</v>
      </c>
      <c r="BB54" s="2">
        <v>2.0862571640000001</v>
      </c>
      <c r="BC54" s="2">
        <v>0.45561112800000003</v>
      </c>
      <c r="BD54" s="2">
        <v>4.1005579560000003</v>
      </c>
      <c r="BE54" s="2">
        <v>189.78209625599999</v>
      </c>
    </row>
    <row r="55" spans="1:57">
      <c r="A55" s="3">
        <v>39234</v>
      </c>
      <c r="B55" s="2">
        <v>38.924999999999997</v>
      </c>
      <c r="C55" s="2">
        <v>1.655</v>
      </c>
      <c r="D55" s="2">
        <v>15.967000000000001</v>
      </c>
      <c r="E55" s="2">
        <v>20.582000000000001</v>
      </c>
      <c r="F55" s="2">
        <v>0.34599999999999997</v>
      </c>
      <c r="G55" s="2">
        <v>6.31</v>
      </c>
      <c r="H55" s="2">
        <v>5.0629999999999997</v>
      </c>
      <c r="I55" s="2">
        <v>0</v>
      </c>
      <c r="J55" s="2">
        <v>4.07</v>
      </c>
      <c r="K55" s="2">
        <v>126.855</v>
      </c>
      <c r="L55" s="2">
        <v>93.335999999999999</v>
      </c>
      <c r="M55" s="2">
        <v>0.50600000000000001</v>
      </c>
      <c r="N55" s="2">
        <v>86.257000000000005</v>
      </c>
      <c r="O55" s="2">
        <v>12.555999999999999</v>
      </c>
      <c r="P55" s="2">
        <v>25.338999999999999</v>
      </c>
      <c r="Q55" s="2">
        <v>70.778999999999996</v>
      </c>
      <c r="R55" s="2">
        <v>15.359</v>
      </c>
      <c r="S55" s="2">
        <v>241.721</v>
      </c>
      <c r="T55" s="2">
        <v>3.3570000000000002</v>
      </c>
      <c r="U55" s="2">
        <v>554.06600000000003</v>
      </c>
      <c r="V55" s="2">
        <v>282.82799999999997</v>
      </c>
      <c r="W55" s="2">
        <v>1.806</v>
      </c>
      <c r="X55" s="2">
        <v>11.859</v>
      </c>
      <c r="Y55" s="2">
        <v>1433.7339999999999</v>
      </c>
      <c r="Z55" s="2">
        <v>84.049000000000007</v>
      </c>
      <c r="AA55" s="2">
        <v>1.8080000000000001</v>
      </c>
      <c r="AB55" s="2">
        <v>5.4370000000000003</v>
      </c>
      <c r="AC55" s="2">
        <v>34.521000000000001</v>
      </c>
      <c r="AD55" s="2">
        <v>5.2999999999999999E-2</v>
      </c>
      <c r="AE55" s="2">
        <v>1.1839999999999999</v>
      </c>
      <c r="AF55" s="2">
        <v>0.36599999999999999</v>
      </c>
      <c r="AG55" s="2">
        <v>0</v>
      </c>
      <c r="AH55" s="2">
        <v>5.7030000000000003</v>
      </c>
      <c r="AI55" s="2">
        <v>2.609</v>
      </c>
      <c r="AJ55" s="2">
        <v>0.159</v>
      </c>
      <c r="AK55" s="2">
        <v>1.1950000000000001</v>
      </c>
      <c r="AL55" s="2">
        <v>0.38600000000000001</v>
      </c>
      <c r="AM55" s="2">
        <v>8.1000000000000003E-2</v>
      </c>
      <c r="AN55" s="2">
        <v>0</v>
      </c>
      <c r="AO55" s="2">
        <v>114.863</v>
      </c>
      <c r="AP55" s="2">
        <v>10.856</v>
      </c>
      <c r="AQ55" s="2">
        <v>0.79600000000000004</v>
      </c>
      <c r="AR55" s="2">
        <v>29.84</v>
      </c>
      <c r="AS55" s="2">
        <v>45.067999999999998</v>
      </c>
      <c r="AT55" s="2">
        <v>4.7530000000000001</v>
      </c>
      <c r="AU55" s="2">
        <v>142.10708400000001</v>
      </c>
      <c r="AV55" s="2">
        <v>139.62068400000001</v>
      </c>
      <c r="AW55" s="2">
        <v>529.212628</v>
      </c>
      <c r="AX55" s="2">
        <v>2.0989359999999997</v>
      </c>
      <c r="AY55" s="2">
        <v>400.62883414000004</v>
      </c>
      <c r="AZ55" s="2">
        <v>400.40471350799999</v>
      </c>
      <c r="BA55" s="2">
        <v>298.79588577999999</v>
      </c>
      <c r="BB55" s="2">
        <v>2.2690550640000002</v>
      </c>
      <c r="BC55" s="2">
        <v>0.437846032</v>
      </c>
      <c r="BD55" s="2">
        <v>3.940556484</v>
      </c>
      <c r="BE55" s="2">
        <v>189.63176121600003</v>
      </c>
    </row>
    <row r="56" spans="1:57">
      <c r="A56" s="3">
        <v>39264</v>
      </c>
      <c r="B56" s="2">
        <v>39.295999999999999</v>
      </c>
      <c r="C56" s="2">
        <v>0.75800000000000001</v>
      </c>
      <c r="D56" s="2">
        <v>14.875</v>
      </c>
      <c r="E56" s="2">
        <v>20.777999999999999</v>
      </c>
      <c r="F56" s="2">
        <v>0.158</v>
      </c>
      <c r="G56" s="2">
        <v>6.2690000000000001</v>
      </c>
      <c r="H56" s="2">
        <v>5.3140000000000001</v>
      </c>
      <c r="I56" s="2">
        <v>0</v>
      </c>
      <c r="J56" s="2">
        <v>4.109</v>
      </c>
      <c r="K56" s="2">
        <v>133.935</v>
      </c>
      <c r="L56" s="2">
        <v>84.176000000000002</v>
      </c>
      <c r="M56" s="2">
        <v>0.23200000000000001</v>
      </c>
      <c r="N56" s="2">
        <v>92.293999999999997</v>
      </c>
      <c r="O56" s="2">
        <v>14.249000000000001</v>
      </c>
      <c r="P56" s="2">
        <v>26.593</v>
      </c>
      <c r="Q56" s="2">
        <v>64.212999999999994</v>
      </c>
      <c r="R56" s="2">
        <v>13.760999999999999</v>
      </c>
      <c r="S56" s="2">
        <v>267.78800000000001</v>
      </c>
      <c r="T56" s="2">
        <v>2.706</v>
      </c>
      <c r="U56" s="2">
        <v>570.85400000000004</v>
      </c>
      <c r="V56" s="2">
        <v>292.56200000000001</v>
      </c>
      <c r="W56" s="2">
        <v>1.8660000000000001</v>
      </c>
      <c r="X56" s="2">
        <v>13.458</v>
      </c>
      <c r="Y56" s="2">
        <v>1504.664</v>
      </c>
      <c r="Z56" s="2">
        <v>77.680999999999997</v>
      </c>
      <c r="AA56" s="2">
        <v>1.8680000000000001</v>
      </c>
      <c r="AB56" s="2">
        <v>5.7080000000000002</v>
      </c>
      <c r="AC56" s="2">
        <v>35.670999999999999</v>
      </c>
      <c r="AD56" s="2">
        <v>1.6E-2</v>
      </c>
      <c r="AE56" s="2">
        <v>1.2230000000000001</v>
      </c>
      <c r="AF56" s="2">
        <v>0.38400000000000001</v>
      </c>
      <c r="AG56" s="2">
        <v>0</v>
      </c>
      <c r="AH56" s="2">
        <v>5.8650000000000002</v>
      </c>
      <c r="AI56" s="2">
        <v>2.74</v>
      </c>
      <c r="AJ56" s="2">
        <v>0.16700000000000001</v>
      </c>
      <c r="AK56" s="2">
        <v>0.88</v>
      </c>
      <c r="AL56" s="2">
        <v>0.39900000000000002</v>
      </c>
      <c r="AM56" s="2">
        <v>8.5000000000000006E-2</v>
      </c>
      <c r="AN56" s="2">
        <v>0</v>
      </c>
      <c r="AO56" s="2">
        <v>120.962</v>
      </c>
      <c r="AP56" s="2">
        <v>11.125999999999999</v>
      </c>
      <c r="AQ56" s="2">
        <v>0.83599999999999997</v>
      </c>
      <c r="AR56" s="2">
        <v>31.119</v>
      </c>
      <c r="AS56" s="2">
        <v>47.279000000000003</v>
      </c>
      <c r="AT56" s="2">
        <v>3.1629999999999998</v>
      </c>
      <c r="AU56" s="2">
        <v>121.850176</v>
      </c>
      <c r="AV56" s="2">
        <v>126.814688</v>
      </c>
      <c r="AW56" s="2">
        <v>528.89664800000003</v>
      </c>
      <c r="AX56" s="2">
        <v>2.169384</v>
      </c>
      <c r="AY56" s="2">
        <v>474.36022636000001</v>
      </c>
      <c r="AZ56" s="2">
        <v>422.82556943200001</v>
      </c>
      <c r="BA56" s="2">
        <v>303.72715043199997</v>
      </c>
      <c r="BB56" s="2">
        <v>2.3026359680000001</v>
      </c>
      <c r="BC56" s="2">
        <v>0.44828928799999995</v>
      </c>
      <c r="BD56" s="2">
        <v>4.0345650559999999</v>
      </c>
      <c r="BE56" s="2">
        <v>185.98850380800002</v>
      </c>
    </row>
    <row r="57" spans="1:57">
      <c r="A57" s="3">
        <v>39295</v>
      </c>
      <c r="B57" s="2">
        <v>44.082000000000001</v>
      </c>
      <c r="C57" s="2">
        <v>3.2719999999999998</v>
      </c>
      <c r="D57" s="2">
        <v>15.055999999999999</v>
      </c>
      <c r="E57" s="2">
        <v>23.308</v>
      </c>
      <c r="F57" s="2">
        <v>0.68300000000000005</v>
      </c>
      <c r="G57" s="2">
        <v>6.2969999999999997</v>
      </c>
      <c r="H57" s="2">
        <v>5.282</v>
      </c>
      <c r="I57" s="2">
        <v>3.2000000000000001E-2</v>
      </c>
      <c r="J57" s="2">
        <v>4.609</v>
      </c>
      <c r="K57" s="2">
        <v>133.035</v>
      </c>
      <c r="L57" s="2">
        <v>88.846999999999994</v>
      </c>
      <c r="M57" s="2">
        <v>1</v>
      </c>
      <c r="N57" s="2">
        <v>97.93</v>
      </c>
      <c r="O57" s="2">
        <v>13.457000000000001</v>
      </c>
      <c r="P57" s="2">
        <v>26.434000000000001</v>
      </c>
      <c r="Q57" s="2">
        <v>85.704999999999998</v>
      </c>
      <c r="R57" s="2">
        <v>14.901999999999999</v>
      </c>
      <c r="S57" s="2">
        <v>267.38600000000002</v>
      </c>
      <c r="T57" s="2">
        <v>3.3370000000000002</v>
      </c>
      <c r="U57" s="2">
        <v>577.35400000000004</v>
      </c>
      <c r="V57" s="2">
        <v>299.41300000000001</v>
      </c>
      <c r="W57" s="2">
        <v>1.8660000000000001</v>
      </c>
      <c r="X57" s="2">
        <v>12.71</v>
      </c>
      <c r="Y57" s="2">
        <v>1495.6679999999999</v>
      </c>
      <c r="Z57" s="2">
        <v>81.138000000000005</v>
      </c>
      <c r="AA57" s="2">
        <v>1.8680000000000001</v>
      </c>
      <c r="AB57" s="2">
        <v>5.649</v>
      </c>
      <c r="AC57" s="2">
        <v>35.670999999999999</v>
      </c>
      <c r="AD57" s="2">
        <v>0</v>
      </c>
      <c r="AE57" s="2">
        <v>1.2230000000000001</v>
      </c>
      <c r="AF57" s="2">
        <v>0.38</v>
      </c>
      <c r="AG57" s="2">
        <v>0</v>
      </c>
      <c r="AH57" s="2">
        <v>5.8769999999999998</v>
      </c>
      <c r="AI57" s="2">
        <v>2.613</v>
      </c>
      <c r="AJ57" s="2">
        <v>0.16800000000000001</v>
      </c>
      <c r="AK57" s="2">
        <v>0.754</v>
      </c>
      <c r="AL57" s="2">
        <v>0.39900000000000002</v>
      </c>
      <c r="AM57" s="2">
        <v>8.4000000000000005E-2</v>
      </c>
      <c r="AN57" s="2">
        <v>0</v>
      </c>
      <c r="AO57" s="2">
        <v>117.532</v>
      </c>
      <c r="AP57" s="2">
        <v>11.148999999999999</v>
      </c>
      <c r="AQ57" s="2">
        <v>0.84199999999999997</v>
      </c>
      <c r="AR57" s="2">
        <v>32.305</v>
      </c>
      <c r="AS57" s="2">
        <v>47.622</v>
      </c>
      <c r="AT57" s="2">
        <v>5.6479999999999997</v>
      </c>
      <c r="AU57" s="2">
        <v>116.04754</v>
      </c>
      <c r="AV57" s="2">
        <v>131.65591600000002</v>
      </c>
      <c r="AW57" s="2">
        <v>550.25275199999999</v>
      </c>
      <c r="AX57" s="2">
        <v>2.169384</v>
      </c>
      <c r="AY57" s="2">
        <v>512.14629752799999</v>
      </c>
      <c r="AZ57" s="2">
        <v>445.17960815999999</v>
      </c>
      <c r="BA57" s="2">
        <v>314.29717840799998</v>
      </c>
      <c r="BB57" s="2">
        <v>2.2976953920000001</v>
      </c>
      <c r="BC57" s="2">
        <v>0.47923369599999999</v>
      </c>
      <c r="BD57" s="2">
        <v>4.3131803360000003</v>
      </c>
      <c r="BE57" s="2">
        <v>184.58253504000001</v>
      </c>
    </row>
    <row r="58" spans="1:57">
      <c r="A58" s="3">
        <v>39326</v>
      </c>
      <c r="B58" s="2">
        <v>45.478000000000002</v>
      </c>
      <c r="C58" s="2">
        <v>3.54</v>
      </c>
      <c r="D58" s="2">
        <v>17.634</v>
      </c>
      <c r="E58" s="2">
        <v>24.047000000000001</v>
      </c>
      <c r="F58" s="2">
        <v>0.74</v>
      </c>
      <c r="G58" s="2">
        <v>6.5670000000000002</v>
      </c>
      <c r="H58" s="2">
        <v>4.9370000000000003</v>
      </c>
      <c r="I58" s="2">
        <v>0.05</v>
      </c>
      <c r="J58" s="2">
        <v>4.7549999999999999</v>
      </c>
      <c r="K58" s="2">
        <v>120.587</v>
      </c>
      <c r="L58" s="2">
        <v>103.661</v>
      </c>
      <c r="M58" s="2">
        <v>1.0820000000000001</v>
      </c>
      <c r="N58" s="2">
        <v>107.902</v>
      </c>
      <c r="O58" s="2">
        <v>11.917999999999999</v>
      </c>
      <c r="P58" s="2">
        <v>24.706</v>
      </c>
      <c r="Q58" s="2">
        <v>84.721999999999994</v>
      </c>
      <c r="R58" s="2">
        <v>13.601000000000001</v>
      </c>
      <c r="S58" s="2">
        <v>234.03200000000001</v>
      </c>
      <c r="T58" s="2">
        <v>2.5089999999999999</v>
      </c>
      <c r="U58" s="2">
        <v>543.23900000000003</v>
      </c>
      <c r="V58" s="2">
        <v>260.74200000000002</v>
      </c>
      <c r="W58" s="2">
        <v>1.806</v>
      </c>
      <c r="X58" s="2">
        <v>11.257</v>
      </c>
      <c r="Y58" s="2">
        <v>1397.9159999999999</v>
      </c>
      <c r="Z58" s="2">
        <v>78.402000000000001</v>
      </c>
      <c r="AA58" s="2">
        <v>1.8080000000000001</v>
      </c>
      <c r="AB58" s="2">
        <v>5.1520000000000001</v>
      </c>
      <c r="AC58" s="2">
        <v>34.521000000000001</v>
      </c>
      <c r="AD58" s="2">
        <v>7.0000000000000001E-3</v>
      </c>
      <c r="AE58" s="2">
        <v>1.1839999999999999</v>
      </c>
      <c r="AF58" s="2">
        <v>0.34699999999999998</v>
      </c>
      <c r="AG58" s="2">
        <v>0</v>
      </c>
      <c r="AH58" s="2">
        <v>5.6929999999999996</v>
      </c>
      <c r="AI58" s="2">
        <v>2.5030000000000001</v>
      </c>
      <c r="AJ58" s="2">
        <v>0.16200000000000001</v>
      </c>
      <c r="AK58" s="2">
        <v>0.75</v>
      </c>
      <c r="AL58" s="2">
        <v>0.38600000000000001</v>
      </c>
      <c r="AM58" s="2">
        <v>7.6999999999999999E-2</v>
      </c>
      <c r="AN58" s="2">
        <v>0</v>
      </c>
      <c r="AO58" s="2">
        <v>114.02200000000001</v>
      </c>
      <c r="AP58" s="2">
        <v>10.746</v>
      </c>
      <c r="AQ58" s="2">
        <v>0.80800000000000005</v>
      </c>
      <c r="AR58" s="2">
        <v>31.875</v>
      </c>
      <c r="AS58" s="2">
        <v>45.74</v>
      </c>
      <c r="AT58" s="2">
        <v>5.3650000000000002</v>
      </c>
      <c r="AU58" s="2">
        <v>120.630804</v>
      </c>
      <c r="AV58" s="2">
        <v>131.90351999999999</v>
      </c>
      <c r="AW58" s="2">
        <v>536.19319600000006</v>
      </c>
      <c r="AX58" s="2">
        <v>2.0989359999999997</v>
      </c>
      <c r="AY58" s="2">
        <v>441.89502588800002</v>
      </c>
      <c r="AZ58" s="2">
        <v>409.09328962000001</v>
      </c>
      <c r="BA58" s="2">
        <v>298.303018968</v>
      </c>
      <c r="BB58" s="2">
        <v>2.3424813040000001</v>
      </c>
      <c r="BC58" s="2">
        <v>0.43127564400000001</v>
      </c>
      <c r="BD58" s="2">
        <v>3.8815000640000004</v>
      </c>
      <c r="BE58" s="2">
        <v>184.528980864</v>
      </c>
    </row>
    <row r="59" spans="1:57">
      <c r="A59" s="3">
        <v>39356</v>
      </c>
      <c r="B59" s="2">
        <v>53.701000000000001</v>
      </c>
      <c r="C59" s="2">
        <v>3.2080000000000002</v>
      </c>
      <c r="D59" s="2">
        <v>27.859000000000002</v>
      </c>
      <c r="E59" s="2">
        <v>28.395</v>
      </c>
      <c r="F59" s="2">
        <v>0.67</v>
      </c>
      <c r="G59" s="2">
        <v>8.2750000000000004</v>
      </c>
      <c r="H59" s="2">
        <v>5.0910000000000002</v>
      </c>
      <c r="I59" s="2">
        <v>5.0999999999999997E-2</v>
      </c>
      <c r="J59" s="2">
        <v>5.6150000000000002</v>
      </c>
      <c r="K59" s="2">
        <v>122.488</v>
      </c>
      <c r="L59" s="2">
        <v>107.913</v>
      </c>
      <c r="M59" s="2">
        <v>0.98</v>
      </c>
      <c r="N59" s="2">
        <v>99.679000000000002</v>
      </c>
      <c r="O59" s="2">
        <v>14.545</v>
      </c>
      <c r="P59" s="2">
        <v>25.478999999999999</v>
      </c>
      <c r="Q59" s="2">
        <v>69.153000000000006</v>
      </c>
      <c r="R59" s="2">
        <v>13.083</v>
      </c>
      <c r="S59" s="2">
        <v>260.03800000000001</v>
      </c>
      <c r="T59" s="2">
        <v>3.3170000000000002</v>
      </c>
      <c r="U59" s="2">
        <v>558.99400000000003</v>
      </c>
      <c r="V59" s="2">
        <v>287.68599999999998</v>
      </c>
      <c r="W59" s="2">
        <v>1.8660000000000001</v>
      </c>
      <c r="X59" s="2">
        <v>13.738</v>
      </c>
      <c r="Y59" s="2">
        <v>1441.6780000000001</v>
      </c>
      <c r="Z59" s="2">
        <v>74.653999999999996</v>
      </c>
      <c r="AA59" s="2">
        <v>1.8680000000000001</v>
      </c>
      <c r="AB59" s="2">
        <v>4.6959999999999997</v>
      </c>
      <c r="AC59" s="2">
        <v>35.670999999999999</v>
      </c>
      <c r="AD59" s="2">
        <v>3.6999999999999998E-2</v>
      </c>
      <c r="AE59" s="2">
        <v>1.2230000000000001</v>
      </c>
      <c r="AF59" s="2">
        <v>0.316</v>
      </c>
      <c r="AG59" s="2">
        <v>0</v>
      </c>
      <c r="AH59" s="2">
        <v>5.9139999999999997</v>
      </c>
      <c r="AI59" s="2">
        <v>2.64</v>
      </c>
      <c r="AJ59" s="2">
        <v>0.184</v>
      </c>
      <c r="AK59" s="2">
        <v>0.95499999999999996</v>
      </c>
      <c r="AL59" s="2">
        <v>0.39900000000000002</v>
      </c>
      <c r="AM59" s="2">
        <v>7.0000000000000007E-2</v>
      </c>
      <c r="AN59" s="2">
        <v>0</v>
      </c>
      <c r="AO59" s="2">
        <v>118.599</v>
      </c>
      <c r="AP59" s="2">
        <v>11.968999999999999</v>
      </c>
      <c r="AQ59" s="2">
        <v>0.92</v>
      </c>
      <c r="AR59" s="2">
        <v>33.814</v>
      </c>
      <c r="AS59" s="2">
        <v>52.046999999999997</v>
      </c>
      <c r="AT59" s="2">
        <v>5.508</v>
      </c>
      <c r="AU59" s="2">
        <v>180.54579200000001</v>
      </c>
      <c r="AV59" s="2">
        <v>163.367876</v>
      </c>
      <c r="AW59" s="2">
        <v>560.43559600000003</v>
      </c>
      <c r="AX59" s="2">
        <v>2.169384</v>
      </c>
      <c r="AY59" s="2">
        <v>354.00838186400006</v>
      </c>
      <c r="AZ59" s="2">
        <v>390.609881696</v>
      </c>
      <c r="BA59" s="2">
        <v>303.31270161600003</v>
      </c>
      <c r="BB59" s="2">
        <v>2.2234332119999998</v>
      </c>
      <c r="BC59" s="2">
        <v>0.58603622</v>
      </c>
      <c r="BD59" s="2">
        <v>5.2742874440000005</v>
      </c>
      <c r="BE59" s="2">
        <v>191.85016857599999</v>
      </c>
    </row>
    <row r="60" spans="1:57">
      <c r="A60" s="3">
        <v>39387</v>
      </c>
      <c r="B60" s="2">
        <v>70.841999999999999</v>
      </c>
      <c r="C60" s="2">
        <v>5.1159999999999997</v>
      </c>
      <c r="D60" s="2">
        <v>52.456000000000003</v>
      </c>
      <c r="E60" s="2">
        <v>37.457999999999998</v>
      </c>
      <c r="F60" s="2">
        <v>1.069</v>
      </c>
      <c r="G60" s="2">
        <v>11.946999999999999</v>
      </c>
      <c r="H60" s="2">
        <v>4.923</v>
      </c>
      <c r="I60" s="2">
        <v>4.9000000000000002E-2</v>
      </c>
      <c r="J60" s="2">
        <v>7.4080000000000004</v>
      </c>
      <c r="K60" s="2">
        <v>91.164000000000001</v>
      </c>
      <c r="L60" s="2">
        <v>88.3</v>
      </c>
      <c r="M60" s="2">
        <v>1.5640000000000001</v>
      </c>
      <c r="N60" s="2">
        <v>76.927999999999997</v>
      </c>
      <c r="O60" s="2">
        <v>12.913</v>
      </c>
      <c r="P60" s="2">
        <v>24.638999999999999</v>
      </c>
      <c r="Q60" s="2">
        <v>71.960999999999999</v>
      </c>
      <c r="R60" s="2">
        <v>17.038</v>
      </c>
      <c r="S60" s="2">
        <v>266.95699999999999</v>
      </c>
      <c r="T60" s="2">
        <v>2.327</v>
      </c>
      <c r="U60" s="2">
        <v>505.01499999999999</v>
      </c>
      <c r="V60" s="2">
        <v>272.09800000000001</v>
      </c>
      <c r="W60" s="2">
        <v>1.806</v>
      </c>
      <c r="X60" s="2">
        <v>12.196</v>
      </c>
      <c r="Y60" s="2">
        <v>1394.1320000000001</v>
      </c>
      <c r="Z60" s="2">
        <v>106.85</v>
      </c>
      <c r="AA60" s="2">
        <v>1.8080000000000001</v>
      </c>
      <c r="AB60" s="2">
        <v>3.8519999999999999</v>
      </c>
      <c r="AC60" s="2">
        <v>34.521000000000001</v>
      </c>
      <c r="AD60" s="2">
        <v>5.0999999999999997E-2</v>
      </c>
      <c r="AE60" s="2">
        <v>1.1839999999999999</v>
      </c>
      <c r="AF60" s="2">
        <v>0.25900000000000001</v>
      </c>
      <c r="AG60" s="2">
        <v>0</v>
      </c>
      <c r="AH60" s="2">
        <v>5.7919999999999998</v>
      </c>
      <c r="AI60" s="2">
        <v>2.6219999999999999</v>
      </c>
      <c r="AJ60" s="2">
        <v>0.182</v>
      </c>
      <c r="AK60" s="2">
        <v>1.212</v>
      </c>
      <c r="AL60" s="2">
        <v>0.38600000000000001</v>
      </c>
      <c r="AM60" s="2">
        <v>5.7000000000000002E-2</v>
      </c>
      <c r="AN60" s="2">
        <v>0</v>
      </c>
      <c r="AO60" s="2">
        <v>117.047</v>
      </c>
      <c r="AP60" s="2">
        <v>11.66</v>
      </c>
      <c r="AQ60" s="2">
        <v>0.91200000000000003</v>
      </c>
      <c r="AR60" s="2">
        <v>34.622999999999998</v>
      </c>
      <c r="AS60" s="2">
        <v>51.594999999999999</v>
      </c>
      <c r="AT60" s="2">
        <v>1.335</v>
      </c>
      <c r="AU60" s="2">
        <v>420.07417199999998</v>
      </c>
      <c r="AV60" s="2">
        <v>266.50789200000003</v>
      </c>
      <c r="AW60" s="2">
        <v>588.67384800000002</v>
      </c>
      <c r="AX60" s="2">
        <v>2.0989359999999997</v>
      </c>
      <c r="AY60" s="2">
        <v>327.22728337200004</v>
      </c>
      <c r="AZ60" s="2">
        <v>356.90632653199998</v>
      </c>
      <c r="BA60" s="2">
        <v>290.42280024800004</v>
      </c>
      <c r="BB60" s="2">
        <v>2.2968219199999997</v>
      </c>
      <c r="BC60" s="2">
        <v>0.69727038400000008</v>
      </c>
      <c r="BD60" s="2">
        <v>6.275452724</v>
      </c>
      <c r="BE60" s="2">
        <v>187.554276864</v>
      </c>
    </row>
    <row r="61" spans="1:57">
      <c r="A61" s="3">
        <v>39417</v>
      </c>
      <c r="B61" s="2">
        <v>108.127</v>
      </c>
      <c r="C61" s="2">
        <v>6.7149999999999999</v>
      </c>
      <c r="D61" s="2">
        <v>73.23</v>
      </c>
      <c r="E61" s="2">
        <v>57.173000000000002</v>
      </c>
      <c r="F61" s="2">
        <v>1.403</v>
      </c>
      <c r="G61" s="2">
        <v>15.284000000000001</v>
      </c>
      <c r="H61" s="2">
        <v>5.0990000000000002</v>
      </c>
      <c r="I61" s="2">
        <v>3.3000000000000002E-2</v>
      </c>
      <c r="J61" s="2">
        <v>11.305999999999999</v>
      </c>
      <c r="K61" s="2">
        <v>71.66</v>
      </c>
      <c r="L61" s="2">
        <v>77.790000000000006</v>
      </c>
      <c r="M61" s="2">
        <v>2.052</v>
      </c>
      <c r="N61" s="2">
        <v>88.688000000000002</v>
      </c>
      <c r="O61" s="2">
        <v>12.38</v>
      </c>
      <c r="P61" s="2">
        <v>25.52</v>
      </c>
      <c r="Q61" s="2">
        <v>92.265000000000001</v>
      </c>
      <c r="R61" s="2">
        <v>15.111000000000001</v>
      </c>
      <c r="S61" s="2">
        <v>261.99299999999999</v>
      </c>
      <c r="T61" s="2">
        <v>1.6859999999999999</v>
      </c>
      <c r="U61" s="2">
        <v>502.01299999999998</v>
      </c>
      <c r="V61" s="2">
        <v>281.73599999999999</v>
      </c>
      <c r="W61" s="2">
        <v>1.8660000000000001</v>
      </c>
      <c r="X61" s="2">
        <v>11.693</v>
      </c>
      <c r="Y61" s="2">
        <v>1443.9870000000001</v>
      </c>
      <c r="Z61" s="2">
        <v>82.6</v>
      </c>
      <c r="AA61" s="2">
        <v>1.8680000000000001</v>
      </c>
      <c r="AB61" s="2">
        <v>3.6560000000000001</v>
      </c>
      <c r="AC61" s="2">
        <v>35.670999999999999</v>
      </c>
      <c r="AD61" s="2">
        <v>7.3999999999999996E-2</v>
      </c>
      <c r="AE61" s="2">
        <v>1.2230000000000001</v>
      </c>
      <c r="AF61" s="2">
        <v>0.246</v>
      </c>
      <c r="AG61" s="2">
        <v>0</v>
      </c>
      <c r="AH61" s="2">
        <v>5.9850000000000003</v>
      </c>
      <c r="AI61" s="2">
        <v>2.61</v>
      </c>
      <c r="AJ61" s="2">
        <v>0.19400000000000001</v>
      </c>
      <c r="AK61" s="2">
        <v>1.5249999999999999</v>
      </c>
      <c r="AL61" s="2">
        <v>0.39900000000000002</v>
      </c>
      <c r="AM61" s="2">
        <v>5.5E-2</v>
      </c>
      <c r="AN61" s="2">
        <v>0</v>
      </c>
      <c r="AO61" s="2">
        <v>124.06100000000001</v>
      </c>
      <c r="AP61" s="2">
        <v>12.141999999999999</v>
      </c>
      <c r="AQ61" s="2">
        <v>0.97</v>
      </c>
      <c r="AR61" s="2">
        <v>36.262</v>
      </c>
      <c r="AS61" s="2">
        <v>54.859000000000002</v>
      </c>
      <c r="AT61" s="2">
        <v>4.3810000000000002</v>
      </c>
      <c r="AU61" s="2">
        <v>742.67835600000001</v>
      </c>
      <c r="AV61" s="2">
        <v>409.17027200000001</v>
      </c>
      <c r="AW61" s="2">
        <v>636.69762800000001</v>
      </c>
      <c r="AX61" s="2">
        <v>2.169384</v>
      </c>
      <c r="AY61" s="2">
        <v>400.59594246</v>
      </c>
      <c r="AZ61" s="2">
        <v>361.35998283600003</v>
      </c>
      <c r="BA61" s="2">
        <v>285.66816460000001</v>
      </c>
      <c r="BB61" s="2">
        <v>2.2628861680000001</v>
      </c>
      <c r="BC61" s="2">
        <v>0.75490097200000006</v>
      </c>
      <c r="BD61" s="2">
        <v>6.7941472840000001</v>
      </c>
      <c r="BE61" s="2">
        <v>191.72435059200001</v>
      </c>
    </row>
    <row r="62" spans="1:57">
      <c r="A62" s="3">
        <v>39448</v>
      </c>
      <c r="B62" s="2">
        <v>105.26900000000001</v>
      </c>
      <c r="C62" s="2">
        <v>1.724</v>
      </c>
      <c r="D62" s="2">
        <v>87.314999999999998</v>
      </c>
      <c r="E62" s="2">
        <v>53.898000000000003</v>
      </c>
      <c r="F62" s="2">
        <v>0.36</v>
      </c>
      <c r="G62" s="2">
        <v>20.51</v>
      </c>
      <c r="H62" s="2">
        <v>3.7149999999999999</v>
      </c>
      <c r="I62" s="2">
        <v>3.5999999999999997E-2</v>
      </c>
      <c r="J62" s="2">
        <v>9.9700000000000006</v>
      </c>
      <c r="K62" s="2">
        <v>72.885000000000005</v>
      </c>
      <c r="L62" s="2">
        <v>138.21</v>
      </c>
      <c r="M62" s="2">
        <v>0.31</v>
      </c>
      <c r="N62" s="2">
        <v>82.864000000000004</v>
      </c>
      <c r="O62" s="2">
        <v>13.27</v>
      </c>
      <c r="P62" s="2">
        <v>20.308</v>
      </c>
      <c r="Q62" s="2">
        <v>79.066000000000003</v>
      </c>
      <c r="R62" s="2">
        <v>18.864999999999998</v>
      </c>
      <c r="S62" s="2">
        <v>259.97399999999999</v>
      </c>
      <c r="T62" s="2">
        <v>2.044</v>
      </c>
      <c r="U62" s="2">
        <v>444.55099999999999</v>
      </c>
      <c r="V62" s="2">
        <v>277.82100000000003</v>
      </c>
      <c r="W62" s="2">
        <v>3.4049999999999998</v>
      </c>
      <c r="X62" s="2">
        <v>12.532999999999999</v>
      </c>
      <c r="Y62" s="2">
        <v>1370.4549999999999</v>
      </c>
      <c r="Z62" s="2">
        <v>83.674000000000007</v>
      </c>
      <c r="AA62" s="2">
        <v>2.2360000000000002</v>
      </c>
      <c r="AB62" s="2">
        <v>3.1659999999999999</v>
      </c>
      <c r="AC62" s="2">
        <v>39.808999999999997</v>
      </c>
      <c r="AD62" s="2">
        <v>0.05</v>
      </c>
      <c r="AE62" s="2">
        <v>1.254</v>
      </c>
      <c r="AF62" s="2">
        <v>0.32200000000000001</v>
      </c>
      <c r="AG62" s="2">
        <v>0</v>
      </c>
      <c r="AH62" s="2">
        <v>6.1849999999999996</v>
      </c>
      <c r="AI62" s="2">
        <v>2.81</v>
      </c>
      <c r="AJ62" s="2">
        <v>0.14499999999999999</v>
      </c>
      <c r="AK62" s="2">
        <v>1.607</v>
      </c>
      <c r="AL62" s="2">
        <v>0.42299999999999999</v>
      </c>
      <c r="AM62" s="2">
        <v>7.0999999999999994E-2</v>
      </c>
      <c r="AN62" s="2">
        <v>0</v>
      </c>
      <c r="AO62" s="2">
        <v>133.21799999999999</v>
      </c>
      <c r="AP62" s="2">
        <v>12.432</v>
      </c>
      <c r="AQ62" s="2">
        <v>0.79400000000000004</v>
      </c>
      <c r="AR62" s="2">
        <v>37.588999999999999</v>
      </c>
      <c r="AS62" s="2">
        <v>53.581000000000003</v>
      </c>
      <c r="AT62" s="2">
        <v>3.6360000000000001</v>
      </c>
      <c r="AU62" s="2">
        <v>915.45414800000003</v>
      </c>
      <c r="AV62" s="2">
        <v>494.32532800000001</v>
      </c>
      <c r="AW62" s="2">
        <v>683.58284400000002</v>
      </c>
      <c r="AX62" s="2">
        <v>2.2802359999999999</v>
      </c>
      <c r="AY62" s="2">
        <v>455.05312410400006</v>
      </c>
      <c r="AZ62" s="2">
        <v>372.117080536</v>
      </c>
      <c r="BA62" s="2">
        <v>283.50564241200004</v>
      </c>
      <c r="BB62" s="2">
        <v>2.3682692000000003</v>
      </c>
      <c r="BC62" s="2">
        <v>0</v>
      </c>
      <c r="BD62" s="2">
        <v>7.6188369519999997</v>
      </c>
      <c r="BE62" s="2">
        <v>186.92138208000003</v>
      </c>
    </row>
    <row r="63" spans="1:57">
      <c r="A63" s="3">
        <v>39479</v>
      </c>
      <c r="B63" s="2">
        <v>101.095</v>
      </c>
      <c r="C63" s="2">
        <v>3.464</v>
      </c>
      <c r="D63" s="2">
        <v>73.751999999999995</v>
      </c>
      <c r="E63" s="2">
        <v>51.761000000000003</v>
      </c>
      <c r="F63" s="2">
        <v>0.72299999999999998</v>
      </c>
      <c r="G63" s="2">
        <v>17.792000000000002</v>
      </c>
      <c r="H63" s="2">
        <v>3.4969999999999999</v>
      </c>
      <c r="I63" s="2">
        <v>0.03</v>
      </c>
      <c r="J63" s="2">
        <v>9.5749999999999993</v>
      </c>
      <c r="K63" s="2">
        <v>57.863999999999997</v>
      </c>
      <c r="L63" s="2">
        <v>133.56899999999999</v>
      </c>
      <c r="M63" s="2">
        <v>0.624</v>
      </c>
      <c r="N63" s="2">
        <v>73.923000000000002</v>
      </c>
      <c r="O63" s="2">
        <v>11.856999999999999</v>
      </c>
      <c r="P63" s="2">
        <v>19.12</v>
      </c>
      <c r="Q63" s="2">
        <v>61.034999999999997</v>
      </c>
      <c r="R63" s="2">
        <v>13.787000000000001</v>
      </c>
      <c r="S63" s="2">
        <v>238.935</v>
      </c>
      <c r="T63" s="2">
        <v>1.8220000000000001</v>
      </c>
      <c r="U63" s="2">
        <v>424.375</v>
      </c>
      <c r="V63" s="2">
        <v>255.33699999999999</v>
      </c>
      <c r="W63" s="2">
        <v>3.1850000000000001</v>
      </c>
      <c r="X63" s="2">
        <v>11.199</v>
      </c>
      <c r="Y63" s="2">
        <v>1290.24</v>
      </c>
      <c r="Z63" s="2">
        <v>58.466000000000001</v>
      </c>
      <c r="AA63" s="2">
        <v>2.0920000000000001</v>
      </c>
      <c r="AB63" s="2">
        <v>3.4119999999999999</v>
      </c>
      <c r="AC63" s="2">
        <v>37.24</v>
      </c>
      <c r="AD63" s="2">
        <v>4.5999999999999999E-2</v>
      </c>
      <c r="AE63" s="2">
        <v>1.173</v>
      </c>
      <c r="AF63" s="2">
        <v>0.34699999999999998</v>
      </c>
      <c r="AG63" s="2">
        <v>0</v>
      </c>
      <c r="AH63" s="2">
        <v>5.774</v>
      </c>
      <c r="AI63" s="2">
        <v>2.5950000000000002</v>
      </c>
      <c r="AJ63" s="2">
        <v>0.15</v>
      </c>
      <c r="AK63" s="2">
        <v>1.552</v>
      </c>
      <c r="AL63" s="2">
        <v>0.39600000000000002</v>
      </c>
      <c r="AM63" s="2">
        <v>7.6999999999999999E-2</v>
      </c>
      <c r="AN63" s="2">
        <v>0</v>
      </c>
      <c r="AO63" s="2">
        <v>111.711</v>
      </c>
      <c r="AP63" s="2">
        <v>12.74</v>
      </c>
      <c r="AQ63" s="2">
        <v>0.82</v>
      </c>
      <c r="AR63" s="2">
        <v>36.340000000000003</v>
      </c>
      <c r="AS63" s="2">
        <v>55.36</v>
      </c>
      <c r="AT63" s="2">
        <v>2.7320000000000002</v>
      </c>
      <c r="AU63" s="2">
        <v>847.72979200000009</v>
      </c>
      <c r="AV63" s="2">
        <v>475.35098800000003</v>
      </c>
      <c r="AW63" s="2">
        <v>639.97656800000004</v>
      </c>
      <c r="AX63" s="2">
        <v>2.133124</v>
      </c>
      <c r="AY63" s="2">
        <v>404.50504015199999</v>
      </c>
      <c r="AZ63" s="2">
        <v>356.20208973200005</v>
      </c>
      <c r="BA63" s="2">
        <v>278.024475956</v>
      </c>
      <c r="BB63" s="2">
        <v>2.2522577880000001</v>
      </c>
      <c r="BC63" s="2">
        <v>0</v>
      </c>
      <c r="BD63" s="2">
        <v>7.0025499719999997</v>
      </c>
      <c r="BE63" s="2">
        <v>184.59043084800001</v>
      </c>
    </row>
    <row r="64" spans="1:57">
      <c r="A64" s="3">
        <v>39508</v>
      </c>
      <c r="B64" s="2">
        <v>76.688999999999993</v>
      </c>
      <c r="C64" s="2">
        <v>3.21</v>
      </c>
      <c r="D64" s="2">
        <v>65.308999999999997</v>
      </c>
      <c r="E64" s="2">
        <v>39.265999999999998</v>
      </c>
      <c r="F64" s="2">
        <v>0.67</v>
      </c>
      <c r="G64" s="2">
        <v>16.64</v>
      </c>
      <c r="H64" s="2">
        <v>3.823</v>
      </c>
      <c r="I64" s="2">
        <v>0.04</v>
      </c>
      <c r="J64" s="2">
        <v>7.2629999999999999</v>
      </c>
      <c r="K64" s="2">
        <v>60.707000000000001</v>
      </c>
      <c r="L64" s="2">
        <v>140.76599999999999</v>
      </c>
      <c r="M64" s="2">
        <v>0.57799999999999996</v>
      </c>
      <c r="N64" s="2">
        <v>69.492000000000004</v>
      </c>
      <c r="O64" s="2">
        <v>13.88</v>
      </c>
      <c r="P64" s="2">
        <v>20.899000000000001</v>
      </c>
      <c r="Q64" s="2">
        <v>77.198999999999998</v>
      </c>
      <c r="R64" s="2">
        <v>16.526</v>
      </c>
      <c r="S64" s="2">
        <v>223.40899999999999</v>
      </c>
      <c r="T64" s="2">
        <v>2.4279999999999999</v>
      </c>
      <c r="U64" s="2">
        <v>483.47899999999998</v>
      </c>
      <c r="V64" s="2">
        <v>272.79500000000002</v>
      </c>
      <c r="W64" s="2">
        <v>3.4049999999999998</v>
      </c>
      <c r="X64" s="2">
        <v>13.11</v>
      </c>
      <c r="Y64" s="2">
        <v>1410.337</v>
      </c>
      <c r="Z64" s="2">
        <v>76.305999999999997</v>
      </c>
      <c r="AA64" s="2">
        <v>2.2360000000000002</v>
      </c>
      <c r="AB64" s="2">
        <v>4.702</v>
      </c>
      <c r="AC64" s="2">
        <v>39.808999999999997</v>
      </c>
      <c r="AD64" s="2">
        <v>9.8000000000000004E-2</v>
      </c>
      <c r="AE64" s="2">
        <v>1.254</v>
      </c>
      <c r="AF64" s="2">
        <v>0.47799999999999998</v>
      </c>
      <c r="AG64" s="2">
        <v>0</v>
      </c>
      <c r="AH64" s="2">
        <v>6.1710000000000003</v>
      </c>
      <c r="AI64" s="2">
        <v>2.718</v>
      </c>
      <c r="AJ64" s="2">
        <v>0.155</v>
      </c>
      <c r="AK64" s="2">
        <v>1.718</v>
      </c>
      <c r="AL64" s="2">
        <v>0.42299999999999999</v>
      </c>
      <c r="AM64" s="2">
        <v>0.106</v>
      </c>
      <c r="AN64" s="2">
        <v>0</v>
      </c>
      <c r="AO64" s="2">
        <v>114.036</v>
      </c>
      <c r="AP64" s="2">
        <v>12.702999999999999</v>
      </c>
      <c r="AQ64" s="2">
        <v>0.84799999999999998</v>
      </c>
      <c r="AR64" s="2">
        <v>41.018999999999998</v>
      </c>
      <c r="AS64" s="2">
        <v>57.194000000000003</v>
      </c>
      <c r="AT64" s="2">
        <v>1.391</v>
      </c>
      <c r="AU64" s="2">
        <v>679.88743199999999</v>
      </c>
      <c r="AV64" s="2">
        <v>394.16381200000001</v>
      </c>
      <c r="AW64" s="2">
        <v>631.88747999999998</v>
      </c>
      <c r="AX64" s="2">
        <v>2.2802359999999999</v>
      </c>
      <c r="AY64" s="2">
        <v>365.638391996</v>
      </c>
      <c r="AZ64" s="2">
        <v>352.57776779599999</v>
      </c>
      <c r="BA64" s="2">
        <v>284.89510775999997</v>
      </c>
      <c r="BB64" s="2">
        <v>2.1503857040000001</v>
      </c>
      <c r="BC64" s="2">
        <v>0</v>
      </c>
      <c r="BD64" s="2">
        <v>6.7952070240000007</v>
      </c>
      <c r="BE64" s="2">
        <v>188.411916096</v>
      </c>
    </row>
    <row r="65" spans="1:57">
      <c r="A65" s="3">
        <v>39539</v>
      </c>
      <c r="B65" s="2">
        <v>57.886000000000003</v>
      </c>
      <c r="C65" s="2">
        <v>0.10199999999999999</v>
      </c>
      <c r="D65" s="2">
        <v>41.966999999999999</v>
      </c>
      <c r="E65" s="2">
        <v>29.638000000000002</v>
      </c>
      <c r="F65" s="2">
        <v>2.1000000000000001E-2</v>
      </c>
      <c r="G65" s="2">
        <v>12.368</v>
      </c>
      <c r="H65" s="2">
        <v>3.718</v>
      </c>
      <c r="I65" s="2">
        <v>3.7999999999999999E-2</v>
      </c>
      <c r="J65" s="2">
        <v>5.4829999999999997</v>
      </c>
      <c r="K65" s="2">
        <v>71.66</v>
      </c>
      <c r="L65" s="2">
        <v>130.09700000000001</v>
      </c>
      <c r="M65" s="2">
        <v>1.7999999999999999E-2</v>
      </c>
      <c r="N65" s="2">
        <v>57.723999999999997</v>
      </c>
      <c r="O65" s="2">
        <v>13.608000000000001</v>
      </c>
      <c r="P65" s="2">
        <v>20.327999999999999</v>
      </c>
      <c r="Q65" s="2">
        <v>74.853999999999999</v>
      </c>
      <c r="R65" s="2">
        <v>18.774000000000001</v>
      </c>
      <c r="S65" s="2">
        <v>238.49199999999999</v>
      </c>
      <c r="T65" s="2">
        <v>2.585</v>
      </c>
      <c r="U65" s="2">
        <v>488.94099999999997</v>
      </c>
      <c r="V65" s="2">
        <v>275.91300000000001</v>
      </c>
      <c r="W65" s="2">
        <v>3.2949999999999999</v>
      </c>
      <c r="X65" s="2">
        <v>12.853</v>
      </c>
      <c r="Y65" s="2">
        <v>1371.768</v>
      </c>
      <c r="Z65" s="2">
        <v>92.546000000000006</v>
      </c>
      <c r="AA65" s="2">
        <v>2.1640000000000001</v>
      </c>
      <c r="AB65" s="2">
        <v>5.1820000000000004</v>
      </c>
      <c r="AC65" s="2">
        <v>38.524999999999999</v>
      </c>
      <c r="AD65" s="2">
        <v>9.7000000000000003E-2</v>
      </c>
      <c r="AE65" s="2">
        <v>1.2130000000000001</v>
      </c>
      <c r="AF65" s="2">
        <v>0.52700000000000002</v>
      </c>
      <c r="AG65" s="2">
        <v>0</v>
      </c>
      <c r="AH65" s="2">
        <v>5.9820000000000002</v>
      </c>
      <c r="AI65" s="2">
        <v>2.976</v>
      </c>
      <c r="AJ65" s="2">
        <v>0.17</v>
      </c>
      <c r="AK65" s="2">
        <v>1.712</v>
      </c>
      <c r="AL65" s="2">
        <v>0.41</v>
      </c>
      <c r="AM65" s="2">
        <v>0.11700000000000001</v>
      </c>
      <c r="AN65" s="2">
        <v>0</v>
      </c>
      <c r="AO65" s="2">
        <v>113.977</v>
      </c>
      <c r="AP65" s="2">
        <v>11.869</v>
      </c>
      <c r="AQ65" s="2">
        <v>0.92700000000000005</v>
      </c>
      <c r="AR65" s="2">
        <v>40.15</v>
      </c>
      <c r="AS65" s="2">
        <v>62.576000000000001</v>
      </c>
      <c r="AT65" s="2">
        <v>1.7889999999999999</v>
      </c>
      <c r="AU65" s="2">
        <v>402.44352400000002</v>
      </c>
      <c r="AV65" s="2">
        <v>264.35715599999997</v>
      </c>
      <c r="AW65" s="2">
        <v>577.42185199999994</v>
      </c>
      <c r="AX65" s="2">
        <v>2.20668</v>
      </c>
      <c r="AY65" s="2">
        <v>314.47003032800001</v>
      </c>
      <c r="AZ65" s="2">
        <v>346.27517940000001</v>
      </c>
      <c r="BA65" s="2">
        <v>285.56941790799999</v>
      </c>
      <c r="BB65" s="2">
        <v>2.0965511680000004</v>
      </c>
      <c r="BC65" s="2">
        <v>0</v>
      </c>
      <c r="BD65" s="2">
        <v>4.4338943559999997</v>
      </c>
      <c r="BE65" s="2">
        <v>185.33049120000001</v>
      </c>
    </row>
    <row r="66" spans="1:57">
      <c r="A66" s="3">
        <v>39569</v>
      </c>
      <c r="B66" s="2">
        <v>42.320999999999998</v>
      </c>
      <c r="C66" s="2">
        <v>0.82899999999999996</v>
      </c>
      <c r="D66" s="2">
        <v>31.518999999999998</v>
      </c>
      <c r="E66" s="2">
        <v>21.669</v>
      </c>
      <c r="F66" s="2">
        <v>0.17299999999999999</v>
      </c>
      <c r="G66" s="2">
        <v>10.696999999999999</v>
      </c>
      <c r="H66" s="2">
        <v>3.9009999999999998</v>
      </c>
      <c r="I66" s="2">
        <v>0</v>
      </c>
      <c r="J66" s="2">
        <v>4.008</v>
      </c>
      <c r="K66" s="2">
        <v>94.736000000000004</v>
      </c>
      <c r="L66" s="2">
        <v>123.53700000000001</v>
      </c>
      <c r="M66" s="2">
        <v>0.14899999999999999</v>
      </c>
      <c r="N66" s="2">
        <v>63.798000000000002</v>
      </c>
      <c r="O66" s="2">
        <v>13.815</v>
      </c>
      <c r="P66" s="2">
        <v>21.324999999999999</v>
      </c>
      <c r="Q66" s="2">
        <v>73.754999999999995</v>
      </c>
      <c r="R66" s="2">
        <v>18.425999999999998</v>
      </c>
      <c r="S66" s="2">
        <v>233.672</v>
      </c>
      <c r="T66" s="2">
        <v>2.9830000000000001</v>
      </c>
      <c r="U66" s="2">
        <v>511.42700000000002</v>
      </c>
      <c r="V66" s="2">
        <v>279.42899999999997</v>
      </c>
      <c r="W66" s="2">
        <v>3.4049999999999998</v>
      </c>
      <c r="X66" s="2">
        <v>13.048999999999999</v>
      </c>
      <c r="Y66" s="2">
        <v>1439.0930000000001</v>
      </c>
      <c r="Z66" s="2">
        <v>91.099000000000004</v>
      </c>
      <c r="AA66" s="2">
        <v>2.2360000000000002</v>
      </c>
      <c r="AB66" s="2">
        <v>5.7210000000000001</v>
      </c>
      <c r="AC66" s="2">
        <v>39.808999999999997</v>
      </c>
      <c r="AD66" s="2">
        <v>5.6000000000000001E-2</v>
      </c>
      <c r="AE66" s="2">
        <v>1.254</v>
      </c>
      <c r="AF66" s="2">
        <v>0.58199999999999996</v>
      </c>
      <c r="AG66" s="2">
        <v>0</v>
      </c>
      <c r="AH66" s="2">
        <v>6.1420000000000003</v>
      </c>
      <c r="AI66" s="2">
        <v>2.9889999999999999</v>
      </c>
      <c r="AJ66" s="2">
        <v>0.17499999999999999</v>
      </c>
      <c r="AK66" s="2">
        <v>1.6719999999999999</v>
      </c>
      <c r="AL66" s="2">
        <v>0.42299999999999999</v>
      </c>
      <c r="AM66" s="2">
        <v>0.129</v>
      </c>
      <c r="AN66" s="2">
        <v>0</v>
      </c>
      <c r="AO66" s="2">
        <v>113.965</v>
      </c>
      <c r="AP66" s="2">
        <v>11.606999999999999</v>
      </c>
      <c r="AQ66" s="2">
        <v>0.95899999999999996</v>
      </c>
      <c r="AR66" s="2">
        <v>43.896999999999998</v>
      </c>
      <c r="AS66" s="2">
        <v>64.736999999999995</v>
      </c>
      <c r="AT66" s="2">
        <v>2.214</v>
      </c>
      <c r="AU66" s="2">
        <v>238.51724400000003</v>
      </c>
      <c r="AV66" s="2">
        <v>186.21478400000001</v>
      </c>
      <c r="AW66" s="2">
        <v>562.135672</v>
      </c>
      <c r="AX66" s="2">
        <v>2.2802359999999999</v>
      </c>
      <c r="AY66" s="2">
        <v>314.74208273599999</v>
      </c>
      <c r="AZ66" s="2">
        <v>366.69953764399997</v>
      </c>
      <c r="BA66" s="2">
        <v>300.13000166400002</v>
      </c>
      <c r="BB66" s="2">
        <v>2.0262878519999998</v>
      </c>
      <c r="BC66" s="2">
        <v>0</v>
      </c>
      <c r="BD66" s="2">
        <v>4.4546652599999996</v>
      </c>
      <c r="BE66" s="2">
        <v>186.52416000000002</v>
      </c>
    </row>
    <row r="67" spans="1:57">
      <c r="A67" s="3">
        <v>39600</v>
      </c>
      <c r="B67" s="2">
        <v>45.076000000000001</v>
      </c>
      <c r="C67" s="2">
        <v>0.61699999999999999</v>
      </c>
      <c r="D67" s="2">
        <v>18.260000000000002</v>
      </c>
      <c r="E67" s="2">
        <v>23.079000000000001</v>
      </c>
      <c r="F67" s="2">
        <v>0.129</v>
      </c>
      <c r="G67" s="2">
        <v>8.1980000000000004</v>
      </c>
      <c r="H67" s="2">
        <v>3.7170000000000001</v>
      </c>
      <c r="I67" s="2">
        <v>0</v>
      </c>
      <c r="J67" s="2">
        <v>4.2690000000000001</v>
      </c>
      <c r="K67" s="2">
        <v>113.523</v>
      </c>
      <c r="L67" s="2">
        <v>84.46</v>
      </c>
      <c r="M67" s="2">
        <v>0.111</v>
      </c>
      <c r="N67" s="2">
        <v>85.197999999999993</v>
      </c>
      <c r="O67" s="2">
        <v>12.884</v>
      </c>
      <c r="P67" s="2">
        <v>20.321999999999999</v>
      </c>
      <c r="Q67" s="2">
        <v>67.528000000000006</v>
      </c>
      <c r="R67" s="2">
        <v>16.236000000000001</v>
      </c>
      <c r="S67" s="2">
        <v>229.20099999999999</v>
      </c>
      <c r="T67" s="2">
        <v>2.484</v>
      </c>
      <c r="U67" s="2">
        <v>492.09699999999998</v>
      </c>
      <c r="V67" s="2">
        <v>276.12</v>
      </c>
      <c r="W67" s="2">
        <v>3.2949999999999999</v>
      </c>
      <c r="X67" s="2">
        <v>12.169</v>
      </c>
      <c r="Y67" s="2">
        <v>1371.385</v>
      </c>
      <c r="Z67" s="2">
        <v>78.661000000000001</v>
      </c>
      <c r="AA67" s="2">
        <v>2.1640000000000001</v>
      </c>
      <c r="AB67" s="2">
        <v>5.7720000000000002</v>
      </c>
      <c r="AC67" s="2">
        <v>38.524999999999999</v>
      </c>
      <c r="AD67" s="2">
        <v>5.5E-2</v>
      </c>
      <c r="AE67" s="2">
        <v>1.2130000000000001</v>
      </c>
      <c r="AF67" s="2">
        <v>0.58699999999999997</v>
      </c>
      <c r="AG67" s="2">
        <v>0</v>
      </c>
      <c r="AH67" s="2">
        <v>5.9829999999999997</v>
      </c>
      <c r="AI67" s="2">
        <v>3.0019999999999998</v>
      </c>
      <c r="AJ67" s="2">
        <v>0.17699999999999999</v>
      </c>
      <c r="AK67" s="2">
        <v>1.266</v>
      </c>
      <c r="AL67" s="2">
        <v>0.41</v>
      </c>
      <c r="AM67" s="2">
        <v>0.13</v>
      </c>
      <c r="AN67" s="2">
        <v>0</v>
      </c>
      <c r="AO67" s="2">
        <v>109.009</v>
      </c>
      <c r="AP67" s="2">
        <v>10.661</v>
      </c>
      <c r="AQ67" s="2">
        <v>0.97</v>
      </c>
      <c r="AR67" s="2">
        <v>41.328000000000003</v>
      </c>
      <c r="AS67" s="2">
        <v>65.429000000000002</v>
      </c>
      <c r="AT67" s="2">
        <v>0.83699999999999997</v>
      </c>
      <c r="AU67" s="2">
        <v>149.50826799999999</v>
      </c>
      <c r="AV67" s="2">
        <v>138.54946000000001</v>
      </c>
      <c r="AW67" s="2">
        <v>531.88343599999996</v>
      </c>
      <c r="AX67" s="2">
        <v>2.20668</v>
      </c>
      <c r="AY67" s="2">
        <v>414.13448891200005</v>
      </c>
      <c r="AZ67" s="2">
        <v>407.30054293199998</v>
      </c>
      <c r="BA67" s="2">
        <v>297.607510064</v>
      </c>
      <c r="BB67" s="2">
        <v>2.1150612680000003</v>
      </c>
      <c r="BC67" s="2">
        <v>0</v>
      </c>
      <c r="BD67" s="2">
        <v>5.4522274240000002</v>
      </c>
      <c r="BE67" s="2">
        <v>183.24925920000001</v>
      </c>
    </row>
    <row r="68" spans="1:57">
      <c r="A68" s="3">
        <v>39630</v>
      </c>
      <c r="B68" s="2">
        <v>44.003999999999998</v>
      </c>
      <c r="C68" s="2">
        <v>0</v>
      </c>
      <c r="D68" s="2">
        <v>16.97</v>
      </c>
      <c r="E68" s="2">
        <v>22.530999999999999</v>
      </c>
      <c r="F68" s="2">
        <v>0</v>
      </c>
      <c r="G68" s="2">
        <v>8.1379999999999999</v>
      </c>
      <c r="H68" s="2">
        <v>3.8580000000000001</v>
      </c>
      <c r="I68" s="2">
        <v>0</v>
      </c>
      <c r="J68" s="2">
        <v>4.1680000000000001</v>
      </c>
      <c r="K68" s="2">
        <v>114.428</v>
      </c>
      <c r="L68" s="2">
        <v>78.878</v>
      </c>
      <c r="M68" s="2">
        <v>0</v>
      </c>
      <c r="N68" s="2">
        <v>92.56</v>
      </c>
      <c r="O68" s="2">
        <v>13.436999999999999</v>
      </c>
      <c r="P68" s="2">
        <v>21.091999999999999</v>
      </c>
      <c r="Q68" s="2">
        <v>87.875</v>
      </c>
      <c r="R68" s="2">
        <v>17.295000000000002</v>
      </c>
      <c r="S68" s="2">
        <v>216.06700000000001</v>
      </c>
      <c r="T68" s="2">
        <v>2.4740000000000002</v>
      </c>
      <c r="U68" s="2">
        <v>509.72399999999999</v>
      </c>
      <c r="V68" s="2">
        <v>276.75</v>
      </c>
      <c r="W68" s="2">
        <v>3.4049999999999998</v>
      </c>
      <c r="X68" s="2">
        <v>12.691000000000001</v>
      </c>
      <c r="Y68" s="2">
        <v>1423.3320000000001</v>
      </c>
      <c r="Z68" s="2">
        <v>87.32</v>
      </c>
      <c r="AA68" s="2">
        <v>2.2360000000000002</v>
      </c>
      <c r="AB68" s="2">
        <v>6.06</v>
      </c>
      <c r="AC68" s="2">
        <v>39.808999999999997</v>
      </c>
      <c r="AD68" s="2">
        <v>4.9000000000000002E-2</v>
      </c>
      <c r="AE68" s="2">
        <v>1.254</v>
      </c>
      <c r="AF68" s="2">
        <v>0.61599999999999999</v>
      </c>
      <c r="AG68" s="2">
        <v>0</v>
      </c>
      <c r="AH68" s="2">
        <v>6.1820000000000004</v>
      </c>
      <c r="AI68" s="2">
        <v>2.8969999999999998</v>
      </c>
      <c r="AJ68" s="2">
        <v>0.188</v>
      </c>
      <c r="AK68" s="2">
        <v>1.198</v>
      </c>
      <c r="AL68" s="2">
        <v>0.42299999999999999</v>
      </c>
      <c r="AM68" s="2">
        <v>0.13600000000000001</v>
      </c>
      <c r="AN68" s="2">
        <v>0</v>
      </c>
      <c r="AO68" s="2">
        <v>111.747</v>
      </c>
      <c r="AP68" s="2">
        <v>11.577</v>
      </c>
      <c r="AQ68" s="2">
        <v>1.0289999999999999</v>
      </c>
      <c r="AR68" s="2">
        <v>44.584000000000003</v>
      </c>
      <c r="AS68" s="2">
        <v>69.444000000000003</v>
      </c>
      <c r="AT68" s="2">
        <v>3.6419999999999999</v>
      </c>
      <c r="AU68" s="2">
        <v>122.67897600000001</v>
      </c>
      <c r="AV68" s="2">
        <v>132.34796399999999</v>
      </c>
      <c r="AW68" s="2">
        <v>544.52885200000003</v>
      </c>
      <c r="AX68" s="2">
        <v>2.2802359999999999</v>
      </c>
      <c r="AY68" s="2">
        <v>488.52726662400005</v>
      </c>
      <c r="AZ68" s="2">
        <v>436.98178342</v>
      </c>
      <c r="BA68" s="2">
        <v>302.05347230799998</v>
      </c>
      <c r="BB68" s="2">
        <v>2.212927664</v>
      </c>
      <c r="BC68" s="2">
        <v>0</v>
      </c>
      <c r="BD68" s="2">
        <v>4.7527219519999999</v>
      </c>
      <c r="BE68" s="2">
        <v>184.37126496000002</v>
      </c>
    </row>
    <row r="69" spans="1:57">
      <c r="A69" s="3">
        <v>39661</v>
      </c>
      <c r="B69" s="2">
        <v>39.530999999999999</v>
      </c>
      <c r="C69" s="2">
        <v>0.33800000000000002</v>
      </c>
      <c r="D69" s="2">
        <v>17.631</v>
      </c>
      <c r="E69" s="2">
        <v>20.239999999999998</v>
      </c>
      <c r="F69" s="2">
        <v>7.0000000000000007E-2</v>
      </c>
      <c r="G69" s="2">
        <v>8.2539999999999996</v>
      </c>
      <c r="H69" s="2">
        <v>3.8519999999999999</v>
      </c>
      <c r="I69" s="2">
        <v>0</v>
      </c>
      <c r="J69" s="2">
        <v>3.7440000000000002</v>
      </c>
      <c r="K69" s="2">
        <v>106.34399999999999</v>
      </c>
      <c r="L69" s="2">
        <v>78.308999999999997</v>
      </c>
      <c r="M69" s="2">
        <v>6.0999999999999999E-2</v>
      </c>
      <c r="N69" s="2">
        <v>89.718000000000004</v>
      </c>
      <c r="O69" s="2">
        <v>15.183</v>
      </c>
      <c r="P69" s="2">
        <v>21.056000000000001</v>
      </c>
      <c r="Q69" s="2">
        <v>74.736999999999995</v>
      </c>
      <c r="R69" s="2">
        <v>12.88</v>
      </c>
      <c r="S69" s="2">
        <v>201.03399999999999</v>
      </c>
      <c r="T69" s="2">
        <v>2.7919999999999998</v>
      </c>
      <c r="U69" s="2">
        <v>512.50199999999995</v>
      </c>
      <c r="V69" s="2">
        <v>288.10300000000001</v>
      </c>
      <c r="W69" s="2">
        <v>3.4049999999999998</v>
      </c>
      <c r="X69" s="2">
        <v>14.34</v>
      </c>
      <c r="Y69" s="2">
        <v>1420.913</v>
      </c>
      <c r="Z69" s="2">
        <v>62.398000000000003</v>
      </c>
      <c r="AA69" s="2">
        <v>2.2360000000000002</v>
      </c>
      <c r="AB69" s="2">
        <v>5.9969999999999999</v>
      </c>
      <c r="AC69" s="2">
        <v>39.808999999999997</v>
      </c>
      <c r="AD69" s="2">
        <v>7.0000000000000001E-3</v>
      </c>
      <c r="AE69" s="2">
        <v>1.254</v>
      </c>
      <c r="AF69" s="2">
        <v>0.61</v>
      </c>
      <c r="AG69" s="2">
        <v>0</v>
      </c>
      <c r="AH69" s="2">
        <v>6.1840000000000002</v>
      </c>
      <c r="AI69" s="2">
        <v>2.93</v>
      </c>
      <c r="AJ69" s="2">
        <v>0.191</v>
      </c>
      <c r="AK69" s="2">
        <v>1.1559999999999999</v>
      </c>
      <c r="AL69" s="2">
        <v>0.42299999999999999</v>
      </c>
      <c r="AM69" s="2">
        <v>0.13500000000000001</v>
      </c>
      <c r="AN69" s="2">
        <v>0</v>
      </c>
      <c r="AO69" s="2">
        <v>109.825</v>
      </c>
      <c r="AP69" s="2">
        <v>11.202</v>
      </c>
      <c r="AQ69" s="2">
        <v>1.044</v>
      </c>
      <c r="AR69" s="2">
        <v>46.965000000000003</v>
      </c>
      <c r="AS69" s="2">
        <v>70.442999999999998</v>
      </c>
      <c r="AT69" s="2">
        <v>4.8209999999999997</v>
      </c>
      <c r="AU69" s="2">
        <v>115.29333200000001</v>
      </c>
      <c r="AV69" s="2">
        <v>131.24876800000001</v>
      </c>
      <c r="AW69" s="2">
        <v>547.77567599999998</v>
      </c>
      <c r="AX69" s="2">
        <v>2.2802359999999999</v>
      </c>
      <c r="AY69" s="2">
        <v>472.425233392</v>
      </c>
      <c r="AZ69" s="2">
        <v>423.75555780000002</v>
      </c>
      <c r="BA69" s="2">
        <v>302.13911692000005</v>
      </c>
      <c r="BB69" s="2">
        <v>2.2142242240000001</v>
      </c>
      <c r="BC69" s="2">
        <v>0</v>
      </c>
      <c r="BD69" s="2">
        <v>4.7259587000000005</v>
      </c>
      <c r="BE69" s="2">
        <v>187.517630016</v>
      </c>
    </row>
    <row r="70" spans="1:57">
      <c r="A70" s="3">
        <v>39692</v>
      </c>
      <c r="B70" s="2">
        <v>41.146000000000001</v>
      </c>
      <c r="C70" s="2">
        <v>1.4710000000000001</v>
      </c>
      <c r="D70" s="2">
        <v>20.334</v>
      </c>
      <c r="E70" s="2">
        <v>21.067</v>
      </c>
      <c r="F70" s="2">
        <v>0.307</v>
      </c>
      <c r="G70" s="2">
        <v>8.5630000000000006</v>
      </c>
      <c r="H70" s="2">
        <v>3.4670000000000001</v>
      </c>
      <c r="I70" s="2">
        <v>3.0000000000000001E-3</v>
      </c>
      <c r="J70" s="2">
        <v>3.8969999999999998</v>
      </c>
      <c r="K70" s="2">
        <v>105.771</v>
      </c>
      <c r="L70" s="2">
        <v>97.84</v>
      </c>
      <c r="M70" s="2">
        <v>0.26500000000000001</v>
      </c>
      <c r="N70" s="2">
        <v>66.492999999999995</v>
      </c>
      <c r="O70" s="2">
        <v>9.0709999999999997</v>
      </c>
      <c r="P70" s="2">
        <v>18.956</v>
      </c>
      <c r="Q70" s="2">
        <v>51.335999999999999</v>
      </c>
      <c r="R70" s="2">
        <v>12.031000000000001</v>
      </c>
      <c r="S70" s="2">
        <v>198.91900000000001</v>
      </c>
      <c r="T70" s="2">
        <v>2.3879999999999999</v>
      </c>
      <c r="U70" s="2">
        <v>483.44200000000001</v>
      </c>
      <c r="V70" s="2">
        <v>251.37899999999999</v>
      </c>
      <c r="W70" s="2">
        <v>3.2949999999999999</v>
      </c>
      <c r="X70" s="2">
        <v>8.5679999999999996</v>
      </c>
      <c r="Y70" s="2">
        <v>1279.18</v>
      </c>
      <c r="Z70" s="2">
        <v>57.362000000000002</v>
      </c>
      <c r="AA70" s="2">
        <v>2.1640000000000001</v>
      </c>
      <c r="AB70" s="2">
        <v>5.4690000000000003</v>
      </c>
      <c r="AC70" s="2">
        <v>38.524999999999999</v>
      </c>
      <c r="AD70" s="2">
        <v>1.7999999999999999E-2</v>
      </c>
      <c r="AE70" s="2">
        <v>1.2130000000000001</v>
      </c>
      <c r="AF70" s="2">
        <v>0.55600000000000005</v>
      </c>
      <c r="AG70" s="2">
        <v>0</v>
      </c>
      <c r="AH70" s="2">
        <v>5.98</v>
      </c>
      <c r="AI70" s="2">
        <v>2.8839999999999999</v>
      </c>
      <c r="AJ70" s="2">
        <v>0.189</v>
      </c>
      <c r="AK70" s="2">
        <v>0.94399999999999995</v>
      </c>
      <c r="AL70" s="2">
        <v>0.41</v>
      </c>
      <c r="AM70" s="2">
        <v>0.123</v>
      </c>
      <c r="AN70" s="2">
        <v>0</v>
      </c>
      <c r="AO70" s="2">
        <v>104.63</v>
      </c>
      <c r="AP70" s="2">
        <v>10.752000000000001</v>
      </c>
      <c r="AQ70" s="2">
        <v>1.034</v>
      </c>
      <c r="AR70" s="2">
        <v>45.271999999999998</v>
      </c>
      <c r="AS70" s="2">
        <v>69.754000000000005</v>
      </c>
      <c r="AT70" s="2">
        <v>5.0279999999999996</v>
      </c>
      <c r="AU70" s="2">
        <v>122.3516</v>
      </c>
      <c r="AV70" s="2">
        <v>133.80250799999999</v>
      </c>
      <c r="AW70" s="2">
        <v>494.97800800000005</v>
      </c>
      <c r="AX70" s="2">
        <v>2.20668</v>
      </c>
      <c r="AY70" s="2">
        <v>399.47059661999998</v>
      </c>
      <c r="AZ70" s="2">
        <v>403.60154596399997</v>
      </c>
      <c r="BA70" s="2">
        <v>293.12613126000002</v>
      </c>
      <c r="BB70" s="2">
        <v>2.1457146760000003</v>
      </c>
      <c r="BC70" s="2">
        <v>0</v>
      </c>
      <c r="BD70" s="2">
        <v>4.3554735960000004</v>
      </c>
      <c r="BE70" s="2">
        <v>180.43011244799999</v>
      </c>
    </row>
    <row r="71" spans="1:57">
      <c r="A71" s="3">
        <v>39722</v>
      </c>
      <c r="B71" s="2">
        <v>47.640999999999998</v>
      </c>
      <c r="C71" s="2">
        <v>1.2410000000000001</v>
      </c>
      <c r="D71" s="2">
        <v>39.155999999999999</v>
      </c>
      <c r="E71" s="2">
        <v>24.393000000000001</v>
      </c>
      <c r="F71" s="2">
        <v>0.25900000000000001</v>
      </c>
      <c r="G71" s="2">
        <v>12.04</v>
      </c>
      <c r="H71" s="2">
        <v>3.8050000000000002</v>
      </c>
      <c r="I71" s="2">
        <v>4.9000000000000002E-2</v>
      </c>
      <c r="J71" s="2">
        <v>4.5119999999999996</v>
      </c>
      <c r="K71" s="2">
        <v>95.67</v>
      </c>
      <c r="L71" s="2">
        <v>149.428</v>
      </c>
      <c r="M71" s="2">
        <v>0.224</v>
      </c>
      <c r="N71" s="2">
        <v>77.097999999999999</v>
      </c>
      <c r="O71" s="2">
        <v>14.093</v>
      </c>
      <c r="P71" s="2">
        <v>20.802</v>
      </c>
      <c r="Q71" s="2">
        <v>73.879000000000005</v>
      </c>
      <c r="R71" s="2">
        <v>16.047000000000001</v>
      </c>
      <c r="S71" s="2">
        <v>250.94200000000001</v>
      </c>
      <c r="T71" s="2">
        <v>1.873</v>
      </c>
      <c r="U71" s="2">
        <v>523.42200000000003</v>
      </c>
      <c r="V71" s="2">
        <v>249.08199999999999</v>
      </c>
      <c r="W71" s="2">
        <v>3.4049999999999998</v>
      </c>
      <c r="X71" s="2">
        <v>13.311</v>
      </c>
      <c r="Y71" s="2">
        <v>1403.8030000000001</v>
      </c>
      <c r="Z71" s="2">
        <v>80.869</v>
      </c>
      <c r="AA71" s="2">
        <v>2.2360000000000002</v>
      </c>
      <c r="AB71" s="2">
        <v>4.9850000000000003</v>
      </c>
      <c r="AC71" s="2">
        <v>39.808999999999997</v>
      </c>
      <c r="AD71" s="2">
        <v>2.9000000000000001E-2</v>
      </c>
      <c r="AE71" s="2">
        <v>1.254</v>
      </c>
      <c r="AF71" s="2">
        <v>0.50700000000000001</v>
      </c>
      <c r="AG71" s="2">
        <v>0</v>
      </c>
      <c r="AH71" s="2">
        <v>6.1639999999999997</v>
      </c>
      <c r="AI71" s="2">
        <v>2.7690000000000001</v>
      </c>
      <c r="AJ71" s="2">
        <v>0.19900000000000001</v>
      </c>
      <c r="AK71" s="2">
        <v>0.93799999999999994</v>
      </c>
      <c r="AL71" s="2">
        <v>0.42299999999999999</v>
      </c>
      <c r="AM71" s="2">
        <v>0.112</v>
      </c>
      <c r="AN71" s="2">
        <v>0</v>
      </c>
      <c r="AO71" s="2">
        <v>109.97499999999999</v>
      </c>
      <c r="AP71" s="2">
        <v>12.398</v>
      </c>
      <c r="AQ71" s="2">
        <v>1.0880000000000001</v>
      </c>
      <c r="AR71" s="2">
        <v>46.927</v>
      </c>
      <c r="AS71" s="2">
        <v>73.453000000000003</v>
      </c>
      <c r="AT71" s="2">
        <v>4.46</v>
      </c>
      <c r="AU71" s="2">
        <v>225.90808799999999</v>
      </c>
      <c r="AV71" s="2">
        <v>192.15417200000002</v>
      </c>
      <c r="AW71" s="2">
        <v>557.02094</v>
      </c>
      <c r="AX71" s="2">
        <v>2.2802359999999999</v>
      </c>
      <c r="AY71" s="2">
        <v>327.92933307999999</v>
      </c>
      <c r="AZ71" s="2">
        <v>378.21922075600003</v>
      </c>
      <c r="BA71" s="2">
        <v>287.16849606400001</v>
      </c>
      <c r="BB71" s="2">
        <v>2.175146588</v>
      </c>
      <c r="BC71" s="2">
        <v>0</v>
      </c>
      <c r="BD71" s="2">
        <v>5.2712238320000004</v>
      </c>
      <c r="BE71" s="2">
        <v>190.84207987200003</v>
      </c>
    </row>
    <row r="72" spans="1:57">
      <c r="A72" s="3">
        <v>39753</v>
      </c>
      <c r="B72" s="2">
        <v>57.564999999999998</v>
      </c>
      <c r="C72" s="2">
        <v>2.4580000000000002</v>
      </c>
      <c r="D72" s="2">
        <v>58.713000000000001</v>
      </c>
      <c r="E72" s="2">
        <v>29.474</v>
      </c>
      <c r="F72" s="2">
        <v>0.51300000000000001</v>
      </c>
      <c r="G72" s="2">
        <v>15.313000000000001</v>
      </c>
      <c r="H72" s="2">
        <v>3.633</v>
      </c>
      <c r="I72" s="2">
        <v>4.5999999999999999E-2</v>
      </c>
      <c r="J72" s="2">
        <v>5.452</v>
      </c>
      <c r="K72" s="2">
        <v>62.531999999999996</v>
      </c>
      <c r="L72" s="2">
        <v>113.08199999999999</v>
      </c>
      <c r="M72" s="2">
        <v>0.443</v>
      </c>
      <c r="N72" s="2">
        <v>57.143999999999998</v>
      </c>
      <c r="O72" s="2">
        <v>8.5060000000000002</v>
      </c>
      <c r="P72" s="2">
        <v>19.863</v>
      </c>
      <c r="Q72" s="2">
        <v>67.165999999999997</v>
      </c>
      <c r="R72" s="2">
        <v>13.13</v>
      </c>
      <c r="S72" s="2">
        <v>249.208</v>
      </c>
      <c r="T72" s="2">
        <v>2.2559999999999998</v>
      </c>
      <c r="U72" s="2">
        <v>466.37599999999998</v>
      </c>
      <c r="V72" s="2">
        <v>244.911</v>
      </c>
      <c r="W72" s="2">
        <v>3.2949999999999999</v>
      </c>
      <c r="X72" s="2">
        <v>8.0340000000000007</v>
      </c>
      <c r="Y72" s="2">
        <v>1340.3920000000001</v>
      </c>
      <c r="Z72" s="2">
        <v>63.036000000000001</v>
      </c>
      <c r="AA72" s="2">
        <v>2.1640000000000001</v>
      </c>
      <c r="AB72" s="2">
        <v>4.0890000000000004</v>
      </c>
      <c r="AC72" s="2">
        <v>38.524999999999999</v>
      </c>
      <c r="AD72" s="2">
        <v>3.1E-2</v>
      </c>
      <c r="AE72" s="2">
        <v>1.2130000000000001</v>
      </c>
      <c r="AF72" s="2">
        <v>0.41599999999999998</v>
      </c>
      <c r="AG72" s="2">
        <v>0</v>
      </c>
      <c r="AH72" s="2">
        <v>5.984</v>
      </c>
      <c r="AI72" s="2">
        <v>2.806</v>
      </c>
      <c r="AJ72" s="2">
        <v>0.188</v>
      </c>
      <c r="AK72" s="2">
        <v>1.171</v>
      </c>
      <c r="AL72" s="2">
        <v>0.41</v>
      </c>
      <c r="AM72" s="2">
        <v>9.1999999999999998E-2</v>
      </c>
      <c r="AN72" s="2">
        <v>0</v>
      </c>
      <c r="AO72" s="2">
        <v>106.589</v>
      </c>
      <c r="AP72" s="2">
        <v>12.4</v>
      </c>
      <c r="AQ72" s="2">
        <v>1.028</v>
      </c>
      <c r="AR72" s="2">
        <v>47.137999999999998</v>
      </c>
      <c r="AS72" s="2">
        <v>69.344999999999999</v>
      </c>
      <c r="AT72" s="2">
        <v>4.5529999999999999</v>
      </c>
      <c r="AU72" s="2">
        <v>448.97131999999999</v>
      </c>
      <c r="AV72" s="2">
        <v>285.52470800000003</v>
      </c>
      <c r="AW72" s="2">
        <v>565.94297200000005</v>
      </c>
      <c r="AX72" s="2">
        <v>2.20668</v>
      </c>
      <c r="AY72" s="2">
        <v>326.755270704</v>
      </c>
      <c r="AZ72" s="2">
        <v>349.43891545600002</v>
      </c>
      <c r="BA72" s="2">
        <v>271.38589086000002</v>
      </c>
      <c r="BB72" s="2">
        <v>2.0832784879999999</v>
      </c>
      <c r="BC72" s="2">
        <v>0</v>
      </c>
      <c r="BD72" s="2">
        <v>5.8316528800000009</v>
      </c>
      <c r="BE72" s="2">
        <v>170.57660179200002</v>
      </c>
    </row>
    <row r="73" spans="1:57">
      <c r="A73" s="3">
        <v>39783</v>
      </c>
      <c r="B73" s="2">
        <v>91.581000000000003</v>
      </c>
      <c r="C73" s="2">
        <v>5.923</v>
      </c>
      <c r="D73" s="2">
        <v>82.521000000000001</v>
      </c>
      <c r="E73" s="2">
        <v>46.89</v>
      </c>
      <c r="F73" s="2">
        <v>1.236</v>
      </c>
      <c r="G73" s="2">
        <v>19.667000000000002</v>
      </c>
      <c r="H73" s="2">
        <v>3.7639999999999998</v>
      </c>
      <c r="I73" s="2">
        <v>4.4999999999999998E-2</v>
      </c>
      <c r="J73" s="2">
        <v>8.6739999999999995</v>
      </c>
      <c r="K73" s="2">
        <v>55.850999999999999</v>
      </c>
      <c r="L73" s="2">
        <v>79.924999999999997</v>
      </c>
      <c r="M73" s="2">
        <v>1.0669999999999999</v>
      </c>
      <c r="N73" s="2">
        <v>54.249000000000002</v>
      </c>
      <c r="O73" s="2">
        <v>10.029999999999999</v>
      </c>
      <c r="P73" s="2">
        <v>20.579000000000001</v>
      </c>
      <c r="Q73" s="2">
        <v>81.718000000000004</v>
      </c>
      <c r="R73" s="2">
        <v>20.350999999999999</v>
      </c>
      <c r="S73" s="2">
        <v>247.81800000000001</v>
      </c>
      <c r="T73" s="2">
        <v>2.1549999999999998</v>
      </c>
      <c r="U73" s="2">
        <v>451.78500000000003</v>
      </c>
      <c r="V73" s="2">
        <v>245.19900000000001</v>
      </c>
      <c r="W73" s="2">
        <v>3.4049999999999998</v>
      </c>
      <c r="X73" s="2">
        <v>9.4740000000000002</v>
      </c>
      <c r="Y73" s="2">
        <v>1388.7339999999999</v>
      </c>
      <c r="Z73" s="2">
        <v>94.185000000000002</v>
      </c>
      <c r="AA73" s="2">
        <v>2.2360000000000002</v>
      </c>
      <c r="AB73" s="2">
        <v>3.8809999999999998</v>
      </c>
      <c r="AC73" s="2">
        <v>39.808999999999997</v>
      </c>
      <c r="AD73" s="2">
        <v>5.3999999999999999E-2</v>
      </c>
      <c r="AE73" s="2">
        <v>1.254</v>
      </c>
      <c r="AF73" s="2">
        <v>0.39400000000000002</v>
      </c>
      <c r="AG73" s="2">
        <v>0</v>
      </c>
      <c r="AH73" s="2">
        <v>6.1719999999999997</v>
      </c>
      <c r="AI73" s="2">
        <v>2.8370000000000002</v>
      </c>
      <c r="AJ73" s="2">
        <v>0.20200000000000001</v>
      </c>
      <c r="AK73" s="2">
        <v>1.579</v>
      </c>
      <c r="AL73" s="2">
        <v>0.42299999999999999</v>
      </c>
      <c r="AM73" s="2">
        <v>8.6999999999999994E-2</v>
      </c>
      <c r="AN73" s="2">
        <v>0</v>
      </c>
      <c r="AO73" s="2">
        <v>100.054</v>
      </c>
      <c r="AP73" s="2">
        <v>12.782</v>
      </c>
      <c r="AQ73" s="2">
        <v>1.1040000000000001</v>
      </c>
      <c r="AR73" s="2">
        <v>47.582999999999998</v>
      </c>
      <c r="AS73" s="2">
        <v>74.525999999999996</v>
      </c>
      <c r="AT73" s="2">
        <v>3.6280000000000001</v>
      </c>
      <c r="AU73" s="2">
        <v>799.65524800000003</v>
      </c>
      <c r="AV73" s="2">
        <v>437.98039600000004</v>
      </c>
      <c r="AW73" s="2">
        <v>573.17218000000003</v>
      </c>
      <c r="AX73" s="2">
        <v>2.2802359999999999</v>
      </c>
      <c r="AY73" s="2">
        <v>427.16701529199997</v>
      </c>
      <c r="AZ73" s="2">
        <v>365.718232796</v>
      </c>
      <c r="BA73" s="2">
        <v>258.86393615999998</v>
      </c>
      <c r="BB73" s="2">
        <v>2.2726513120000003</v>
      </c>
      <c r="BC73" s="2">
        <v>0</v>
      </c>
      <c r="BD73" s="2">
        <v>6.8557085439999996</v>
      </c>
      <c r="BE73" s="2">
        <v>158.67490137600001</v>
      </c>
    </row>
    <row r="74" spans="1:57">
      <c r="A74" s="3">
        <v>39814</v>
      </c>
      <c r="B74" s="2">
        <v>77.798000000000002</v>
      </c>
      <c r="C74" s="2">
        <v>5.8579999999999997</v>
      </c>
      <c r="D74" s="2">
        <v>91.870999999999995</v>
      </c>
      <c r="E74" s="2">
        <v>52.8</v>
      </c>
      <c r="F74" s="2">
        <v>0.89400000000000002</v>
      </c>
      <c r="G74" s="2">
        <v>19.777000000000001</v>
      </c>
      <c r="H74" s="2">
        <v>4.22</v>
      </c>
      <c r="I74" s="2">
        <v>3.5999999999999997E-2</v>
      </c>
      <c r="J74" s="2">
        <v>9.5250000000000004</v>
      </c>
      <c r="K74" s="2">
        <v>40.164000000000001</v>
      </c>
      <c r="L74" s="2">
        <v>143.048</v>
      </c>
      <c r="M74" s="2">
        <v>0.93100000000000005</v>
      </c>
      <c r="N74" s="2">
        <v>57.862000000000002</v>
      </c>
      <c r="O74" s="2">
        <v>11.625</v>
      </c>
      <c r="P74" s="2">
        <v>19.343</v>
      </c>
      <c r="Q74" s="2">
        <v>67.691000000000003</v>
      </c>
      <c r="R74" s="2">
        <v>15.428000000000001</v>
      </c>
      <c r="S74" s="2">
        <v>247.19</v>
      </c>
      <c r="T74" s="2">
        <v>2.1</v>
      </c>
      <c r="U74" s="2">
        <v>446.34100000000001</v>
      </c>
      <c r="V74" s="2">
        <v>230.685</v>
      </c>
      <c r="W74" s="2">
        <v>2.3839999999999999</v>
      </c>
      <c r="X74" s="2">
        <v>10.98</v>
      </c>
      <c r="Y74" s="2">
        <v>1337.0530000000001</v>
      </c>
      <c r="Z74" s="2">
        <v>85.68</v>
      </c>
      <c r="AA74" s="2">
        <v>2.786</v>
      </c>
      <c r="AB74" s="2">
        <v>3.2410000000000001</v>
      </c>
      <c r="AC74" s="2">
        <v>42.805</v>
      </c>
      <c r="AD74" s="2">
        <v>8.4000000000000005E-2</v>
      </c>
      <c r="AE74" s="2">
        <v>1.4179999999999999</v>
      </c>
      <c r="AF74" s="2">
        <v>0.42799999999999999</v>
      </c>
      <c r="AG74" s="2">
        <v>0</v>
      </c>
      <c r="AH74" s="2">
        <v>6.1550000000000002</v>
      </c>
      <c r="AI74" s="2">
        <v>2.927</v>
      </c>
      <c r="AJ74" s="2">
        <v>0.21099999999999999</v>
      </c>
      <c r="AK74" s="2">
        <v>1.6120000000000001</v>
      </c>
      <c r="AL74" s="2">
        <v>0.35699999999999998</v>
      </c>
      <c r="AM74" s="2">
        <v>9.5000000000000001E-2</v>
      </c>
      <c r="AN74" s="2">
        <v>0</v>
      </c>
      <c r="AO74" s="2">
        <v>96.513000000000005</v>
      </c>
      <c r="AP74" s="2">
        <v>13.923999999999999</v>
      </c>
      <c r="AQ74" s="2">
        <v>0.96899999999999997</v>
      </c>
      <c r="AR74" s="2">
        <v>45.326000000000001</v>
      </c>
      <c r="AS74" s="2">
        <v>66.966999999999999</v>
      </c>
      <c r="AT74" s="2">
        <v>0.42299999999999999</v>
      </c>
      <c r="AU74" s="2">
        <v>981.85864000000004</v>
      </c>
      <c r="AV74" s="2">
        <v>536.535076</v>
      </c>
      <c r="AW74" s="2">
        <v>603.98282000000006</v>
      </c>
      <c r="AX74" s="2">
        <v>2.3983400000000001</v>
      </c>
      <c r="AY74" s="2">
        <v>464.81260759600002</v>
      </c>
      <c r="AZ74" s="2">
        <v>374.10247556800005</v>
      </c>
      <c r="BA74" s="2">
        <v>255.84211883199998</v>
      </c>
      <c r="BB74" s="2">
        <v>2.623769996</v>
      </c>
      <c r="BC74" s="2">
        <v>0</v>
      </c>
      <c r="BD74" s="2">
        <v>7.7076431640000003</v>
      </c>
      <c r="BE74" s="2">
        <v>154.73137440000002</v>
      </c>
    </row>
    <row r="75" spans="1:57">
      <c r="A75" s="3">
        <v>39845</v>
      </c>
      <c r="B75" s="2">
        <v>65.164000000000001</v>
      </c>
      <c r="C75" s="2">
        <v>4.8710000000000004</v>
      </c>
      <c r="D75" s="2">
        <v>69.891000000000005</v>
      </c>
      <c r="E75" s="2">
        <v>44.225999999999999</v>
      </c>
      <c r="F75" s="2">
        <v>0.74299999999999999</v>
      </c>
      <c r="G75" s="2">
        <v>15.563000000000001</v>
      </c>
      <c r="H75" s="2">
        <v>3.9060000000000001</v>
      </c>
      <c r="I75" s="2">
        <v>3.3000000000000002E-2</v>
      </c>
      <c r="J75" s="2">
        <v>7.9779999999999998</v>
      </c>
      <c r="K75" s="2">
        <v>51.432000000000002</v>
      </c>
      <c r="L75" s="2">
        <v>104.83799999999999</v>
      </c>
      <c r="M75" s="2">
        <v>0.77400000000000002</v>
      </c>
      <c r="N75" s="2">
        <v>56.612000000000002</v>
      </c>
      <c r="O75" s="2">
        <v>8.3629999999999995</v>
      </c>
      <c r="P75" s="2">
        <v>17.902999999999999</v>
      </c>
      <c r="Q75" s="2">
        <v>60.936999999999998</v>
      </c>
      <c r="R75" s="2">
        <v>9.0519999999999996</v>
      </c>
      <c r="S75" s="2">
        <v>205.482</v>
      </c>
      <c r="T75" s="2">
        <v>1.454</v>
      </c>
      <c r="U75" s="2">
        <v>404.334</v>
      </c>
      <c r="V75" s="2">
        <v>215.31899999999999</v>
      </c>
      <c r="W75" s="2">
        <v>2.153</v>
      </c>
      <c r="X75" s="2">
        <v>7.899</v>
      </c>
      <c r="Y75" s="2">
        <v>1237.568</v>
      </c>
      <c r="Z75" s="2">
        <v>46.801000000000002</v>
      </c>
      <c r="AA75" s="2">
        <v>2.516</v>
      </c>
      <c r="AB75" s="2">
        <v>3.4929999999999999</v>
      </c>
      <c r="AC75" s="2">
        <v>38.662999999999997</v>
      </c>
      <c r="AD75" s="2">
        <v>6.2E-2</v>
      </c>
      <c r="AE75" s="2">
        <v>1.2809999999999999</v>
      </c>
      <c r="AF75" s="2">
        <v>0.46200000000000002</v>
      </c>
      <c r="AG75" s="2">
        <v>0</v>
      </c>
      <c r="AH75" s="2">
        <v>5.577</v>
      </c>
      <c r="AI75" s="2">
        <v>2.5840000000000001</v>
      </c>
      <c r="AJ75" s="2">
        <v>0.182</v>
      </c>
      <c r="AK75" s="2">
        <v>1.4019999999999999</v>
      </c>
      <c r="AL75" s="2">
        <v>0.32200000000000001</v>
      </c>
      <c r="AM75" s="2">
        <v>0.10199999999999999</v>
      </c>
      <c r="AN75" s="2">
        <v>0</v>
      </c>
      <c r="AO75" s="2">
        <v>91.23</v>
      </c>
      <c r="AP75" s="2">
        <v>12.292999999999999</v>
      </c>
      <c r="AQ75" s="2">
        <v>0.83599999999999997</v>
      </c>
      <c r="AR75" s="2">
        <v>42.210999999999999</v>
      </c>
      <c r="AS75" s="2">
        <v>57.765999999999998</v>
      </c>
      <c r="AT75" s="2">
        <v>0.39100000000000001</v>
      </c>
      <c r="AU75" s="2">
        <v>783.56927600000006</v>
      </c>
      <c r="AV75" s="2">
        <v>441.98039200000005</v>
      </c>
      <c r="AW75" s="2">
        <v>542.54076799999996</v>
      </c>
      <c r="AX75" s="2">
        <v>2.1662760000000003</v>
      </c>
      <c r="AY75" s="2">
        <v>393.10413899599996</v>
      </c>
      <c r="AZ75" s="2">
        <v>337.82442310000005</v>
      </c>
      <c r="BA75" s="2">
        <v>243.47352670800004</v>
      </c>
      <c r="BB75" s="2">
        <v>2.2878995399999997</v>
      </c>
      <c r="BC75" s="2">
        <v>0</v>
      </c>
      <c r="BD75" s="2">
        <v>6.5978256319999993</v>
      </c>
      <c r="BE75" s="2">
        <v>158.03062060800002</v>
      </c>
    </row>
    <row r="76" spans="1:57">
      <c r="A76" s="3">
        <v>39873</v>
      </c>
      <c r="B76" s="2">
        <v>62.612000000000002</v>
      </c>
      <c r="C76" s="2">
        <v>2.1739999999999999</v>
      </c>
      <c r="D76" s="2">
        <v>62.180999999999997</v>
      </c>
      <c r="E76" s="2">
        <v>42.494</v>
      </c>
      <c r="F76" s="2">
        <v>0.33200000000000002</v>
      </c>
      <c r="G76" s="2">
        <v>14.558999999999999</v>
      </c>
      <c r="H76" s="2">
        <v>4.3570000000000002</v>
      </c>
      <c r="I76" s="2">
        <v>2.5000000000000001E-2</v>
      </c>
      <c r="J76" s="2">
        <v>7.6660000000000004</v>
      </c>
      <c r="K76" s="2">
        <v>61.793999999999997</v>
      </c>
      <c r="L76" s="2">
        <v>102.539</v>
      </c>
      <c r="M76" s="2">
        <v>0.34499999999999997</v>
      </c>
      <c r="N76" s="2">
        <v>61.414000000000001</v>
      </c>
      <c r="O76" s="2">
        <v>10.851000000000001</v>
      </c>
      <c r="P76" s="2">
        <v>19.97</v>
      </c>
      <c r="Q76" s="2">
        <v>65.058000000000007</v>
      </c>
      <c r="R76" s="2">
        <v>13.185</v>
      </c>
      <c r="S76" s="2">
        <v>198.05699999999999</v>
      </c>
      <c r="T76" s="2">
        <v>2.1859999999999999</v>
      </c>
      <c r="U76" s="2">
        <v>455.98700000000002</v>
      </c>
      <c r="V76" s="2">
        <v>247.12799999999999</v>
      </c>
      <c r="W76" s="2">
        <v>2.3839999999999999</v>
      </c>
      <c r="X76" s="2">
        <v>10.247999999999999</v>
      </c>
      <c r="Y76" s="2">
        <v>1380.4349999999999</v>
      </c>
      <c r="Z76" s="2">
        <v>81.622</v>
      </c>
      <c r="AA76" s="2">
        <v>2.786</v>
      </c>
      <c r="AB76" s="2">
        <v>4.8129999999999997</v>
      </c>
      <c r="AC76" s="2">
        <v>42.805</v>
      </c>
      <c r="AD76" s="2">
        <v>0.1</v>
      </c>
      <c r="AE76" s="2">
        <v>1.4179999999999999</v>
      </c>
      <c r="AF76" s="2">
        <v>0.63600000000000001</v>
      </c>
      <c r="AG76" s="2">
        <v>0</v>
      </c>
      <c r="AH76" s="2">
        <v>6.19</v>
      </c>
      <c r="AI76" s="2">
        <v>3.0939999999999999</v>
      </c>
      <c r="AJ76" s="2">
        <v>0.21099999999999999</v>
      </c>
      <c r="AK76" s="2">
        <v>1.8859999999999999</v>
      </c>
      <c r="AL76" s="2">
        <v>0.35699999999999998</v>
      </c>
      <c r="AM76" s="2">
        <v>0.14099999999999999</v>
      </c>
      <c r="AN76" s="2">
        <v>0</v>
      </c>
      <c r="AO76" s="2">
        <v>96.027000000000001</v>
      </c>
      <c r="AP76" s="2">
        <v>13.717000000000001</v>
      </c>
      <c r="AQ76" s="2">
        <v>0.96499999999999997</v>
      </c>
      <c r="AR76" s="2">
        <v>46.505000000000003</v>
      </c>
      <c r="AS76" s="2">
        <v>66.709999999999994</v>
      </c>
      <c r="AT76" s="2">
        <v>3.0990000000000002</v>
      </c>
      <c r="AU76" s="2">
        <v>621.93980799999997</v>
      </c>
      <c r="AV76" s="2">
        <v>371.15010799999999</v>
      </c>
      <c r="AW76" s="2">
        <v>554.9551560000001</v>
      </c>
      <c r="AX76" s="2">
        <v>2.3983400000000001</v>
      </c>
      <c r="AY76" s="2">
        <v>363.38264373200002</v>
      </c>
      <c r="AZ76" s="2">
        <v>349.58701672799998</v>
      </c>
      <c r="BA76" s="2">
        <v>253.07200133199999</v>
      </c>
      <c r="BB76" s="2">
        <v>2.3106405200000002</v>
      </c>
      <c r="BC76" s="2">
        <v>0</v>
      </c>
      <c r="BD76" s="2">
        <v>6.2797109520000003</v>
      </c>
      <c r="BE76" s="2">
        <v>158.49003648000001</v>
      </c>
    </row>
    <row r="77" spans="1:57">
      <c r="A77" s="3">
        <v>39904</v>
      </c>
      <c r="B77" s="2">
        <v>47.9</v>
      </c>
      <c r="C77" s="2">
        <v>1.8440000000000001</v>
      </c>
      <c r="D77" s="2">
        <v>42.326000000000001</v>
      </c>
      <c r="E77" s="2">
        <v>32.509</v>
      </c>
      <c r="F77" s="2">
        <v>0.28100000000000003</v>
      </c>
      <c r="G77" s="2">
        <v>10.952999999999999</v>
      </c>
      <c r="H77" s="2">
        <v>4.2759999999999998</v>
      </c>
      <c r="I77" s="2">
        <v>0</v>
      </c>
      <c r="J77" s="2">
        <v>5.8650000000000002</v>
      </c>
      <c r="K77" s="2">
        <v>59.457000000000001</v>
      </c>
      <c r="L77" s="2">
        <v>69.06</v>
      </c>
      <c r="M77" s="2">
        <v>0.29299999999999998</v>
      </c>
      <c r="N77" s="2">
        <v>57.447000000000003</v>
      </c>
      <c r="O77" s="2">
        <v>11.676</v>
      </c>
      <c r="P77" s="2">
        <v>19.600000000000001</v>
      </c>
      <c r="Q77" s="2">
        <v>78.093999999999994</v>
      </c>
      <c r="R77" s="2">
        <v>14.441000000000001</v>
      </c>
      <c r="S77" s="2">
        <v>200.77500000000001</v>
      </c>
      <c r="T77" s="2">
        <v>2.3319999999999999</v>
      </c>
      <c r="U77" s="2">
        <v>444.94099999999997</v>
      </c>
      <c r="V77" s="2">
        <v>243.62899999999999</v>
      </c>
      <c r="W77" s="2">
        <v>2.3069999999999999</v>
      </c>
      <c r="X77" s="2">
        <v>11.028</v>
      </c>
      <c r="Y77" s="2">
        <v>1354.867</v>
      </c>
      <c r="Z77" s="2">
        <v>96.596000000000004</v>
      </c>
      <c r="AA77" s="2">
        <v>2.6960000000000002</v>
      </c>
      <c r="AB77" s="2">
        <v>5.3049999999999997</v>
      </c>
      <c r="AC77" s="2">
        <v>41.424999999999997</v>
      </c>
      <c r="AD77" s="2">
        <v>8.7999999999999995E-2</v>
      </c>
      <c r="AE77" s="2">
        <v>1.373</v>
      </c>
      <c r="AF77" s="2">
        <v>0.70099999999999996</v>
      </c>
      <c r="AG77" s="2">
        <v>0</v>
      </c>
      <c r="AH77" s="2">
        <v>5.9630000000000001</v>
      </c>
      <c r="AI77" s="2">
        <v>3.044</v>
      </c>
      <c r="AJ77" s="2">
        <v>0.221</v>
      </c>
      <c r="AK77" s="2">
        <v>1.8620000000000001</v>
      </c>
      <c r="AL77" s="2">
        <v>0.34499999999999997</v>
      </c>
      <c r="AM77" s="2">
        <v>0.155</v>
      </c>
      <c r="AN77" s="2">
        <v>0</v>
      </c>
      <c r="AO77" s="2">
        <v>91.802999999999997</v>
      </c>
      <c r="AP77" s="2">
        <v>12.419</v>
      </c>
      <c r="AQ77" s="2">
        <v>1.0149999999999999</v>
      </c>
      <c r="AR77" s="2">
        <v>44.802</v>
      </c>
      <c r="AS77" s="2">
        <v>70.161000000000001</v>
      </c>
      <c r="AT77" s="2">
        <v>3.2040000000000002</v>
      </c>
      <c r="AU77" s="2">
        <v>404.39638400000001</v>
      </c>
      <c r="AV77" s="2">
        <v>258.08832000000001</v>
      </c>
      <c r="AW77" s="2">
        <v>510.13883199999998</v>
      </c>
      <c r="AX77" s="2">
        <v>2.3216760000000001</v>
      </c>
      <c r="AY77" s="2">
        <v>312.645524744</v>
      </c>
      <c r="AZ77" s="2">
        <v>340.53179392000004</v>
      </c>
      <c r="BA77" s="2">
        <v>250.49229731599999</v>
      </c>
      <c r="BB77" s="2">
        <v>2.0923407599999999</v>
      </c>
      <c r="BC77" s="2">
        <v>0</v>
      </c>
      <c r="BD77" s="2">
        <v>4.3003863840000003</v>
      </c>
      <c r="BE77" s="2">
        <v>133.67574336000001</v>
      </c>
    </row>
    <row r="78" spans="1:57">
      <c r="A78" s="3">
        <v>39934</v>
      </c>
      <c r="B78" s="2">
        <v>33.451999999999998</v>
      </c>
      <c r="C78" s="2">
        <v>1.9</v>
      </c>
      <c r="D78" s="2">
        <v>27.125</v>
      </c>
      <c r="E78" s="2">
        <v>22.702999999999999</v>
      </c>
      <c r="F78" s="2">
        <v>0.28999999999999998</v>
      </c>
      <c r="G78" s="2">
        <v>8.4</v>
      </c>
      <c r="H78" s="2">
        <v>4.4450000000000003</v>
      </c>
      <c r="I78" s="2">
        <v>0</v>
      </c>
      <c r="J78" s="2">
        <v>4.0960000000000001</v>
      </c>
      <c r="K78" s="2">
        <v>76.355000000000004</v>
      </c>
      <c r="L78" s="2">
        <v>77.944999999999993</v>
      </c>
      <c r="M78" s="2">
        <v>0.30199999999999999</v>
      </c>
      <c r="N78" s="2">
        <v>59.465000000000003</v>
      </c>
      <c r="O78" s="2">
        <v>9.7799999999999994</v>
      </c>
      <c r="P78" s="2">
        <v>20.376999999999999</v>
      </c>
      <c r="Q78" s="2">
        <v>81.582999999999998</v>
      </c>
      <c r="R78" s="2">
        <v>10.763999999999999</v>
      </c>
      <c r="S78" s="2">
        <v>199.77600000000001</v>
      </c>
      <c r="T78" s="2">
        <v>1.9790000000000001</v>
      </c>
      <c r="U78" s="2">
        <v>475.67500000000001</v>
      </c>
      <c r="V78" s="2">
        <v>233.62</v>
      </c>
      <c r="W78" s="2">
        <v>2.3839999999999999</v>
      </c>
      <c r="X78" s="2">
        <v>9.2370000000000001</v>
      </c>
      <c r="Y78" s="2">
        <v>1408.5360000000001</v>
      </c>
      <c r="Z78" s="2">
        <v>55.606000000000002</v>
      </c>
      <c r="AA78" s="2">
        <v>2.786</v>
      </c>
      <c r="AB78" s="2">
        <v>5.8559999999999999</v>
      </c>
      <c r="AC78" s="2">
        <v>42.805</v>
      </c>
      <c r="AD78" s="2">
        <v>8.4000000000000005E-2</v>
      </c>
      <c r="AE78" s="2">
        <v>1.4179999999999999</v>
      </c>
      <c r="AF78" s="2">
        <v>0.77400000000000002</v>
      </c>
      <c r="AG78" s="2">
        <v>0</v>
      </c>
      <c r="AH78" s="2">
        <v>6.14</v>
      </c>
      <c r="AI78" s="2">
        <v>3.2530000000000001</v>
      </c>
      <c r="AJ78" s="2">
        <v>0.24299999999999999</v>
      </c>
      <c r="AK78" s="2">
        <v>1.825</v>
      </c>
      <c r="AL78" s="2">
        <v>0.35699999999999998</v>
      </c>
      <c r="AM78" s="2">
        <v>0.17100000000000001</v>
      </c>
      <c r="AN78" s="2">
        <v>0</v>
      </c>
      <c r="AO78" s="2">
        <v>94.760999999999996</v>
      </c>
      <c r="AP78" s="2">
        <v>12.188000000000001</v>
      </c>
      <c r="AQ78" s="2">
        <v>1.1160000000000001</v>
      </c>
      <c r="AR78" s="2">
        <v>48.631</v>
      </c>
      <c r="AS78" s="2">
        <v>77.153000000000006</v>
      </c>
      <c r="AT78" s="2">
        <v>2.605</v>
      </c>
      <c r="AU78" s="2">
        <v>208.69909200000001</v>
      </c>
      <c r="AV78" s="2">
        <v>172.217388</v>
      </c>
      <c r="AW78" s="2">
        <v>484.515444</v>
      </c>
      <c r="AX78" s="2">
        <v>2.3983400000000001</v>
      </c>
      <c r="AY78" s="2">
        <v>321.79314792399998</v>
      </c>
      <c r="AZ78" s="2">
        <v>358.98269913199999</v>
      </c>
      <c r="BA78" s="2">
        <v>256.41465584399998</v>
      </c>
      <c r="BB78" s="2">
        <v>2.0511306240000002</v>
      </c>
      <c r="BC78" s="2">
        <v>0</v>
      </c>
      <c r="BD78" s="2">
        <v>3.9276469239999998</v>
      </c>
      <c r="BE78" s="2">
        <v>132.603315264</v>
      </c>
    </row>
    <row r="79" spans="1:57">
      <c r="A79" s="3">
        <v>39965</v>
      </c>
      <c r="B79" s="2">
        <v>30.949000000000002</v>
      </c>
      <c r="C79" s="2">
        <v>1.4550000000000001</v>
      </c>
      <c r="D79" s="2">
        <v>19.238</v>
      </c>
      <c r="E79" s="2">
        <v>21.004999999999999</v>
      </c>
      <c r="F79" s="2">
        <v>0.222</v>
      </c>
      <c r="G79" s="2">
        <v>6.8970000000000002</v>
      </c>
      <c r="H79" s="2">
        <v>4.3470000000000004</v>
      </c>
      <c r="I79" s="2">
        <v>0</v>
      </c>
      <c r="J79" s="2">
        <v>3.7890000000000001</v>
      </c>
      <c r="K79" s="2">
        <v>101.92</v>
      </c>
      <c r="L79" s="2">
        <v>75.492000000000004</v>
      </c>
      <c r="M79" s="2">
        <v>0.23100000000000001</v>
      </c>
      <c r="N79" s="2">
        <v>69.332999999999998</v>
      </c>
      <c r="O79" s="2">
        <v>11.638999999999999</v>
      </c>
      <c r="P79" s="2">
        <v>19.927</v>
      </c>
      <c r="Q79" s="2">
        <v>84.724000000000004</v>
      </c>
      <c r="R79" s="2">
        <v>11.97</v>
      </c>
      <c r="S79" s="2">
        <v>196.893</v>
      </c>
      <c r="T79" s="2">
        <v>2.6749999999999998</v>
      </c>
      <c r="U79" s="2">
        <v>476.05599999999998</v>
      </c>
      <c r="V79" s="2">
        <v>242.31200000000001</v>
      </c>
      <c r="W79" s="2">
        <v>2.3069999999999999</v>
      </c>
      <c r="X79" s="2">
        <v>10.993</v>
      </c>
      <c r="Y79" s="2">
        <v>1377.4870000000001</v>
      </c>
      <c r="Z79" s="2">
        <v>76.185000000000002</v>
      </c>
      <c r="AA79" s="2">
        <v>2.6960000000000002</v>
      </c>
      <c r="AB79" s="2">
        <v>5.9089999999999998</v>
      </c>
      <c r="AC79" s="2">
        <v>41.424999999999997</v>
      </c>
      <c r="AD79" s="2">
        <v>8.4000000000000005E-2</v>
      </c>
      <c r="AE79" s="2">
        <v>1.373</v>
      </c>
      <c r="AF79" s="2">
        <v>0.78100000000000003</v>
      </c>
      <c r="AG79" s="2">
        <v>0</v>
      </c>
      <c r="AH79" s="2">
        <v>5.9779999999999998</v>
      </c>
      <c r="AI79" s="2">
        <v>3.16</v>
      </c>
      <c r="AJ79" s="2">
        <v>0.23699999999999999</v>
      </c>
      <c r="AK79" s="2">
        <v>1.653</v>
      </c>
      <c r="AL79" s="2">
        <v>0.34499999999999997</v>
      </c>
      <c r="AM79" s="2">
        <v>0.17299999999999999</v>
      </c>
      <c r="AN79" s="2">
        <v>0</v>
      </c>
      <c r="AO79" s="2">
        <v>95.647999999999996</v>
      </c>
      <c r="AP79" s="2">
        <v>11.805999999999999</v>
      </c>
      <c r="AQ79" s="2">
        <v>1.0840000000000001</v>
      </c>
      <c r="AR79" s="2">
        <v>48.881999999999998</v>
      </c>
      <c r="AS79" s="2">
        <v>74.959999999999994</v>
      </c>
      <c r="AT79" s="2">
        <v>3.1230000000000002</v>
      </c>
      <c r="AU79" s="2">
        <v>146.201356</v>
      </c>
      <c r="AV79" s="2">
        <v>138.30910799999998</v>
      </c>
      <c r="AW79" s="2">
        <v>475.63796000000002</v>
      </c>
      <c r="AX79" s="2">
        <v>2.3216760000000001</v>
      </c>
      <c r="AY79" s="2">
        <v>390.31637122000001</v>
      </c>
      <c r="AZ79" s="2">
        <v>391.807053548</v>
      </c>
      <c r="BA79" s="2">
        <v>258.22217990400003</v>
      </c>
      <c r="BB79" s="2">
        <v>2.090238968</v>
      </c>
      <c r="BC79" s="2">
        <v>0</v>
      </c>
      <c r="BD79" s="2">
        <v>4.5582885640000006</v>
      </c>
      <c r="BE79" s="2">
        <v>132.646313088</v>
      </c>
    </row>
    <row r="80" spans="1:57">
      <c r="A80" s="3">
        <v>39995</v>
      </c>
      <c r="B80" s="2">
        <v>35.869999999999997</v>
      </c>
      <c r="C80" s="2">
        <v>0.182</v>
      </c>
      <c r="D80" s="2">
        <v>17.498999999999999</v>
      </c>
      <c r="E80" s="2">
        <v>24.344000000000001</v>
      </c>
      <c r="F80" s="2">
        <v>2.8000000000000001E-2</v>
      </c>
      <c r="G80" s="2">
        <v>6.7080000000000002</v>
      </c>
      <c r="H80" s="2">
        <v>4.532</v>
      </c>
      <c r="I80" s="2">
        <v>0</v>
      </c>
      <c r="J80" s="2">
        <v>4.3920000000000003</v>
      </c>
      <c r="K80" s="2">
        <v>101.923</v>
      </c>
      <c r="L80" s="2">
        <v>58.155000000000001</v>
      </c>
      <c r="M80" s="2">
        <v>2.9000000000000001E-2</v>
      </c>
      <c r="N80" s="2">
        <v>87.055999999999997</v>
      </c>
      <c r="O80" s="2">
        <v>11.784000000000001</v>
      </c>
      <c r="P80" s="2">
        <v>20.771999999999998</v>
      </c>
      <c r="Q80" s="2">
        <v>56.45</v>
      </c>
      <c r="R80" s="2">
        <v>6.3120000000000003</v>
      </c>
      <c r="S80" s="2">
        <v>226.072</v>
      </c>
      <c r="T80" s="2">
        <v>2.923</v>
      </c>
      <c r="U80" s="2">
        <v>484.5</v>
      </c>
      <c r="V80" s="2">
        <v>264.76</v>
      </c>
      <c r="W80" s="2">
        <v>2.3839999999999999</v>
      </c>
      <c r="X80" s="2">
        <v>11.13</v>
      </c>
      <c r="Y80" s="2">
        <v>1435.8989999999999</v>
      </c>
      <c r="Z80" s="2">
        <v>35.302999999999997</v>
      </c>
      <c r="AA80" s="2">
        <v>2.786</v>
      </c>
      <c r="AB80" s="2">
        <v>6.2030000000000003</v>
      </c>
      <c r="AC80" s="2">
        <v>42.805</v>
      </c>
      <c r="AD80" s="2">
        <v>0.02</v>
      </c>
      <c r="AE80" s="2">
        <v>1.4179999999999999</v>
      </c>
      <c r="AF80" s="2">
        <v>0.82</v>
      </c>
      <c r="AG80" s="2">
        <v>0</v>
      </c>
      <c r="AH80" s="2">
        <v>6.149</v>
      </c>
      <c r="AI80" s="2">
        <v>3.169</v>
      </c>
      <c r="AJ80" s="2">
        <v>0.253</v>
      </c>
      <c r="AK80" s="2">
        <v>1.3640000000000001</v>
      </c>
      <c r="AL80" s="2">
        <v>0.35699999999999998</v>
      </c>
      <c r="AM80" s="2">
        <v>0.182</v>
      </c>
      <c r="AN80" s="2">
        <v>0</v>
      </c>
      <c r="AO80" s="2">
        <v>102.35599999999999</v>
      </c>
      <c r="AP80" s="2">
        <v>12.282999999999999</v>
      </c>
      <c r="AQ80" s="2">
        <v>1.161</v>
      </c>
      <c r="AR80" s="2">
        <v>52.947000000000003</v>
      </c>
      <c r="AS80" s="2">
        <v>80.263000000000005</v>
      </c>
      <c r="AT80" s="2">
        <v>2.9950000000000001</v>
      </c>
      <c r="AU80" s="2">
        <v>122.894464</v>
      </c>
      <c r="AV80" s="2">
        <v>132.70642000000001</v>
      </c>
      <c r="AW80" s="2">
        <v>493.41572000000002</v>
      </c>
      <c r="AX80" s="2">
        <v>2.3983400000000001</v>
      </c>
      <c r="AY80" s="2">
        <v>469.14303610800005</v>
      </c>
      <c r="AZ80" s="2">
        <v>413.95417836000001</v>
      </c>
      <c r="BA80" s="2">
        <v>267.469692796</v>
      </c>
      <c r="BB80" s="2">
        <v>2.2730744000000001</v>
      </c>
      <c r="BC80" s="2">
        <v>0</v>
      </c>
      <c r="BD80" s="2">
        <v>4.0227923080000005</v>
      </c>
      <c r="BE80" s="2">
        <v>133.93736351999999</v>
      </c>
    </row>
    <row r="81" spans="1:57">
      <c r="A81" s="3">
        <v>40026</v>
      </c>
      <c r="B81" s="2">
        <v>37.414000000000001</v>
      </c>
      <c r="C81" s="2">
        <v>0.79400000000000004</v>
      </c>
      <c r="D81" s="2">
        <v>17.443000000000001</v>
      </c>
      <c r="E81" s="2">
        <v>25.391999999999999</v>
      </c>
      <c r="F81" s="2">
        <v>0.121</v>
      </c>
      <c r="G81" s="2">
        <v>6.6980000000000004</v>
      </c>
      <c r="H81" s="2">
        <v>4.548</v>
      </c>
      <c r="I81" s="2">
        <v>4.1000000000000002E-2</v>
      </c>
      <c r="J81" s="2">
        <v>4.5810000000000004</v>
      </c>
      <c r="K81" s="2">
        <v>111.411</v>
      </c>
      <c r="L81" s="2">
        <v>57.999000000000002</v>
      </c>
      <c r="M81" s="2">
        <v>0.126</v>
      </c>
      <c r="N81" s="2">
        <v>93.897000000000006</v>
      </c>
      <c r="O81" s="2">
        <v>13.315</v>
      </c>
      <c r="P81" s="2">
        <v>20.85</v>
      </c>
      <c r="Q81" s="2">
        <v>63.871000000000002</v>
      </c>
      <c r="R81" s="2">
        <v>9.2140000000000004</v>
      </c>
      <c r="S81" s="2">
        <v>205.09299999999999</v>
      </c>
      <c r="T81" s="2">
        <v>2.423</v>
      </c>
      <c r="U81" s="2">
        <v>487.37099999999998</v>
      </c>
      <c r="V81" s="2">
        <v>254.66</v>
      </c>
      <c r="W81" s="2">
        <v>2.3839999999999999</v>
      </c>
      <c r="X81" s="2">
        <v>12.576000000000001</v>
      </c>
      <c r="Y81" s="2">
        <v>1441.229</v>
      </c>
      <c r="Z81" s="2">
        <v>59.235999999999997</v>
      </c>
      <c r="AA81" s="2">
        <v>2.786</v>
      </c>
      <c r="AB81" s="2">
        <v>6.1390000000000002</v>
      </c>
      <c r="AC81" s="2">
        <v>42.805</v>
      </c>
      <c r="AD81" s="2">
        <v>5.0000000000000001E-3</v>
      </c>
      <c r="AE81" s="2">
        <v>1.4179999999999999</v>
      </c>
      <c r="AF81" s="2">
        <v>0.81100000000000005</v>
      </c>
      <c r="AG81" s="2">
        <v>0</v>
      </c>
      <c r="AH81" s="2">
        <v>6.1760000000000002</v>
      </c>
      <c r="AI81" s="2">
        <v>3.25</v>
      </c>
      <c r="AJ81" s="2">
        <v>0.254</v>
      </c>
      <c r="AK81" s="2">
        <v>1.33</v>
      </c>
      <c r="AL81" s="2">
        <v>0.35699999999999998</v>
      </c>
      <c r="AM81" s="2">
        <v>0.18</v>
      </c>
      <c r="AN81" s="2">
        <v>0</v>
      </c>
      <c r="AO81" s="2">
        <v>105.113</v>
      </c>
      <c r="AP81" s="2">
        <v>12.356</v>
      </c>
      <c r="AQ81" s="2">
        <v>1.165</v>
      </c>
      <c r="AR81" s="2">
        <v>53.56</v>
      </c>
      <c r="AS81" s="2">
        <v>80.563000000000002</v>
      </c>
      <c r="AT81" s="2">
        <v>4.2389999999999999</v>
      </c>
      <c r="AU81" s="2">
        <v>115.492244</v>
      </c>
      <c r="AV81" s="2">
        <v>133.46891599999998</v>
      </c>
      <c r="AW81" s="2">
        <v>513.24683200000004</v>
      </c>
      <c r="AX81" s="2">
        <v>2.3983400000000001</v>
      </c>
      <c r="AY81" s="2">
        <v>471.61577733600006</v>
      </c>
      <c r="AZ81" s="2">
        <v>422.32621299599998</v>
      </c>
      <c r="BA81" s="2">
        <v>280.463841</v>
      </c>
      <c r="BB81" s="2">
        <v>2.2059740080000001</v>
      </c>
      <c r="BC81" s="2">
        <v>0</v>
      </c>
      <c r="BD81" s="2">
        <v>4.1897495280000001</v>
      </c>
      <c r="BE81" s="2">
        <v>139.563584448</v>
      </c>
    </row>
    <row r="82" spans="1:57">
      <c r="A82" s="3">
        <v>40057</v>
      </c>
      <c r="B82" s="2">
        <v>43.82</v>
      </c>
      <c r="C82" s="2">
        <v>0</v>
      </c>
      <c r="D82" s="2">
        <v>20.721</v>
      </c>
      <c r="E82" s="2">
        <v>29.74</v>
      </c>
      <c r="F82" s="2">
        <v>0</v>
      </c>
      <c r="G82" s="2">
        <v>7.157</v>
      </c>
      <c r="H82" s="2">
        <v>4.22</v>
      </c>
      <c r="I82" s="2">
        <v>2.9000000000000001E-2</v>
      </c>
      <c r="J82" s="2">
        <v>5.3650000000000002</v>
      </c>
      <c r="K82" s="2">
        <v>91.778999999999996</v>
      </c>
      <c r="L82" s="2">
        <v>77.451999999999998</v>
      </c>
      <c r="M82" s="2">
        <v>0</v>
      </c>
      <c r="N82" s="2">
        <v>85.983000000000004</v>
      </c>
      <c r="O82" s="2">
        <v>11.6</v>
      </c>
      <c r="P82" s="2">
        <v>19.343</v>
      </c>
      <c r="Q82" s="2">
        <v>72.891999999999996</v>
      </c>
      <c r="R82" s="2">
        <v>6.8730000000000002</v>
      </c>
      <c r="S82" s="2">
        <v>219.33199999999999</v>
      </c>
      <c r="T82" s="2">
        <v>2.8069999999999999</v>
      </c>
      <c r="U82" s="2">
        <v>461.86700000000002</v>
      </c>
      <c r="V82" s="2">
        <v>240.58600000000001</v>
      </c>
      <c r="W82" s="2">
        <v>2.3069999999999999</v>
      </c>
      <c r="X82" s="2">
        <v>10.956</v>
      </c>
      <c r="Y82" s="2">
        <v>1337.085</v>
      </c>
      <c r="Z82" s="2">
        <v>40.000999999999998</v>
      </c>
      <c r="AA82" s="2">
        <v>2.6960000000000002</v>
      </c>
      <c r="AB82" s="2">
        <v>5.5990000000000002</v>
      </c>
      <c r="AC82" s="2">
        <v>41.424999999999997</v>
      </c>
      <c r="AD82" s="2">
        <v>8.9999999999999993E-3</v>
      </c>
      <c r="AE82" s="2">
        <v>1.373</v>
      </c>
      <c r="AF82" s="2">
        <v>0.74</v>
      </c>
      <c r="AG82" s="2">
        <v>0</v>
      </c>
      <c r="AH82" s="2">
        <v>5.9710000000000001</v>
      </c>
      <c r="AI82" s="2">
        <v>2.9020000000000001</v>
      </c>
      <c r="AJ82" s="2">
        <v>0.23499999999999999</v>
      </c>
      <c r="AK82" s="2">
        <v>0.92800000000000005</v>
      </c>
      <c r="AL82" s="2">
        <v>0.34499999999999997</v>
      </c>
      <c r="AM82" s="2">
        <v>0.16400000000000001</v>
      </c>
      <c r="AN82" s="2">
        <v>0</v>
      </c>
      <c r="AO82" s="2">
        <v>99.822000000000003</v>
      </c>
      <c r="AP82" s="2">
        <v>11.994</v>
      </c>
      <c r="AQ82" s="2">
        <v>1.079</v>
      </c>
      <c r="AR82" s="2">
        <v>51.433</v>
      </c>
      <c r="AS82" s="2">
        <v>74.573999999999998</v>
      </c>
      <c r="AT82" s="2">
        <v>5.57</v>
      </c>
      <c r="AU82" s="2">
        <v>123.98951599999999</v>
      </c>
      <c r="AV82" s="2">
        <v>136.13558</v>
      </c>
      <c r="AW82" s="2">
        <v>501.21265599999998</v>
      </c>
      <c r="AX82" s="2">
        <v>2.3216760000000001</v>
      </c>
      <c r="AY82" s="2">
        <v>392.93745938400002</v>
      </c>
      <c r="AZ82" s="2">
        <v>392.03958134800001</v>
      </c>
      <c r="BA82" s="2">
        <v>272.49389009200002</v>
      </c>
      <c r="BB82" s="2">
        <v>2.1710726600000001</v>
      </c>
      <c r="BC82" s="2">
        <v>0</v>
      </c>
      <c r="BD82" s="2">
        <v>3.7308435719999999</v>
      </c>
      <c r="BE82" s="2">
        <v>142.943276352</v>
      </c>
    </row>
    <row r="83" spans="1:57">
      <c r="A83" s="3">
        <v>40087</v>
      </c>
      <c r="B83" s="2">
        <v>38.909999999999997</v>
      </c>
      <c r="C83" s="2">
        <v>2.8580000000000001</v>
      </c>
      <c r="D83" s="2">
        <v>42.698</v>
      </c>
      <c r="E83" s="2">
        <v>26.408000000000001</v>
      </c>
      <c r="F83" s="2">
        <v>0.436</v>
      </c>
      <c r="G83" s="2">
        <v>11.135999999999999</v>
      </c>
      <c r="H83" s="2">
        <v>4.3970000000000002</v>
      </c>
      <c r="I83" s="2">
        <v>0</v>
      </c>
      <c r="J83" s="2">
        <v>4.7640000000000002</v>
      </c>
      <c r="K83" s="2">
        <v>77.558000000000007</v>
      </c>
      <c r="L83" s="2">
        <v>97.93</v>
      </c>
      <c r="M83" s="2">
        <v>0.45400000000000001</v>
      </c>
      <c r="N83" s="2">
        <v>88.909000000000006</v>
      </c>
      <c r="O83" s="2">
        <v>11.88</v>
      </c>
      <c r="P83" s="2">
        <v>20.158000000000001</v>
      </c>
      <c r="Q83" s="2">
        <v>54.097000000000001</v>
      </c>
      <c r="R83" s="2">
        <v>10.266</v>
      </c>
      <c r="S83" s="2">
        <v>203.196</v>
      </c>
      <c r="T83" s="2">
        <v>1.772</v>
      </c>
      <c r="U83" s="2">
        <v>486.32600000000002</v>
      </c>
      <c r="V83" s="2">
        <v>239.452</v>
      </c>
      <c r="W83" s="2">
        <v>2.3839999999999999</v>
      </c>
      <c r="X83" s="2">
        <v>11.221</v>
      </c>
      <c r="Y83" s="2">
        <v>1393.4010000000001</v>
      </c>
      <c r="Z83" s="2">
        <v>68.034000000000006</v>
      </c>
      <c r="AA83" s="2">
        <v>2.786</v>
      </c>
      <c r="AB83" s="2">
        <v>5.1029999999999998</v>
      </c>
      <c r="AC83" s="2">
        <v>42.805</v>
      </c>
      <c r="AD83" s="2">
        <v>3.3000000000000002E-2</v>
      </c>
      <c r="AE83" s="2">
        <v>1.4179999999999999</v>
      </c>
      <c r="AF83" s="2">
        <v>0.67400000000000004</v>
      </c>
      <c r="AG83" s="2">
        <v>0</v>
      </c>
      <c r="AH83" s="2">
        <v>6.1550000000000002</v>
      </c>
      <c r="AI83" s="2">
        <v>2.944</v>
      </c>
      <c r="AJ83" s="2">
        <v>0.25900000000000001</v>
      </c>
      <c r="AK83" s="2">
        <v>1.323</v>
      </c>
      <c r="AL83" s="2">
        <v>0.35699999999999998</v>
      </c>
      <c r="AM83" s="2">
        <v>0.14899999999999999</v>
      </c>
      <c r="AN83" s="2">
        <v>0</v>
      </c>
      <c r="AO83" s="2">
        <v>102.801</v>
      </c>
      <c r="AP83" s="2">
        <v>13.805</v>
      </c>
      <c r="AQ83" s="2">
        <v>1.1850000000000001</v>
      </c>
      <c r="AR83" s="2">
        <v>54.314</v>
      </c>
      <c r="AS83" s="2">
        <v>81.926000000000002</v>
      </c>
      <c r="AT83" s="2">
        <v>5.7240000000000002</v>
      </c>
      <c r="AU83" s="2">
        <v>260.06500799999998</v>
      </c>
      <c r="AV83" s="2">
        <v>205.78171600000002</v>
      </c>
      <c r="AW83" s="2">
        <v>540.66768000000002</v>
      </c>
      <c r="AX83" s="2">
        <v>2.3983400000000001</v>
      </c>
      <c r="AY83" s="2">
        <v>336.25950247600002</v>
      </c>
      <c r="AZ83" s="2">
        <v>370.24856356399999</v>
      </c>
      <c r="BA83" s="2">
        <v>271.08610912799998</v>
      </c>
      <c r="BB83" s="2">
        <v>2.0466677280000001</v>
      </c>
      <c r="BC83" s="2">
        <v>0</v>
      </c>
      <c r="BD83" s="2">
        <v>4.6863436920000003</v>
      </c>
      <c r="BE83" s="2">
        <v>150.81951648000003</v>
      </c>
    </row>
    <row r="84" spans="1:57">
      <c r="A84" s="3">
        <v>40118</v>
      </c>
      <c r="B84" s="2">
        <v>38.284999999999997</v>
      </c>
      <c r="C84" s="2">
        <v>2.7909999999999999</v>
      </c>
      <c r="D84" s="2">
        <v>51.276000000000003</v>
      </c>
      <c r="E84" s="2">
        <v>25.984000000000002</v>
      </c>
      <c r="F84" s="2">
        <v>0.42599999999999999</v>
      </c>
      <c r="G84" s="2">
        <v>12.526</v>
      </c>
      <c r="H84" s="2">
        <v>4.2169999999999996</v>
      </c>
      <c r="I84" s="2">
        <v>3.5000000000000003E-2</v>
      </c>
      <c r="J84" s="2">
        <v>4.6879999999999997</v>
      </c>
      <c r="K84" s="2">
        <v>57.234000000000002</v>
      </c>
      <c r="L84" s="2">
        <v>101.274</v>
      </c>
      <c r="M84" s="2">
        <v>0.443</v>
      </c>
      <c r="N84" s="2">
        <v>109.361</v>
      </c>
      <c r="O84" s="2">
        <v>10.952999999999999</v>
      </c>
      <c r="P84" s="2">
        <v>19.332000000000001</v>
      </c>
      <c r="Q84" s="2">
        <v>57.064999999999998</v>
      </c>
      <c r="R84" s="2">
        <v>9.5760000000000005</v>
      </c>
      <c r="S84" s="2">
        <v>177.453</v>
      </c>
      <c r="T84" s="2">
        <v>1.484</v>
      </c>
      <c r="U84" s="2">
        <v>452.82400000000001</v>
      </c>
      <c r="V84" s="2">
        <v>230.01400000000001</v>
      </c>
      <c r="W84" s="2">
        <v>2.3069999999999999</v>
      </c>
      <c r="X84" s="2">
        <v>10.345000000000001</v>
      </c>
      <c r="Y84" s="2">
        <v>1336.34</v>
      </c>
      <c r="Z84" s="2">
        <v>61.683</v>
      </c>
      <c r="AA84" s="2">
        <v>2.6960000000000002</v>
      </c>
      <c r="AB84" s="2">
        <v>4.1859999999999999</v>
      </c>
      <c r="AC84" s="2">
        <v>41.424999999999997</v>
      </c>
      <c r="AD84" s="2">
        <v>5.5E-2</v>
      </c>
      <c r="AE84" s="2">
        <v>1.373</v>
      </c>
      <c r="AF84" s="2">
        <v>0.55300000000000005</v>
      </c>
      <c r="AG84" s="2">
        <v>0</v>
      </c>
      <c r="AH84" s="2">
        <v>5.9660000000000002</v>
      </c>
      <c r="AI84" s="2">
        <v>3.008</v>
      </c>
      <c r="AJ84" s="2">
        <v>0.255</v>
      </c>
      <c r="AK84" s="2">
        <v>1.339</v>
      </c>
      <c r="AL84" s="2">
        <v>0.34499999999999997</v>
      </c>
      <c r="AM84" s="2">
        <v>0.123</v>
      </c>
      <c r="AN84" s="2">
        <v>0</v>
      </c>
      <c r="AO84" s="2">
        <v>99.838999999999999</v>
      </c>
      <c r="AP84" s="2">
        <v>13.773999999999999</v>
      </c>
      <c r="AQ84" s="2">
        <v>1.17</v>
      </c>
      <c r="AR84" s="2">
        <v>55.853000000000002</v>
      </c>
      <c r="AS84" s="2">
        <v>80.846000000000004</v>
      </c>
      <c r="AT84" s="2">
        <v>4.2850000000000001</v>
      </c>
      <c r="AU84" s="2">
        <v>390.04156799999998</v>
      </c>
      <c r="AV84" s="2">
        <v>260.39134799999999</v>
      </c>
      <c r="AW84" s="2">
        <v>551.87305600000002</v>
      </c>
      <c r="AX84" s="2">
        <v>2.3216760000000001</v>
      </c>
      <c r="AY84" s="2">
        <v>317.41146093600003</v>
      </c>
      <c r="AZ84" s="2">
        <v>337.45109911999998</v>
      </c>
      <c r="BA84" s="2">
        <v>258.07930240400003</v>
      </c>
      <c r="BB84" s="2">
        <v>2.012731976</v>
      </c>
      <c r="BC84" s="2">
        <v>0</v>
      </c>
      <c r="BD84" s="2">
        <v>5.5122279760000001</v>
      </c>
      <c r="BE84" s="2">
        <v>147.40638182399999</v>
      </c>
    </row>
    <row r="85" spans="1:57">
      <c r="A85" s="3">
        <v>40148</v>
      </c>
      <c r="B85" s="2">
        <v>70.009</v>
      </c>
      <c r="C85" s="2">
        <v>3.5449999999999999</v>
      </c>
      <c r="D85" s="2">
        <v>85.512</v>
      </c>
      <c r="E85" s="2">
        <v>47.514000000000003</v>
      </c>
      <c r="F85" s="2">
        <v>0.54100000000000004</v>
      </c>
      <c r="G85" s="2">
        <v>18.658999999999999</v>
      </c>
      <c r="H85" s="2">
        <v>4.37</v>
      </c>
      <c r="I85" s="2">
        <v>0.05</v>
      </c>
      <c r="J85" s="2">
        <v>8.5719999999999992</v>
      </c>
      <c r="K85" s="2">
        <v>42.055999999999997</v>
      </c>
      <c r="L85" s="2">
        <v>107.581</v>
      </c>
      <c r="M85" s="2">
        <v>0.56299999999999994</v>
      </c>
      <c r="N85" s="2">
        <v>83.551000000000002</v>
      </c>
      <c r="O85" s="2">
        <v>11.067</v>
      </c>
      <c r="P85" s="2">
        <v>20.033999999999999</v>
      </c>
      <c r="Q85" s="2">
        <v>62.213000000000001</v>
      </c>
      <c r="R85" s="2">
        <v>13.058</v>
      </c>
      <c r="S85" s="2">
        <v>203.96600000000001</v>
      </c>
      <c r="T85" s="2">
        <v>2.423</v>
      </c>
      <c r="U85" s="2">
        <v>460.45400000000001</v>
      </c>
      <c r="V85" s="2">
        <v>241.11199999999999</v>
      </c>
      <c r="W85" s="2">
        <v>2.3839999999999999</v>
      </c>
      <c r="X85" s="2">
        <v>10.452</v>
      </c>
      <c r="Y85" s="2">
        <v>1384.8420000000001</v>
      </c>
      <c r="Z85" s="2">
        <v>83.769000000000005</v>
      </c>
      <c r="AA85" s="2">
        <v>2.786</v>
      </c>
      <c r="AB85" s="2">
        <v>3.9729999999999999</v>
      </c>
      <c r="AC85" s="2">
        <v>42.805</v>
      </c>
      <c r="AD85" s="2">
        <v>6.6000000000000003E-2</v>
      </c>
      <c r="AE85" s="2">
        <v>1.4179999999999999</v>
      </c>
      <c r="AF85" s="2">
        <v>0.52500000000000002</v>
      </c>
      <c r="AG85" s="2">
        <v>0</v>
      </c>
      <c r="AH85" s="2">
        <v>6.1740000000000004</v>
      </c>
      <c r="AI85" s="2">
        <v>3.0219999999999998</v>
      </c>
      <c r="AJ85" s="2">
        <v>0.25900000000000001</v>
      </c>
      <c r="AK85" s="2">
        <v>1.712</v>
      </c>
      <c r="AL85" s="2">
        <v>0.35699999999999998</v>
      </c>
      <c r="AM85" s="2">
        <v>0.11600000000000001</v>
      </c>
      <c r="AN85" s="2">
        <v>0</v>
      </c>
      <c r="AO85" s="2">
        <v>102.45699999999999</v>
      </c>
      <c r="AP85" s="2">
        <v>13.808999999999999</v>
      </c>
      <c r="AQ85" s="2">
        <v>1.1870000000000001</v>
      </c>
      <c r="AR85" s="2">
        <v>58.131</v>
      </c>
      <c r="AS85" s="2">
        <v>82.016999999999996</v>
      </c>
      <c r="AT85" s="2">
        <v>5.4059999999999997</v>
      </c>
      <c r="AU85" s="2">
        <v>791.800296</v>
      </c>
      <c r="AV85" s="2">
        <v>444.09694000000002</v>
      </c>
      <c r="AW85" s="2">
        <v>617.21046800000011</v>
      </c>
      <c r="AX85" s="2">
        <v>2.3983400000000001</v>
      </c>
      <c r="AY85" s="2">
        <v>423.13314417200002</v>
      </c>
      <c r="AZ85" s="2">
        <v>370.12571109200002</v>
      </c>
      <c r="BA85" s="2">
        <v>263.11537004799999</v>
      </c>
      <c r="BB85" s="2">
        <v>2.3388338759999998</v>
      </c>
      <c r="BC85" s="2">
        <v>0</v>
      </c>
      <c r="BD85" s="2">
        <v>6.33541474</v>
      </c>
      <c r="BE85" s="2">
        <v>149.962449408</v>
      </c>
    </row>
    <row r="86" spans="1:57">
      <c r="A86" s="3">
        <v>40179</v>
      </c>
      <c r="B86" s="2">
        <v>80.043999999999997</v>
      </c>
      <c r="C86" s="2">
        <v>1.825</v>
      </c>
      <c r="D86" s="2">
        <v>87.316000000000003</v>
      </c>
      <c r="E86" s="2">
        <v>55.765000000000001</v>
      </c>
      <c r="F86" s="2">
        <v>0.30199999999999999</v>
      </c>
      <c r="G86" s="2">
        <v>19.632999999999999</v>
      </c>
      <c r="H86" s="2">
        <v>4.17</v>
      </c>
      <c r="I86" s="2">
        <v>0.04</v>
      </c>
      <c r="J86" s="2">
        <v>8.7940000000000005</v>
      </c>
      <c r="K86" s="2">
        <v>41.765000000000001</v>
      </c>
      <c r="L86" s="2">
        <v>86.12</v>
      </c>
      <c r="M86" s="2">
        <v>0.45900000000000002</v>
      </c>
      <c r="N86" s="2">
        <v>88.006</v>
      </c>
      <c r="O86" s="2">
        <v>10.231</v>
      </c>
      <c r="P86" s="2">
        <v>20.882000000000001</v>
      </c>
      <c r="Q86" s="2">
        <v>38.473999999999997</v>
      </c>
      <c r="R86" s="2">
        <v>11.531000000000001</v>
      </c>
      <c r="S86" s="2">
        <v>200.101</v>
      </c>
      <c r="T86" s="2">
        <v>1.5189999999999999</v>
      </c>
      <c r="U86" s="2">
        <v>426.565</v>
      </c>
      <c r="V86" s="2">
        <v>236.16800000000001</v>
      </c>
      <c r="W86" s="2">
        <v>0.63300000000000001</v>
      </c>
      <c r="X86" s="2">
        <v>11.654</v>
      </c>
      <c r="Y86" s="2">
        <v>1313.172</v>
      </c>
      <c r="Z86" s="2">
        <v>81.352000000000004</v>
      </c>
      <c r="AA86" s="2">
        <v>3.125</v>
      </c>
      <c r="AB86" s="2">
        <v>3.5059999999999998</v>
      </c>
      <c r="AC86" s="2">
        <v>45.908000000000001</v>
      </c>
      <c r="AD86" s="2">
        <v>6.0999999999999999E-2</v>
      </c>
      <c r="AE86" s="2">
        <v>1.571</v>
      </c>
      <c r="AF86" s="2">
        <v>0.65400000000000003</v>
      </c>
      <c r="AG86" s="2">
        <v>1.2E-2</v>
      </c>
      <c r="AH86" s="2">
        <v>6.0830000000000002</v>
      </c>
      <c r="AI86" s="2">
        <v>2.9689999999999999</v>
      </c>
      <c r="AJ86" s="2">
        <v>0.25600000000000001</v>
      </c>
      <c r="AK86" s="2">
        <v>1.653</v>
      </c>
      <c r="AL86" s="2">
        <v>0.35699999999999998</v>
      </c>
      <c r="AM86" s="2">
        <v>0.14499999999999999</v>
      </c>
      <c r="AN86" s="2">
        <v>0</v>
      </c>
      <c r="AO86" s="2">
        <v>117.82599999999999</v>
      </c>
      <c r="AP86" s="2">
        <v>14.753</v>
      </c>
      <c r="AQ86" s="2">
        <v>1.2829999999999999</v>
      </c>
      <c r="AR86" s="2">
        <v>58.768999999999998</v>
      </c>
      <c r="AS86" s="2">
        <v>80.683000000000007</v>
      </c>
      <c r="AT86" s="2">
        <v>0.16800000000000001</v>
      </c>
      <c r="AU86" s="2">
        <v>966.17878000000007</v>
      </c>
      <c r="AV86" s="2">
        <v>517.07485200000008</v>
      </c>
      <c r="AW86" s="2">
        <v>667.45232400000009</v>
      </c>
      <c r="AX86" s="2">
        <v>2.5216240000000001</v>
      </c>
      <c r="AY86" s="2">
        <v>503.26957691199999</v>
      </c>
      <c r="AZ86" s="2">
        <v>368.90716647199997</v>
      </c>
      <c r="BA86" s="2">
        <v>257.772857036</v>
      </c>
      <c r="BB86" s="2">
        <v>2.4207423480000001</v>
      </c>
      <c r="BC86" s="2">
        <v>0</v>
      </c>
      <c r="BD86" s="2">
        <v>7.5589520079999994</v>
      </c>
      <c r="BE86" s="2">
        <v>161.63019360000001</v>
      </c>
    </row>
    <row r="87" spans="1:57">
      <c r="A87" s="3">
        <v>40210</v>
      </c>
      <c r="B87" s="2">
        <v>74.070999999999998</v>
      </c>
      <c r="C87" s="2">
        <v>3.855</v>
      </c>
      <c r="D87" s="2">
        <v>76.575999999999993</v>
      </c>
      <c r="E87" s="2">
        <v>51.603000000000002</v>
      </c>
      <c r="F87" s="2">
        <v>0.63900000000000001</v>
      </c>
      <c r="G87" s="2">
        <v>17.314</v>
      </c>
      <c r="H87" s="2">
        <v>3.7930000000000001</v>
      </c>
      <c r="I87" s="2">
        <v>3.4000000000000002E-2</v>
      </c>
      <c r="J87" s="2">
        <v>8.1379999999999999</v>
      </c>
      <c r="K87" s="2">
        <v>46.264000000000003</v>
      </c>
      <c r="L87" s="2">
        <v>84.864000000000004</v>
      </c>
      <c r="M87" s="2">
        <v>0.96899999999999997</v>
      </c>
      <c r="N87" s="2">
        <v>68.369</v>
      </c>
      <c r="O87" s="2">
        <v>10.859</v>
      </c>
      <c r="P87" s="2">
        <v>18.994</v>
      </c>
      <c r="Q87" s="2">
        <v>45.500999999999998</v>
      </c>
      <c r="R87" s="2">
        <v>9.8030000000000008</v>
      </c>
      <c r="S87" s="2">
        <v>191.91499999999999</v>
      </c>
      <c r="T87" s="2">
        <v>1.444</v>
      </c>
      <c r="U87" s="2">
        <v>407.84399999999999</v>
      </c>
      <c r="V87" s="2">
        <v>213.191</v>
      </c>
      <c r="W87" s="2">
        <v>0.57199999999999995</v>
      </c>
      <c r="X87" s="2">
        <v>12.369</v>
      </c>
      <c r="Y87" s="2">
        <v>1194.421</v>
      </c>
      <c r="Z87" s="2">
        <v>66.069000000000003</v>
      </c>
      <c r="AA87" s="2">
        <v>2.823</v>
      </c>
      <c r="AB87" s="2">
        <v>3.7789999999999999</v>
      </c>
      <c r="AC87" s="2">
        <v>41.465000000000003</v>
      </c>
      <c r="AD87" s="2">
        <v>6.0999999999999999E-2</v>
      </c>
      <c r="AE87" s="2">
        <v>1.419</v>
      </c>
      <c r="AF87" s="2">
        <v>0.70499999999999996</v>
      </c>
      <c r="AG87" s="2">
        <v>8.0000000000000002E-3</v>
      </c>
      <c r="AH87" s="2">
        <v>5.4930000000000003</v>
      </c>
      <c r="AI87" s="2">
        <v>2.5670000000000002</v>
      </c>
      <c r="AJ87" s="2">
        <v>0.24</v>
      </c>
      <c r="AK87" s="2">
        <v>1.585</v>
      </c>
      <c r="AL87" s="2">
        <v>0.32200000000000001</v>
      </c>
      <c r="AM87" s="2">
        <v>0.157</v>
      </c>
      <c r="AN87" s="2">
        <v>0</v>
      </c>
      <c r="AO87" s="2">
        <v>108.51</v>
      </c>
      <c r="AP87" s="2">
        <v>13.023</v>
      </c>
      <c r="AQ87" s="2">
        <v>1.204</v>
      </c>
      <c r="AR87" s="2">
        <v>54.610999999999997</v>
      </c>
      <c r="AS87" s="2">
        <v>75.742000000000004</v>
      </c>
      <c r="AT87" s="2">
        <v>3.1880000000000002</v>
      </c>
      <c r="AU87" s="2">
        <v>823.39104399999997</v>
      </c>
      <c r="AV87" s="2">
        <v>456.72992399999998</v>
      </c>
      <c r="AW87" s="2">
        <v>616.72561999999994</v>
      </c>
      <c r="AX87" s="2">
        <v>2.2781639999999999</v>
      </c>
      <c r="AY87" s="2">
        <v>419.13075898799997</v>
      </c>
      <c r="AZ87" s="2">
        <v>343.74868893600001</v>
      </c>
      <c r="BA87" s="2">
        <v>253.13876052399999</v>
      </c>
      <c r="BB87" s="2">
        <v>2.3263834879999998</v>
      </c>
      <c r="BC87" s="2">
        <v>0</v>
      </c>
      <c r="BD87" s="2">
        <v>6.5587501280000007</v>
      </c>
      <c r="BE87" s="2">
        <v>165.27119097600001</v>
      </c>
    </row>
    <row r="88" spans="1:57">
      <c r="A88" s="3">
        <v>40238</v>
      </c>
      <c r="B88" s="2">
        <v>47.067999999999998</v>
      </c>
      <c r="C88" s="2">
        <v>1.4159999999999999</v>
      </c>
      <c r="D88" s="2">
        <v>58.255000000000003</v>
      </c>
      <c r="E88" s="2">
        <v>32.790999999999997</v>
      </c>
      <c r="F88" s="2">
        <v>0.23499999999999999</v>
      </c>
      <c r="G88" s="2">
        <v>14.316000000000001</v>
      </c>
      <c r="H88" s="2">
        <v>4.3029999999999999</v>
      </c>
      <c r="I88" s="2">
        <v>4.1000000000000002E-2</v>
      </c>
      <c r="J88" s="2">
        <v>5.1710000000000003</v>
      </c>
      <c r="K88" s="2">
        <v>54.250999999999998</v>
      </c>
      <c r="L88" s="2">
        <v>117.72</v>
      </c>
      <c r="M88" s="2">
        <v>0.35599999999999998</v>
      </c>
      <c r="N88" s="2">
        <v>68.382000000000005</v>
      </c>
      <c r="O88" s="2">
        <v>12.112</v>
      </c>
      <c r="P88" s="2">
        <v>21.552</v>
      </c>
      <c r="Q88" s="2">
        <v>67.620999999999995</v>
      </c>
      <c r="R88" s="2">
        <v>10.605</v>
      </c>
      <c r="S88" s="2">
        <v>240.405</v>
      </c>
      <c r="T88" s="2">
        <v>2.1909999999999998</v>
      </c>
      <c r="U88" s="2">
        <v>484.54199999999997</v>
      </c>
      <c r="V88" s="2">
        <v>253.619</v>
      </c>
      <c r="W88" s="2">
        <v>0.63300000000000001</v>
      </c>
      <c r="X88" s="2">
        <v>13.795999999999999</v>
      </c>
      <c r="Y88" s="2">
        <v>1355.297</v>
      </c>
      <c r="Z88" s="2">
        <v>79.825000000000003</v>
      </c>
      <c r="AA88" s="2">
        <v>3.125</v>
      </c>
      <c r="AB88" s="2">
        <v>5.2069999999999999</v>
      </c>
      <c r="AC88" s="2">
        <v>45.908000000000001</v>
      </c>
      <c r="AD88" s="2">
        <v>7.0000000000000007E-2</v>
      </c>
      <c r="AE88" s="2">
        <v>1.571</v>
      </c>
      <c r="AF88" s="2">
        <v>0.97099999999999997</v>
      </c>
      <c r="AG88" s="2">
        <v>1.4999999999999999E-2</v>
      </c>
      <c r="AH88" s="2">
        <v>6.077</v>
      </c>
      <c r="AI88" s="2">
        <v>3.0379999999999998</v>
      </c>
      <c r="AJ88" s="2">
        <v>0.26400000000000001</v>
      </c>
      <c r="AK88" s="2">
        <v>1.831</v>
      </c>
      <c r="AL88" s="2">
        <v>0.35699999999999998</v>
      </c>
      <c r="AM88" s="2">
        <v>0.216</v>
      </c>
      <c r="AN88" s="2">
        <v>0</v>
      </c>
      <c r="AO88" s="2">
        <v>118.792</v>
      </c>
      <c r="AP88" s="2">
        <v>14.46</v>
      </c>
      <c r="AQ88" s="2">
        <v>1.323</v>
      </c>
      <c r="AR88" s="2">
        <v>60.805999999999997</v>
      </c>
      <c r="AS88" s="2">
        <v>83.210999999999999</v>
      </c>
      <c r="AT88" s="2">
        <v>2.1419999999999999</v>
      </c>
      <c r="AU88" s="2">
        <v>600.09574800000007</v>
      </c>
      <c r="AV88" s="2">
        <v>349.32158800000002</v>
      </c>
      <c r="AW88" s="2">
        <v>620.04392800000005</v>
      </c>
      <c r="AX88" s="2">
        <v>2.5216240000000001</v>
      </c>
      <c r="AY88" s="2">
        <v>381.42742881999999</v>
      </c>
      <c r="AZ88" s="2">
        <v>347.17562667200002</v>
      </c>
      <c r="BA88" s="2">
        <v>267.22473166800006</v>
      </c>
      <c r="BB88" s="2">
        <v>2.2209390399999998</v>
      </c>
      <c r="BC88" s="2">
        <v>0</v>
      </c>
      <c r="BD88" s="2">
        <v>5.8574720000000005</v>
      </c>
      <c r="BE88" s="2">
        <v>172.515079872</v>
      </c>
    </row>
    <row r="89" spans="1:57">
      <c r="A89" s="3">
        <v>40269</v>
      </c>
      <c r="B89" s="2">
        <v>32.93</v>
      </c>
      <c r="C89" s="2">
        <v>0.79800000000000004</v>
      </c>
      <c r="D89" s="2">
        <v>36.247</v>
      </c>
      <c r="E89" s="2">
        <v>22.942</v>
      </c>
      <c r="F89" s="2">
        <v>0.13200000000000001</v>
      </c>
      <c r="G89" s="2">
        <v>10.172000000000001</v>
      </c>
      <c r="H89" s="2">
        <v>4.3140000000000001</v>
      </c>
      <c r="I89" s="2">
        <v>2.5000000000000001E-2</v>
      </c>
      <c r="J89" s="2">
        <v>3.6179999999999999</v>
      </c>
      <c r="K89" s="2">
        <v>65.834000000000003</v>
      </c>
      <c r="L89" s="2">
        <v>104.14</v>
      </c>
      <c r="M89" s="2">
        <v>0.20100000000000001</v>
      </c>
      <c r="N89" s="2">
        <v>60.973999999999997</v>
      </c>
      <c r="O89" s="2">
        <v>11.218</v>
      </c>
      <c r="P89" s="2">
        <v>21.603999999999999</v>
      </c>
      <c r="Q89" s="2">
        <v>59.372999999999998</v>
      </c>
      <c r="R89" s="2">
        <v>11.363</v>
      </c>
      <c r="S89" s="2">
        <v>242.178</v>
      </c>
      <c r="T89" s="2">
        <v>2.62</v>
      </c>
      <c r="U89" s="2">
        <v>487.08699999999999</v>
      </c>
      <c r="V89" s="2">
        <v>239.77</v>
      </c>
      <c r="W89" s="2">
        <v>0.61199999999999999</v>
      </c>
      <c r="X89" s="2">
        <v>12.778</v>
      </c>
      <c r="Y89" s="2">
        <v>1358.5609999999999</v>
      </c>
      <c r="Z89" s="2">
        <v>88.637</v>
      </c>
      <c r="AA89" s="2">
        <v>3.0249999999999999</v>
      </c>
      <c r="AB89" s="2">
        <v>5.7389999999999999</v>
      </c>
      <c r="AC89" s="2">
        <v>44.427</v>
      </c>
      <c r="AD89" s="2">
        <v>0.106</v>
      </c>
      <c r="AE89" s="2">
        <v>1.5209999999999999</v>
      </c>
      <c r="AF89" s="2">
        <v>1.071</v>
      </c>
      <c r="AG89" s="2">
        <v>1.6E-2</v>
      </c>
      <c r="AH89" s="2">
        <v>5.8840000000000003</v>
      </c>
      <c r="AI89" s="2">
        <v>3.2210000000000001</v>
      </c>
      <c r="AJ89" s="2">
        <v>0.26600000000000001</v>
      </c>
      <c r="AK89" s="2">
        <v>1.8280000000000001</v>
      </c>
      <c r="AL89" s="2">
        <v>0.34499999999999997</v>
      </c>
      <c r="AM89" s="2">
        <v>0.23799999999999999</v>
      </c>
      <c r="AN89" s="2">
        <v>0</v>
      </c>
      <c r="AO89" s="2">
        <v>113.941</v>
      </c>
      <c r="AP89" s="2">
        <v>14.52</v>
      </c>
      <c r="AQ89" s="2">
        <v>1.333</v>
      </c>
      <c r="AR89" s="2">
        <v>58.262</v>
      </c>
      <c r="AS89" s="2">
        <v>83.799000000000007</v>
      </c>
      <c r="AT89" s="2">
        <v>3.6120000000000001</v>
      </c>
      <c r="AU89" s="2">
        <v>324.445156</v>
      </c>
      <c r="AV89" s="2">
        <v>223.1285</v>
      </c>
      <c r="AW89" s="2">
        <v>557.10382000000004</v>
      </c>
      <c r="AX89" s="2">
        <v>2.4408159999999999</v>
      </c>
      <c r="AY89" s="2">
        <v>300.41443622000003</v>
      </c>
      <c r="AZ89" s="2">
        <v>340.48471173200005</v>
      </c>
      <c r="BA89" s="2">
        <v>268.252763856</v>
      </c>
      <c r="BB89" s="2">
        <v>2.0299523400000004</v>
      </c>
      <c r="BC89" s="2">
        <v>0</v>
      </c>
      <c r="BD89" s="2">
        <v>3.7056410280000001</v>
      </c>
      <c r="BE89" s="2">
        <v>164.650998144</v>
      </c>
    </row>
    <row r="90" spans="1:57">
      <c r="A90" s="3">
        <v>40299</v>
      </c>
      <c r="B90" s="2">
        <v>36.082000000000001</v>
      </c>
      <c r="C90" s="2">
        <v>1.331</v>
      </c>
      <c r="D90" s="2">
        <v>26.657</v>
      </c>
      <c r="E90" s="2">
        <v>25.137</v>
      </c>
      <c r="F90" s="2">
        <v>0.22</v>
      </c>
      <c r="G90" s="2">
        <v>8.5359999999999996</v>
      </c>
      <c r="H90" s="2">
        <v>4.484</v>
      </c>
      <c r="I90" s="2">
        <v>0</v>
      </c>
      <c r="J90" s="2">
        <v>3.964</v>
      </c>
      <c r="K90" s="2">
        <v>77.738</v>
      </c>
      <c r="L90" s="2">
        <v>83.962000000000003</v>
      </c>
      <c r="M90" s="2">
        <v>0.33500000000000002</v>
      </c>
      <c r="N90" s="2">
        <v>70.656999999999996</v>
      </c>
      <c r="O90" s="2">
        <v>11.257999999999999</v>
      </c>
      <c r="P90" s="2">
        <v>22.457999999999998</v>
      </c>
      <c r="Q90" s="2">
        <v>52.210999999999999</v>
      </c>
      <c r="R90" s="2">
        <v>9.8469999999999995</v>
      </c>
      <c r="S90" s="2">
        <v>230.291</v>
      </c>
      <c r="T90" s="2">
        <v>2.3420000000000001</v>
      </c>
      <c r="U90" s="2">
        <v>500.32299999999998</v>
      </c>
      <c r="V90" s="2">
        <v>254.136</v>
      </c>
      <c r="W90" s="2">
        <v>0.63300000000000001</v>
      </c>
      <c r="X90" s="2">
        <v>12.824</v>
      </c>
      <c r="Y90" s="2">
        <v>1412.2739999999999</v>
      </c>
      <c r="Z90" s="2">
        <v>74.415999999999997</v>
      </c>
      <c r="AA90" s="2">
        <v>3.125</v>
      </c>
      <c r="AB90" s="2">
        <v>6.335</v>
      </c>
      <c r="AC90" s="2">
        <v>45.908000000000001</v>
      </c>
      <c r="AD90" s="2">
        <v>0.114</v>
      </c>
      <c r="AE90" s="2">
        <v>1.571</v>
      </c>
      <c r="AF90" s="2">
        <v>1.1819999999999999</v>
      </c>
      <c r="AG90" s="2">
        <v>1.4999999999999999E-2</v>
      </c>
      <c r="AH90" s="2">
        <v>6.0789999999999997</v>
      </c>
      <c r="AI90" s="2">
        <v>3.5990000000000002</v>
      </c>
      <c r="AJ90" s="2">
        <v>0.28199999999999997</v>
      </c>
      <c r="AK90" s="2">
        <v>1.603</v>
      </c>
      <c r="AL90" s="2">
        <v>0.35699999999999998</v>
      </c>
      <c r="AM90" s="2">
        <v>0.26400000000000001</v>
      </c>
      <c r="AN90" s="2">
        <v>0</v>
      </c>
      <c r="AO90" s="2">
        <v>115.53100000000001</v>
      </c>
      <c r="AP90" s="2">
        <v>13.613</v>
      </c>
      <c r="AQ90" s="2">
        <v>1.41</v>
      </c>
      <c r="AR90" s="2">
        <v>60.243000000000002</v>
      </c>
      <c r="AS90" s="2">
        <v>88.683000000000007</v>
      </c>
      <c r="AT90" s="2">
        <v>3.0859999999999999</v>
      </c>
      <c r="AU90" s="2">
        <v>204.623468</v>
      </c>
      <c r="AV90" s="2">
        <v>166.955544</v>
      </c>
      <c r="AW90" s="2">
        <v>563.91862800000001</v>
      </c>
      <c r="AX90" s="2">
        <v>2.5216240000000001</v>
      </c>
      <c r="AY90" s="2">
        <v>323.604336472</v>
      </c>
      <c r="AZ90" s="2">
        <v>362.25921543600003</v>
      </c>
      <c r="BA90" s="2">
        <v>280.17287246399997</v>
      </c>
      <c r="BB90" s="2">
        <v>2.0478380440000001</v>
      </c>
      <c r="BC90" s="2">
        <v>0</v>
      </c>
      <c r="BD90" s="2">
        <v>3.7479920920000001</v>
      </c>
      <c r="BE90" s="2">
        <v>165.33538732800002</v>
      </c>
    </row>
    <row r="91" spans="1:57">
      <c r="A91" s="3">
        <v>40330</v>
      </c>
      <c r="B91" s="2">
        <v>41.125999999999998</v>
      </c>
      <c r="C91" s="2">
        <v>1.861</v>
      </c>
      <c r="D91" s="2">
        <v>17.646999999999998</v>
      </c>
      <c r="E91" s="2">
        <v>28.652000000000001</v>
      </c>
      <c r="F91" s="2">
        <v>0.308</v>
      </c>
      <c r="G91" s="2">
        <v>6.7690000000000001</v>
      </c>
      <c r="H91" s="2">
        <v>4.41</v>
      </c>
      <c r="I91" s="2">
        <v>0</v>
      </c>
      <c r="J91" s="2">
        <v>4.5179999999999998</v>
      </c>
      <c r="K91" s="2">
        <v>102.886</v>
      </c>
      <c r="L91" s="2">
        <v>74.983999999999995</v>
      </c>
      <c r="M91" s="2">
        <v>0.46800000000000003</v>
      </c>
      <c r="N91" s="2">
        <v>79.867999999999995</v>
      </c>
      <c r="O91" s="2">
        <v>13.175000000000001</v>
      </c>
      <c r="P91" s="2">
        <v>22.085999999999999</v>
      </c>
      <c r="Q91" s="2">
        <v>61.262</v>
      </c>
      <c r="R91" s="2">
        <v>8.1929999999999996</v>
      </c>
      <c r="S91" s="2">
        <v>225.80799999999999</v>
      </c>
      <c r="T91" s="2">
        <v>2.7160000000000002</v>
      </c>
      <c r="U91" s="2">
        <v>496.637</v>
      </c>
      <c r="V91" s="2">
        <v>262.51100000000002</v>
      </c>
      <c r="W91" s="2">
        <v>0.61199999999999999</v>
      </c>
      <c r="X91" s="2">
        <v>15.007</v>
      </c>
      <c r="Y91" s="2">
        <v>1388.866</v>
      </c>
      <c r="Z91" s="2">
        <v>61.81</v>
      </c>
      <c r="AA91" s="2">
        <v>3.0249999999999999</v>
      </c>
      <c r="AB91" s="2">
        <v>6.3920000000000003</v>
      </c>
      <c r="AC91" s="2">
        <v>44.427</v>
      </c>
      <c r="AD91" s="2">
        <v>0.104</v>
      </c>
      <c r="AE91" s="2">
        <v>1.5209999999999999</v>
      </c>
      <c r="AF91" s="2">
        <v>1.1990000000000001</v>
      </c>
      <c r="AG91" s="2">
        <v>0.01</v>
      </c>
      <c r="AH91" s="2">
        <v>5.8869999999999996</v>
      </c>
      <c r="AI91" s="2">
        <v>3.1749999999999998</v>
      </c>
      <c r="AJ91" s="2">
        <v>0.28699999999999998</v>
      </c>
      <c r="AK91" s="2">
        <v>1.2929999999999999</v>
      </c>
      <c r="AL91" s="2">
        <v>0.34499999999999997</v>
      </c>
      <c r="AM91" s="2">
        <v>0.26600000000000001</v>
      </c>
      <c r="AN91" s="2">
        <v>0</v>
      </c>
      <c r="AO91" s="2">
        <v>115.92700000000001</v>
      </c>
      <c r="AP91" s="2">
        <v>13.039</v>
      </c>
      <c r="AQ91" s="2">
        <v>1.4379999999999999</v>
      </c>
      <c r="AR91" s="2">
        <v>58.83</v>
      </c>
      <c r="AS91" s="2">
        <v>90.415000000000006</v>
      </c>
      <c r="AT91" s="2">
        <v>2.33</v>
      </c>
      <c r="AU91" s="2">
        <v>138.86336800000001</v>
      </c>
      <c r="AV91" s="2">
        <v>134.381632</v>
      </c>
      <c r="AW91" s="2">
        <v>548.24187600000005</v>
      </c>
      <c r="AX91" s="2">
        <v>2.4408159999999999</v>
      </c>
      <c r="AY91" s="2">
        <v>435.016246228</v>
      </c>
      <c r="AZ91" s="2">
        <v>407.34162000000003</v>
      </c>
      <c r="BA91" s="2">
        <v>284.423320284</v>
      </c>
      <c r="BB91" s="2">
        <v>2.2264153000000002</v>
      </c>
      <c r="BC91" s="2">
        <v>0</v>
      </c>
      <c r="BD91" s="2">
        <v>4.2679390719999999</v>
      </c>
      <c r="BE91" s="2">
        <v>163.96766745600002</v>
      </c>
    </row>
    <row r="92" spans="1:57">
      <c r="A92" s="3">
        <v>40360</v>
      </c>
      <c r="B92" s="2">
        <v>32.918999999999997</v>
      </c>
      <c r="C92" s="2">
        <v>2.355</v>
      </c>
      <c r="D92" s="2">
        <v>16.236999999999998</v>
      </c>
      <c r="E92" s="2">
        <v>22.934000000000001</v>
      </c>
      <c r="F92" s="2">
        <v>0.39</v>
      </c>
      <c r="G92" s="2">
        <v>6.6289999999999996</v>
      </c>
      <c r="H92" s="2">
        <v>4.5519999999999996</v>
      </c>
      <c r="I92" s="2">
        <v>0</v>
      </c>
      <c r="J92" s="2">
        <v>3.617</v>
      </c>
      <c r="K92" s="2">
        <v>96.590999999999994</v>
      </c>
      <c r="L92" s="2">
        <v>62.027000000000001</v>
      </c>
      <c r="M92" s="2">
        <v>0.59199999999999997</v>
      </c>
      <c r="N92" s="2">
        <v>83.403000000000006</v>
      </c>
      <c r="O92" s="2">
        <v>12.401999999999999</v>
      </c>
      <c r="P92" s="2">
        <v>22.797000000000001</v>
      </c>
      <c r="Q92" s="2">
        <v>57.832000000000001</v>
      </c>
      <c r="R92" s="2">
        <v>10.336</v>
      </c>
      <c r="S92" s="2">
        <v>226.34</v>
      </c>
      <c r="T92" s="2">
        <v>3.0539999999999998</v>
      </c>
      <c r="U92" s="2">
        <v>509.01100000000002</v>
      </c>
      <c r="V92" s="2">
        <v>262.54199999999997</v>
      </c>
      <c r="W92" s="2">
        <v>0.63300000000000001</v>
      </c>
      <c r="X92" s="2">
        <v>14.125999999999999</v>
      </c>
      <c r="Y92" s="2">
        <v>1433.606</v>
      </c>
      <c r="Z92" s="2">
        <v>78.63</v>
      </c>
      <c r="AA92" s="2">
        <v>3.125</v>
      </c>
      <c r="AB92" s="2">
        <v>6.7110000000000003</v>
      </c>
      <c r="AC92" s="2">
        <v>45.908000000000001</v>
      </c>
      <c r="AD92" s="2">
        <v>4.1000000000000002E-2</v>
      </c>
      <c r="AE92" s="2">
        <v>1.571</v>
      </c>
      <c r="AF92" s="2">
        <v>1.258</v>
      </c>
      <c r="AG92" s="2">
        <v>8.9999999999999993E-3</v>
      </c>
      <c r="AH92" s="2">
        <v>6.0880000000000001</v>
      </c>
      <c r="AI92" s="2">
        <v>3.0990000000000002</v>
      </c>
      <c r="AJ92" s="2">
        <v>0.28899999999999998</v>
      </c>
      <c r="AK92" s="2">
        <v>1.048</v>
      </c>
      <c r="AL92" s="2">
        <v>0.35699999999999998</v>
      </c>
      <c r="AM92" s="2">
        <v>0.27900000000000003</v>
      </c>
      <c r="AN92" s="2">
        <v>0</v>
      </c>
      <c r="AO92" s="2">
        <v>119.887</v>
      </c>
      <c r="AP92" s="2">
        <v>13.747</v>
      </c>
      <c r="AQ92" s="2">
        <v>1.448</v>
      </c>
      <c r="AR92" s="2">
        <v>61.011000000000003</v>
      </c>
      <c r="AS92" s="2">
        <v>91.04</v>
      </c>
      <c r="AT92" s="2">
        <v>3.3359999999999999</v>
      </c>
      <c r="AU92" s="2">
        <v>115.314052</v>
      </c>
      <c r="AV92" s="2">
        <v>124.50958800000001</v>
      </c>
      <c r="AW92" s="2">
        <v>556.4749680000001</v>
      </c>
      <c r="AX92" s="2">
        <v>2.5216240000000001</v>
      </c>
      <c r="AY92" s="2">
        <v>527.79789216800009</v>
      </c>
      <c r="AZ92" s="2">
        <v>436.47656857999999</v>
      </c>
      <c r="BA92" s="2">
        <v>292.55787972000002</v>
      </c>
      <c r="BB92" s="2">
        <v>2.2561201720000001</v>
      </c>
      <c r="BC92" s="2">
        <v>0</v>
      </c>
      <c r="BD92" s="2">
        <v>4.1175715999999998</v>
      </c>
      <c r="BE92" s="2">
        <v>167.33236876800001</v>
      </c>
    </row>
    <row r="93" spans="1:57">
      <c r="A93" s="3">
        <v>40391</v>
      </c>
      <c r="B93" s="2">
        <v>29.407</v>
      </c>
      <c r="C93" s="2">
        <v>1.163</v>
      </c>
      <c r="D93" s="2">
        <v>16.454999999999998</v>
      </c>
      <c r="E93" s="2">
        <v>20.488</v>
      </c>
      <c r="F93" s="2">
        <v>0.193</v>
      </c>
      <c r="G93" s="2">
        <v>6.6689999999999996</v>
      </c>
      <c r="H93" s="2">
        <v>4.53</v>
      </c>
      <c r="I93" s="2">
        <v>3.4000000000000002E-2</v>
      </c>
      <c r="J93" s="2">
        <v>3.2309999999999999</v>
      </c>
      <c r="K93" s="2">
        <v>110.396</v>
      </c>
      <c r="L93" s="2">
        <v>95.658000000000001</v>
      </c>
      <c r="M93" s="2">
        <v>0.29199999999999998</v>
      </c>
      <c r="N93" s="2">
        <v>90.869</v>
      </c>
      <c r="O93" s="2">
        <v>11.362</v>
      </c>
      <c r="P93" s="2">
        <v>22.686</v>
      </c>
      <c r="Q93" s="2">
        <v>70.158000000000001</v>
      </c>
      <c r="R93" s="2">
        <v>8.1530000000000005</v>
      </c>
      <c r="S93" s="2">
        <v>241.084</v>
      </c>
      <c r="T93" s="2">
        <v>2.2010000000000001</v>
      </c>
      <c r="U93" s="2">
        <v>533.90499999999997</v>
      </c>
      <c r="V93" s="2">
        <v>261.173</v>
      </c>
      <c r="W93" s="2">
        <v>0.63300000000000001</v>
      </c>
      <c r="X93" s="2">
        <v>12.942</v>
      </c>
      <c r="Y93" s="2">
        <v>1426.597</v>
      </c>
      <c r="Z93" s="2">
        <v>62.284999999999997</v>
      </c>
      <c r="AA93" s="2">
        <v>3.125</v>
      </c>
      <c r="AB93" s="2">
        <v>6.641</v>
      </c>
      <c r="AC93" s="2">
        <v>45.908000000000001</v>
      </c>
      <c r="AD93" s="2">
        <v>8.0000000000000002E-3</v>
      </c>
      <c r="AE93" s="2">
        <v>1.571</v>
      </c>
      <c r="AF93" s="2">
        <v>1.2450000000000001</v>
      </c>
      <c r="AG93" s="2">
        <v>1.0999999999999999E-2</v>
      </c>
      <c r="AH93" s="2">
        <v>6.0860000000000003</v>
      </c>
      <c r="AI93" s="2">
        <v>3.2280000000000002</v>
      </c>
      <c r="AJ93" s="2">
        <v>0.28899999999999998</v>
      </c>
      <c r="AK93" s="2">
        <v>0.96599999999999997</v>
      </c>
      <c r="AL93" s="2">
        <v>0.35699999999999998</v>
      </c>
      <c r="AM93" s="2">
        <v>0.27600000000000002</v>
      </c>
      <c r="AN93" s="2">
        <v>0</v>
      </c>
      <c r="AO93" s="2">
        <v>120.53100000000001</v>
      </c>
      <c r="AP93" s="2">
        <v>13.688000000000001</v>
      </c>
      <c r="AQ93" s="2">
        <v>1.4450000000000001</v>
      </c>
      <c r="AR93" s="2">
        <v>61.911999999999999</v>
      </c>
      <c r="AS93" s="2">
        <v>90.867000000000004</v>
      </c>
      <c r="AT93" s="2">
        <v>2.8580000000000001</v>
      </c>
      <c r="AU93" s="2">
        <v>110.928664</v>
      </c>
      <c r="AV93" s="2">
        <v>131.233228</v>
      </c>
      <c r="AW93" s="2">
        <v>558.78317600000003</v>
      </c>
      <c r="AX93" s="2">
        <v>2.5216240000000001</v>
      </c>
      <c r="AY93" s="2">
        <v>525.63030657200011</v>
      </c>
      <c r="AZ93" s="2">
        <v>440.71550772400002</v>
      </c>
      <c r="BA93" s="2">
        <v>300.00715601600001</v>
      </c>
      <c r="BB93" s="2">
        <v>2.1239290560000001</v>
      </c>
      <c r="BC93" s="2">
        <v>0</v>
      </c>
      <c r="BD93" s="2">
        <v>4.4055703959999999</v>
      </c>
      <c r="BE93" s="2">
        <v>169.27940064000001</v>
      </c>
    </row>
    <row r="94" spans="1:57">
      <c r="A94" s="3">
        <v>40422</v>
      </c>
      <c r="B94" s="2">
        <v>26.452000000000002</v>
      </c>
      <c r="C94" s="2">
        <v>0.95899999999999996</v>
      </c>
      <c r="D94" s="2">
        <v>19.315000000000001</v>
      </c>
      <c r="E94" s="2">
        <v>18.428000000000001</v>
      </c>
      <c r="F94" s="2">
        <v>0.159</v>
      </c>
      <c r="G94" s="2">
        <v>7.0739999999999998</v>
      </c>
      <c r="H94" s="2">
        <v>4.3159999999999998</v>
      </c>
      <c r="I94" s="2">
        <v>3.2000000000000001E-2</v>
      </c>
      <c r="J94" s="2">
        <v>2.9060000000000001</v>
      </c>
      <c r="K94" s="2">
        <v>92.150999999999996</v>
      </c>
      <c r="L94" s="2">
        <v>116.163</v>
      </c>
      <c r="M94" s="2">
        <v>0.24099999999999999</v>
      </c>
      <c r="N94" s="2">
        <v>93.433999999999997</v>
      </c>
      <c r="O94" s="2">
        <v>11.583</v>
      </c>
      <c r="P94" s="2">
        <v>21.614999999999998</v>
      </c>
      <c r="Q94" s="2">
        <v>68.051000000000002</v>
      </c>
      <c r="R94" s="2">
        <v>9.5830000000000002</v>
      </c>
      <c r="S94" s="2">
        <v>213.60499999999999</v>
      </c>
      <c r="T94" s="2">
        <v>3.089</v>
      </c>
      <c r="U94" s="2">
        <v>507.13200000000001</v>
      </c>
      <c r="V94" s="2">
        <v>247.791</v>
      </c>
      <c r="W94" s="2">
        <v>0.61199999999999999</v>
      </c>
      <c r="X94" s="2">
        <v>13.194000000000001</v>
      </c>
      <c r="Y94" s="2">
        <v>1359.2280000000001</v>
      </c>
      <c r="Z94" s="2">
        <v>72.631</v>
      </c>
      <c r="AA94" s="2">
        <v>3.0249999999999999</v>
      </c>
      <c r="AB94" s="2">
        <v>6.0570000000000004</v>
      </c>
      <c r="AC94" s="2">
        <v>44.427</v>
      </c>
      <c r="AD94" s="2">
        <v>1.4999999999999999E-2</v>
      </c>
      <c r="AE94" s="2">
        <v>1.5209999999999999</v>
      </c>
      <c r="AF94" s="2">
        <v>1.135</v>
      </c>
      <c r="AG94" s="2">
        <v>1.2E-2</v>
      </c>
      <c r="AH94" s="2">
        <v>5.8860000000000001</v>
      </c>
      <c r="AI94" s="2">
        <v>2.9470000000000001</v>
      </c>
      <c r="AJ94" s="2">
        <v>0.27300000000000002</v>
      </c>
      <c r="AK94" s="2">
        <v>0.74299999999999999</v>
      </c>
      <c r="AL94" s="2">
        <v>0.34499999999999997</v>
      </c>
      <c r="AM94" s="2">
        <v>0.252</v>
      </c>
      <c r="AN94" s="2">
        <v>0</v>
      </c>
      <c r="AO94" s="2">
        <v>118.54300000000001</v>
      </c>
      <c r="AP94" s="2">
        <v>12.79</v>
      </c>
      <c r="AQ94" s="2">
        <v>1.3660000000000001</v>
      </c>
      <c r="AR94" s="2">
        <v>60.189</v>
      </c>
      <c r="AS94" s="2">
        <v>85.872</v>
      </c>
      <c r="AT94" s="2">
        <v>4.0049999999999999</v>
      </c>
      <c r="AU94" s="2">
        <v>121.521764</v>
      </c>
      <c r="AV94" s="2">
        <v>137.729984</v>
      </c>
      <c r="AW94" s="2">
        <v>555.02560400000004</v>
      </c>
      <c r="AX94" s="2">
        <v>2.4408159999999999</v>
      </c>
      <c r="AY94" s="2">
        <v>425.07628158400001</v>
      </c>
      <c r="AZ94" s="2">
        <v>406.49449887600002</v>
      </c>
      <c r="BA94" s="2">
        <v>284.52570758000002</v>
      </c>
      <c r="BB94" s="2">
        <v>2.160365804</v>
      </c>
      <c r="BC94" s="2">
        <v>0</v>
      </c>
      <c r="BD94" s="2">
        <v>3.8542743800000001</v>
      </c>
      <c r="BE94" s="2">
        <v>171.91980460800002</v>
      </c>
    </row>
    <row r="95" spans="1:57">
      <c r="A95" s="3">
        <v>40452</v>
      </c>
      <c r="B95" s="2">
        <v>40.622999999999998</v>
      </c>
      <c r="C95" s="2">
        <v>1.825</v>
      </c>
      <c r="D95" s="2">
        <v>34.082999999999998</v>
      </c>
      <c r="E95" s="2">
        <v>28.300999999999998</v>
      </c>
      <c r="F95" s="2">
        <v>0.30199999999999999</v>
      </c>
      <c r="G95" s="2">
        <v>9.8940000000000001</v>
      </c>
      <c r="H95" s="2">
        <v>4.4119999999999999</v>
      </c>
      <c r="I95" s="2">
        <v>3.6999999999999998E-2</v>
      </c>
      <c r="J95" s="2">
        <v>4.4630000000000001</v>
      </c>
      <c r="K95" s="2">
        <v>89.35</v>
      </c>
      <c r="L95" s="2">
        <v>96.111000000000004</v>
      </c>
      <c r="M95" s="2">
        <v>0.45900000000000002</v>
      </c>
      <c r="N95" s="2">
        <v>85.825000000000003</v>
      </c>
      <c r="O95" s="2">
        <v>11.196999999999999</v>
      </c>
      <c r="P95" s="2">
        <v>22.097999999999999</v>
      </c>
      <c r="Q95" s="2">
        <v>52.954999999999998</v>
      </c>
      <c r="R95" s="2">
        <v>10.007</v>
      </c>
      <c r="S95" s="2">
        <v>199.19800000000001</v>
      </c>
      <c r="T95" s="2">
        <v>2.3570000000000002</v>
      </c>
      <c r="U95" s="2">
        <v>505.99799999999999</v>
      </c>
      <c r="V95" s="2">
        <v>251.27600000000001</v>
      </c>
      <c r="W95" s="2">
        <v>0.63300000000000001</v>
      </c>
      <c r="X95" s="2">
        <v>12.754</v>
      </c>
      <c r="Y95" s="2">
        <v>1389.636</v>
      </c>
      <c r="Z95" s="2">
        <v>73.477999999999994</v>
      </c>
      <c r="AA95" s="2">
        <v>3.125</v>
      </c>
      <c r="AB95" s="2">
        <v>5.52</v>
      </c>
      <c r="AC95" s="2">
        <v>45.908000000000001</v>
      </c>
      <c r="AD95" s="2">
        <v>3.9E-2</v>
      </c>
      <c r="AE95" s="2">
        <v>1.571</v>
      </c>
      <c r="AF95" s="2">
        <v>1.0329999999999999</v>
      </c>
      <c r="AG95" s="2">
        <v>1.6E-2</v>
      </c>
      <c r="AH95" s="2">
        <v>6.0750000000000002</v>
      </c>
      <c r="AI95" s="2">
        <v>2.6930000000000001</v>
      </c>
      <c r="AJ95" s="2">
        <v>0.28899999999999998</v>
      </c>
      <c r="AK95" s="2">
        <v>1.1459999999999999</v>
      </c>
      <c r="AL95" s="2">
        <v>0.35699999999999998</v>
      </c>
      <c r="AM95" s="2">
        <v>0.22900000000000001</v>
      </c>
      <c r="AN95" s="2">
        <v>0</v>
      </c>
      <c r="AO95" s="2">
        <v>118.699</v>
      </c>
      <c r="AP95" s="2">
        <v>14.904999999999999</v>
      </c>
      <c r="AQ95" s="2">
        <v>1.45</v>
      </c>
      <c r="AR95" s="2">
        <v>63.042000000000002</v>
      </c>
      <c r="AS95" s="2">
        <v>91.162000000000006</v>
      </c>
      <c r="AT95" s="2">
        <v>3.1619999999999999</v>
      </c>
      <c r="AU95" s="2">
        <v>208.83688000000001</v>
      </c>
      <c r="AV95" s="2">
        <v>192.00913199999999</v>
      </c>
      <c r="AW95" s="2">
        <v>566.19471999999996</v>
      </c>
      <c r="AX95" s="2">
        <v>2.5216240000000001</v>
      </c>
      <c r="AY95" s="2">
        <v>329.89956859599999</v>
      </c>
      <c r="AZ95" s="2">
        <v>370.06825983600004</v>
      </c>
      <c r="BA95" s="2">
        <v>280.05918803600002</v>
      </c>
      <c r="BB95" s="2">
        <v>2.0823640720000003</v>
      </c>
      <c r="BC95" s="2">
        <v>0</v>
      </c>
      <c r="BD95" s="2">
        <v>4.4811587599999996</v>
      </c>
      <c r="BE95" s="2">
        <v>167.82348230400001</v>
      </c>
    </row>
    <row r="96" spans="1:57">
      <c r="A96" s="3">
        <v>40483</v>
      </c>
      <c r="B96" s="2">
        <v>45.561999999999998</v>
      </c>
      <c r="C96" s="2">
        <v>5.5259999999999998</v>
      </c>
      <c r="D96" s="2">
        <v>55.776000000000003</v>
      </c>
      <c r="E96" s="2">
        <v>31.742000000000001</v>
      </c>
      <c r="F96" s="2">
        <v>0.91500000000000004</v>
      </c>
      <c r="G96" s="2">
        <v>13.744999999999999</v>
      </c>
      <c r="H96" s="2">
        <v>4.1760000000000002</v>
      </c>
      <c r="I96" s="2">
        <v>4.8000000000000001E-2</v>
      </c>
      <c r="J96" s="2">
        <v>5.0060000000000002</v>
      </c>
      <c r="K96" s="2">
        <v>58.670999999999999</v>
      </c>
      <c r="L96" s="2">
        <v>110.622</v>
      </c>
      <c r="M96" s="2">
        <v>1.389</v>
      </c>
      <c r="N96" s="2">
        <v>64.563999999999993</v>
      </c>
      <c r="O96" s="2">
        <v>10.593</v>
      </c>
      <c r="P96" s="2">
        <v>20.911999999999999</v>
      </c>
      <c r="Q96" s="2">
        <v>62.131</v>
      </c>
      <c r="R96" s="2">
        <v>10.769</v>
      </c>
      <c r="S96" s="2">
        <v>207.62299999999999</v>
      </c>
      <c r="T96" s="2">
        <v>1.6759999999999999</v>
      </c>
      <c r="U96" s="2">
        <v>478.11900000000003</v>
      </c>
      <c r="V96" s="2">
        <v>237.536</v>
      </c>
      <c r="W96" s="2">
        <v>0.61199999999999999</v>
      </c>
      <c r="X96" s="2">
        <v>12.066000000000001</v>
      </c>
      <c r="Y96" s="2">
        <v>1315.0229999999999</v>
      </c>
      <c r="Z96" s="2">
        <v>81.741</v>
      </c>
      <c r="AA96" s="2">
        <v>3.0249999999999999</v>
      </c>
      <c r="AB96" s="2">
        <v>4.5279999999999996</v>
      </c>
      <c r="AC96" s="2">
        <v>44.427</v>
      </c>
      <c r="AD96" s="2">
        <v>0.06</v>
      </c>
      <c r="AE96" s="2">
        <v>1.5209999999999999</v>
      </c>
      <c r="AF96" s="2">
        <v>0.84799999999999998</v>
      </c>
      <c r="AG96" s="2">
        <v>1.7000000000000001E-2</v>
      </c>
      <c r="AH96" s="2">
        <v>5.891</v>
      </c>
      <c r="AI96" s="2">
        <v>2.649</v>
      </c>
      <c r="AJ96" s="2">
        <v>0.28000000000000003</v>
      </c>
      <c r="AK96" s="2">
        <v>1.266</v>
      </c>
      <c r="AL96" s="2">
        <v>0.34499999999999997</v>
      </c>
      <c r="AM96" s="2">
        <v>0.188</v>
      </c>
      <c r="AN96" s="2">
        <v>0</v>
      </c>
      <c r="AO96" s="2">
        <v>117.205</v>
      </c>
      <c r="AP96" s="2">
        <v>14.839</v>
      </c>
      <c r="AQ96" s="2">
        <v>1.403</v>
      </c>
      <c r="AR96" s="2">
        <v>63.625</v>
      </c>
      <c r="AS96" s="2">
        <v>88.224000000000004</v>
      </c>
      <c r="AT96" s="2">
        <v>2.5409999999999999</v>
      </c>
      <c r="AU96" s="2">
        <v>462.88583599999998</v>
      </c>
      <c r="AV96" s="2">
        <v>297.01705600000003</v>
      </c>
      <c r="AW96" s="2">
        <v>597.52128800000003</v>
      </c>
      <c r="AX96" s="2">
        <v>2.4408159999999999</v>
      </c>
      <c r="AY96" s="2">
        <v>317.88286626799999</v>
      </c>
      <c r="AZ96" s="2">
        <v>346.38260963200003</v>
      </c>
      <c r="BA96" s="2">
        <v>271.64256197200001</v>
      </c>
      <c r="BB96" s="2">
        <v>2.0509975560000004</v>
      </c>
      <c r="BC96" s="2">
        <v>0</v>
      </c>
      <c r="BD96" s="2">
        <v>4.7189836840000003</v>
      </c>
      <c r="BE96" s="2">
        <v>169.87733644799999</v>
      </c>
    </row>
    <row r="97" spans="1:57">
      <c r="A97" s="3">
        <v>40513</v>
      </c>
      <c r="B97" s="2">
        <v>75.218999999999994</v>
      </c>
      <c r="C97" s="2">
        <v>6.1920000000000002</v>
      </c>
      <c r="D97" s="2">
        <v>85.271000000000001</v>
      </c>
      <c r="E97" s="2">
        <v>52.402999999999999</v>
      </c>
      <c r="F97" s="2">
        <v>1.026</v>
      </c>
      <c r="G97" s="2">
        <v>19.259</v>
      </c>
      <c r="H97" s="2">
        <v>4.3609999999999998</v>
      </c>
      <c r="I97" s="2">
        <v>5.3999999999999999E-2</v>
      </c>
      <c r="J97" s="2">
        <v>8.2639999999999993</v>
      </c>
      <c r="K97" s="2">
        <v>41.871000000000002</v>
      </c>
      <c r="L97" s="2">
        <v>120.961</v>
      </c>
      <c r="M97" s="2">
        <v>1.5569999999999999</v>
      </c>
      <c r="N97" s="2">
        <v>89.828999999999994</v>
      </c>
      <c r="O97" s="2">
        <v>9.891</v>
      </c>
      <c r="P97" s="2">
        <v>21.841000000000001</v>
      </c>
      <c r="Q97" s="2">
        <v>58.415999999999997</v>
      </c>
      <c r="R97" s="2">
        <v>10.010999999999999</v>
      </c>
      <c r="S97" s="2">
        <v>225.958</v>
      </c>
      <c r="T97" s="2">
        <v>1.837</v>
      </c>
      <c r="U97" s="2">
        <v>488.35899999999998</v>
      </c>
      <c r="V97" s="2">
        <v>243.15799999999999</v>
      </c>
      <c r="W97" s="2">
        <v>0.63300000000000001</v>
      </c>
      <c r="X97" s="2">
        <v>11.266</v>
      </c>
      <c r="Y97" s="2">
        <v>1373.4829999999999</v>
      </c>
      <c r="Z97" s="2">
        <v>71.105999999999995</v>
      </c>
      <c r="AA97" s="2">
        <v>3.125</v>
      </c>
      <c r="AB97" s="2">
        <v>4.298</v>
      </c>
      <c r="AC97" s="2">
        <v>45.908000000000001</v>
      </c>
      <c r="AD97" s="2">
        <v>0.105</v>
      </c>
      <c r="AE97" s="2">
        <v>1.571</v>
      </c>
      <c r="AF97" s="2">
        <v>0.81499999999999995</v>
      </c>
      <c r="AG97" s="2">
        <v>1.6E-2</v>
      </c>
      <c r="AH97" s="2">
        <v>6.0890000000000004</v>
      </c>
      <c r="AI97" s="2">
        <v>2.7730000000000001</v>
      </c>
      <c r="AJ97" s="2">
        <v>0.29099999999999998</v>
      </c>
      <c r="AK97" s="2">
        <v>1.3089999999999999</v>
      </c>
      <c r="AL97" s="2">
        <v>0.35699999999999998</v>
      </c>
      <c r="AM97" s="2">
        <v>0.17899999999999999</v>
      </c>
      <c r="AN97" s="2">
        <v>0</v>
      </c>
      <c r="AO97" s="2">
        <v>123.608</v>
      </c>
      <c r="AP97" s="2">
        <v>14.801</v>
      </c>
      <c r="AQ97" s="2">
        <v>1.458</v>
      </c>
      <c r="AR97" s="2">
        <v>65.275000000000006</v>
      </c>
      <c r="AS97" s="2">
        <v>91.661000000000001</v>
      </c>
      <c r="AT97" s="2">
        <v>2.7570000000000001</v>
      </c>
      <c r="AU97" s="2">
        <v>877.49303599999996</v>
      </c>
      <c r="AV97" s="2">
        <v>484.19635599999998</v>
      </c>
      <c r="AW97" s="2">
        <v>664.44999600000006</v>
      </c>
      <c r="AX97" s="2">
        <v>2.5216240000000001</v>
      </c>
      <c r="AY97" s="2">
        <v>443.60737220800002</v>
      </c>
      <c r="AZ97" s="2">
        <v>368.58575948399999</v>
      </c>
      <c r="BA97" s="2">
        <v>274.02890112400001</v>
      </c>
      <c r="BB97" s="2">
        <v>2.3687025240000001</v>
      </c>
      <c r="BC97" s="2">
        <v>0</v>
      </c>
      <c r="BD97" s="2">
        <v>6.0812312840000002</v>
      </c>
      <c r="BE97" s="2">
        <v>173.84824128</v>
      </c>
    </row>
    <row r="98" spans="1:57">
      <c r="A98" s="3">
        <v>40544</v>
      </c>
      <c r="B98" s="2">
        <v>62.962000000000003</v>
      </c>
      <c r="C98" s="2">
        <v>2.4020000000000001</v>
      </c>
      <c r="D98" s="2">
        <v>85.436999999999998</v>
      </c>
      <c r="E98" s="2">
        <v>47.152999999999999</v>
      </c>
      <c r="F98" s="2">
        <v>0.41399999999999998</v>
      </c>
      <c r="G98" s="2">
        <v>20.835000000000001</v>
      </c>
      <c r="H98" s="2">
        <v>3.577</v>
      </c>
      <c r="I98" s="2">
        <v>4.2000000000000003E-2</v>
      </c>
      <c r="J98" s="2">
        <v>6.4740000000000002</v>
      </c>
      <c r="K98" s="2">
        <v>45.484000000000002</v>
      </c>
      <c r="L98" s="2">
        <v>128.22399999999999</v>
      </c>
      <c r="M98" s="2">
        <v>0.46899999999999997</v>
      </c>
      <c r="N98" s="2">
        <v>94.448999999999998</v>
      </c>
      <c r="O98" s="2">
        <v>10.757</v>
      </c>
      <c r="P98" s="2">
        <v>20.652999999999999</v>
      </c>
      <c r="Q98" s="2">
        <v>52.796999999999997</v>
      </c>
      <c r="R98" s="2">
        <v>14.76</v>
      </c>
      <c r="S98" s="2">
        <v>239.94200000000001</v>
      </c>
      <c r="T98" s="2">
        <v>1.782</v>
      </c>
      <c r="U98" s="2">
        <v>462.48899999999998</v>
      </c>
      <c r="V98" s="2">
        <v>236.667</v>
      </c>
      <c r="W98" s="2">
        <v>0.61599999999999999</v>
      </c>
      <c r="X98" s="2">
        <v>12.528</v>
      </c>
      <c r="Y98" s="2">
        <v>1289.491</v>
      </c>
      <c r="Z98" s="2">
        <v>81.212999999999994</v>
      </c>
      <c r="AA98" s="2">
        <v>3.363</v>
      </c>
      <c r="AB98" s="2">
        <v>3.835</v>
      </c>
      <c r="AC98" s="2">
        <v>44.526000000000003</v>
      </c>
      <c r="AD98" s="2">
        <v>2.1000000000000001E-2</v>
      </c>
      <c r="AE98" s="2">
        <v>1.673</v>
      </c>
      <c r="AF98" s="2">
        <v>1.0860000000000001</v>
      </c>
      <c r="AG98" s="2">
        <v>0.03</v>
      </c>
      <c r="AH98" s="2">
        <v>5.8810000000000002</v>
      </c>
      <c r="AI98" s="2">
        <v>3.3460000000000001</v>
      </c>
      <c r="AJ98" s="2">
        <v>0.22900000000000001</v>
      </c>
      <c r="AK98" s="2">
        <v>1.3859999999999999</v>
      </c>
      <c r="AL98" s="2">
        <v>0.35699999999999998</v>
      </c>
      <c r="AM98" s="2">
        <v>0.23699999999999999</v>
      </c>
      <c r="AN98" s="2">
        <v>2E-3</v>
      </c>
      <c r="AO98" s="2">
        <v>126.322</v>
      </c>
      <c r="AP98" s="2">
        <v>14.66</v>
      </c>
      <c r="AQ98" s="2">
        <v>1.32</v>
      </c>
      <c r="AR98" s="2">
        <v>64.757999999999996</v>
      </c>
      <c r="AS98" s="2">
        <v>82.427000000000007</v>
      </c>
      <c r="AT98" s="2">
        <v>3.3690000000000002</v>
      </c>
      <c r="AU98" s="2">
        <v>1004.6869</v>
      </c>
      <c r="AV98" s="2">
        <v>547.00696400000004</v>
      </c>
      <c r="AW98" s="2">
        <v>682.64837199999999</v>
      </c>
      <c r="AX98" s="2">
        <v>2.6376559999999998</v>
      </c>
      <c r="AY98" s="2">
        <v>494.95047945599998</v>
      </c>
      <c r="AZ98" s="2">
        <v>369.35115979599999</v>
      </c>
      <c r="BA98" s="2">
        <v>273.27688949999998</v>
      </c>
      <c r="BB98" s="2">
        <v>2.4240792839999998</v>
      </c>
      <c r="BC98" s="2">
        <v>0</v>
      </c>
      <c r="BD98" s="2">
        <v>7.0203536040000003</v>
      </c>
      <c r="BE98" s="2">
        <v>169.28741088000001</v>
      </c>
    </row>
    <row r="99" spans="1:57">
      <c r="A99" s="3">
        <v>40575</v>
      </c>
      <c r="B99" s="2">
        <v>59.658999999999999</v>
      </c>
      <c r="C99" s="2">
        <v>5.7590000000000003</v>
      </c>
      <c r="D99" s="2">
        <v>68.281000000000006</v>
      </c>
      <c r="E99" s="2">
        <v>44.679000000000002</v>
      </c>
      <c r="F99" s="2">
        <v>0.99199999999999999</v>
      </c>
      <c r="G99" s="2">
        <v>17.039000000000001</v>
      </c>
      <c r="H99" s="2">
        <v>3.3210000000000002</v>
      </c>
      <c r="I99" s="2">
        <v>3.4000000000000002E-2</v>
      </c>
      <c r="J99" s="2">
        <v>6.1340000000000003</v>
      </c>
      <c r="K99" s="2">
        <v>46.162999999999997</v>
      </c>
      <c r="L99" s="2">
        <v>98.102000000000004</v>
      </c>
      <c r="M99" s="2">
        <v>1.1240000000000001</v>
      </c>
      <c r="N99" s="2">
        <v>69.650000000000006</v>
      </c>
      <c r="O99" s="2">
        <v>9.4649999999999999</v>
      </c>
      <c r="P99" s="2">
        <v>19.175000000000001</v>
      </c>
      <c r="Q99" s="2">
        <v>37.895000000000003</v>
      </c>
      <c r="R99" s="2">
        <v>12.961</v>
      </c>
      <c r="S99" s="2">
        <v>179.69200000000001</v>
      </c>
      <c r="T99" s="2">
        <v>1.9590000000000001</v>
      </c>
      <c r="U99" s="2">
        <v>424.92500000000001</v>
      </c>
      <c r="V99" s="2">
        <v>214.70400000000001</v>
      </c>
      <c r="W99" s="2">
        <v>0.55600000000000005</v>
      </c>
      <c r="X99" s="2">
        <v>11.023999999999999</v>
      </c>
      <c r="Y99" s="2">
        <v>1197.2470000000001</v>
      </c>
      <c r="Z99" s="2">
        <v>74.138999999999996</v>
      </c>
      <c r="AA99" s="2">
        <v>3.0379999999999998</v>
      </c>
      <c r="AB99" s="2">
        <v>4.1340000000000003</v>
      </c>
      <c r="AC99" s="2">
        <v>40.216999999999999</v>
      </c>
      <c r="AD99" s="2">
        <v>1.7999999999999999E-2</v>
      </c>
      <c r="AE99" s="2">
        <v>1.5109999999999999</v>
      </c>
      <c r="AF99" s="2">
        <v>1.1859999999999999</v>
      </c>
      <c r="AG99" s="2">
        <v>3.6999999999999998E-2</v>
      </c>
      <c r="AH99" s="2">
        <v>5.327</v>
      </c>
      <c r="AI99" s="2">
        <v>3.1030000000000002</v>
      </c>
      <c r="AJ99" s="2">
        <v>0.223</v>
      </c>
      <c r="AK99" s="2">
        <v>1.5509999999999999</v>
      </c>
      <c r="AL99" s="2">
        <v>0.32200000000000001</v>
      </c>
      <c r="AM99" s="2">
        <v>0.25700000000000001</v>
      </c>
      <c r="AN99" s="2">
        <v>2E-3</v>
      </c>
      <c r="AO99" s="2">
        <v>112.012</v>
      </c>
      <c r="AP99" s="2">
        <v>13.395</v>
      </c>
      <c r="AQ99" s="2">
        <v>1.29</v>
      </c>
      <c r="AR99" s="2">
        <v>57.526000000000003</v>
      </c>
      <c r="AS99" s="2">
        <v>80.534999999999997</v>
      </c>
      <c r="AT99" s="2">
        <v>3.79</v>
      </c>
      <c r="AU99" s="2">
        <v>795.64178400000003</v>
      </c>
      <c r="AV99" s="2">
        <v>447.27435200000002</v>
      </c>
      <c r="AW99" s="2">
        <v>621.345144</v>
      </c>
      <c r="AX99" s="2">
        <v>2.381764</v>
      </c>
      <c r="AY99" s="2">
        <v>409.815214228</v>
      </c>
      <c r="AZ99" s="2">
        <v>340.50237565600003</v>
      </c>
      <c r="BA99" s="2">
        <v>260.54452358400005</v>
      </c>
      <c r="BB99" s="2">
        <v>2.1726217080000003</v>
      </c>
      <c r="BC99" s="2">
        <v>0</v>
      </c>
      <c r="BD99" s="2">
        <v>6.4468223159999996</v>
      </c>
      <c r="BE99" s="2">
        <v>165.02662118399999</v>
      </c>
    </row>
    <row r="100" spans="1:57">
      <c r="A100" s="3">
        <v>40603</v>
      </c>
      <c r="B100" s="2">
        <v>45.030999999999999</v>
      </c>
      <c r="C100" s="2">
        <v>3.3980000000000001</v>
      </c>
      <c r="D100" s="2">
        <v>57.765999999999998</v>
      </c>
      <c r="E100" s="2">
        <v>33.723999999999997</v>
      </c>
      <c r="F100" s="2">
        <v>0.58499999999999996</v>
      </c>
      <c r="G100" s="2">
        <v>15.294</v>
      </c>
      <c r="H100" s="2">
        <v>3.76</v>
      </c>
      <c r="I100" s="2">
        <v>4.1000000000000002E-2</v>
      </c>
      <c r="J100" s="2">
        <v>4.63</v>
      </c>
      <c r="K100" s="2">
        <v>57.938000000000002</v>
      </c>
      <c r="L100" s="2">
        <v>134.78399999999999</v>
      </c>
      <c r="M100" s="2">
        <v>0.66300000000000003</v>
      </c>
      <c r="N100" s="2">
        <v>67.344999999999999</v>
      </c>
      <c r="O100" s="2">
        <v>12.994999999999999</v>
      </c>
      <c r="P100" s="2">
        <v>21.71</v>
      </c>
      <c r="Q100" s="2">
        <v>50.957000000000001</v>
      </c>
      <c r="R100" s="2">
        <v>11.61</v>
      </c>
      <c r="S100" s="2">
        <v>246.75899999999999</v>
      </c>
      <c r="T100" s="2">
        <v>2.766</v>
      </c>
      <c r="U100" s="2">
        <v>505.21</v>
      </c>
      <c r="V100" s="2">
        <v>243.369</v>
      </c>
      <c r="W100" s="2">
        <v>0.61599999999999999</v>
      </c>
      <c r="X100" s="2">
        <v>15.134</v>
      </c>
      <c r="Y100" s="2">
        <v>1355.5029999999999</v>
      </c>
      <c r="Z100" s="2">
        <v>66.564999999999998</v>
      </c>
      <c r="AA100" s="2">
        <v>3.363</v>
      </c>
      <c r="AB100" s="2">
        <v>5.6959999999999997</v>
      </c>
      <c r="AC100" s="2">
        <v>44.526000000000003</v>
      </c>
      <c r="AD100" s="2">
        <v>2.5999999999999999E-2</v>
      </c>
      <c r="AE100" s="2">
        <v>1.673</v>
      </c>
      <c r="AF100" s="2">
        <v>1.633</v>
      </c>
      <c r="AG100" s="2">
        <v>4.1000000000000002E-2</v>
      </c>
      <c r="AH100" s="2">
        <v>5.859</v>
      </c>
      <c r="AI100" s="2">
        <v>3.4169999999999998</v>
      </c>
      <c r="AJ100" s="2">
        <v>0.24199999999999999</v>
      </c>
      <c r="AK100" s="2">
        <v>1.819</v>
      </c>
      <c r="AL100" s="2">
        <v>0.35699999999999998</v>
      </c>
      <c r="AM100" s="2">
        <v>0.35399999999999998</v>
      </c>
      <c r="AN100" s="2">
        <v>2E-3</v>
      </c>
      <c r="AO100" s="2">
        <v>120.76600000000001</v>
      </c>
      <c r="AP100" s="2">
        <v>14.185</v>
      </c>
      <c r="AQ100" s="2">
        <v>1.3959999999999999</v>
      </c>
      <c r="AR100" s="2">
        <v>64.206999999999994</v>
      </c>
      <c r="AS100" s="2">
        <v>87.191999999999993</v>
      </c>
      <c r="AT100" s="2">
        <v>5.9260000000000002</v>
      </c>
      <c r="AU100" s="2">
        <v>616.34644400000002</v>
      </c>
      <c r="AV100" s="2">
        <v>373.93176799999998</v>
      </c>
      <c r="AW100" s="2">
        <v>637.93461200000013</v>
      </c>
      <c r="AX100" s="2">
        <v>2.6376559999999998</v>
      </c>
      <c r="AY100" s="2">
        <v>357.99428367600001</v>
      </c>
      <c r="AZ100" s="2">
        <v>355.72508189600001</v>
      </c>
      <c r="BA100" s="2">
        <v>280.49739802000005</v>
      </c>
      <c r="BB100" s="2">
        <v>2.2641793159999999</v>
      </c>
      <c r="BC100" s="2">
        <v>0</v>
      </c>
      <c r="BD100" s="2">
        <v>6.1169926920000002</v>
      </c>
      <c r="BE100" s="2">
        <v>171.39693619200003</v>
      </c>
    </row>
    <row r="101" spans="1:57">
      <c r="A101" s="3">
        <v>40634</v>
      </c>
      <c r="B101" s="2">
        <v>30.045999999999999</v>
      </c>
      <c r="C101" s="2">
        <v>1.0529999999999999</v>
      </c>
      <c r="D101" s="2">
        <v>37.473999999999997</v>
      </c>
      <c r="E101" s="2">
        <v>22.501000000000001</v>
      </c>
      <c r="F101" s="2">
        <v>0.18099999999999999</v>
      </c>
      <c r="G101" s="2">
        <v>11.109</v>
      </c>
      <c r="H101" s="2">
        <v>3.6379999999999999</v>
      </c>
      <c r="I101" s="2">
        <v>0</v>
      </c>
      <c r="J101" s="2">
        <v>3.089</v>
      </c>
      <c r="K101" s="2">
        <v>61.850999999999999</v>
      </c>
      <c r="L101" s="2">
        <v>98.364000000000004</v>
      </c>
      <c r="M101" s="2">
        <v>0.20499999999999999</v>
      </c>
      <c r="N101" s="2">
        <v>60.314</v>
      </c>
      <c r="O101" s="2">
        <v>11.456</v>
      </c>
      <c r="P101" s="2">
        <v>21.004000000000001</v>
      </c>
      <c r="Q101" s="2">
        <v>55.613</v>
      </c>
      <c r="R101" s="2">
        <v>11.507</v>
      </c>
      <c r="S101" s="2">
        <v>217.749</v>
      </c>
      <c r="T101" s="2">
        <v>1.57</v>
      </c>
      <c r="U101" s="2">
        <v>493.334</v>
      </c>
      <c r="V101" s="2">
        <v>247.858</v>
      </c>
      <c r="W101" s="2">
        <v>0.59599999999999997</v>
      </c>
      <c r="X101" s="2">
        <v>13.342000000000001</v>
      </c>
      <c r="Y101" s="2">
        <v>1311.423</v>
      </c>
      <c r="Z101" s="2">
        <v>66.685000000000002</v>
      </c>
      <c r="AA101" s="2">
        <v>3.2549999999999999</v>
      </c>
      <c r="AB101" s="2">
        <v>6.2779999999999996</v>
      </c>
      <c r="AC101" s="2">
        <v>43.09</v>
      </c>
      <c r="AD101" s="2">
        <v>2.5000000000000001E-2</v>
      </c>
      <c r="AE101" s="2">
        <v>1.619</v>
      </c>
      <c r="AF101" s="2">
        <v>1.82</v>
      </c>
      <c r="AG101" s="2">
        <v>4.7E-2</v>
      </c>
      <c r="AH101" s="2">
        <v>5.7060000000000004</v>
      </c>
      <c r="AI101" s="2">
        <v>3.3090000000000002</v>
      </c>
      <c r="AJ101" s="2">
        <v>0.22900000000000001</v>
      </c>
      <c r="AK101" s="2">
        <v>1.788</v>
      </c>
      <c r="AL101" s="2">
        <v>0.34499999999999997</v>
      </c>
      <c r="AM101" s="2">
        <v>0.39100000000000001</v>
      </c>
      <c r="AN101" s="2">
        <v>3.0000000000000001E-3</v>
      </c>
      <c r="AO101" s="2">
        <v>115.095</v>
      </c>
      <c r="AP101" s="2">
        <v>12.686999999999999</v>
      </c>
      <c r="AQ101" s="2">
        <v>1.321</v>
      </c>
      <c r="AR101" s="2">
        <v>60.515000000000001</v>
      </c>
      <c r="AS101" s="2">
        <v>82.46</v>
      </c>
      <c r="AT101" s="2">
        <v>7.9820000000000002</v>
      </c>
      <c r="AU101" s="2">
        <v>352.81187200000005</v>
      </c>
      <c r="AV101" s="2">
        <v>240.358216</v>
      </c>
      <c r="AW101" s="2">
        <v>589.28094399999998</v>
      </c>
      <c r="AX101" s="2">
        <v>2.5527039999999999</v>
      </c>
      <c r="AY101" s="2">
        <v>319.70999226800001</v>
      </c>
      <c r="AZ101" s="2">
        <v>342.92720899200003</v>
      </c>
      <c r="BA101" s="2">
        <v>274.21309794400003</v>
      </c>
      <c r="BB101" s="2">
        <v>2.1453325319999998</v>
      </c>
      <c r="BC101" s="2">
        <v>0</v>
      </c>
      <c r="BD101" s="2">
        <v>4.050403352</v>
      </c>
      <c r="BE101" s="2">
        <v>153.24616147200001</v>
      </c>
    </row>
    <row r="102" spans="1:57">
      <c r="A102" s="3">
        <v>40664</v>
      </c>
      <c r="B102" s="2">
        <v>20.454999999999998</v>
      </c>
      <c r="C102" s="2">
        <v>2.8000000000000001E-2</v>
      </c>
      <c r="D102" s="2">
        <v>26.34</v>
      </c>
      <c r="E102" s="2">
        <v>15.318</v>
      </c>
      <c r="F102" s="2">
        <v>5.0000000000000001E-3</v>
      </c>
      <c r="G102" s="2">
        <v>9</v>
      </c>
      <c r="H102" s="2">
        <v>3.7679999999999998</v>
      </c>
      <c r="I102" s="2">
        <v>0</v>
      </c>
      <c r="J102" s="2">
        <v>2.1030000000000002</v>
      </c>
      <c r="K102" s="2">
        <v>73.462999999999994</v>
      </c>
      <c r="L102" s="2">
        <v>99.509</v>
      </c>
      <c r="M102" s="2">
        <v>5.0000000000000001E-3</v>
      </c>
      <c r="N102" s="2">
        <v>78.787000000000006</v>
      </c>
      <c r="O102" s="2">
        <v>10.571999999999999</v>
      </c>
      <c r="P102" s="2">
        <v>21.756</v>
      </c>
      <c r="Q102" s="2">
        <v>68.228999999999999</v>
      </c>
      <c r="R102" s="2">
        <v>11.762</v>
      </c>
      <c r="S102" s="2">
        <v>192.59700000000001</v>
      </c>
      <c r="T102" s="2">
        <v>2.8370000000000002</v>
      </c>
      <c r="U102" s="2">
        <v>520.91999999999996</v>
      </c>
      <c r="V102" s="2">
        <v>250.24600000000001</v>
      </c>
      <c r="W102" s="2">
        <v>0.61599999999999999</v>
      </c>
      <c r="X102" s="2">
        <v>12.313000000000001</v>
      </c>
      <c r="Y102" s="2">
        <v>1358.3720000000001</v>
      </c>
      <c r="Z102" s="2">
        <v>69.185000000000002</v>
      </c>
      <c r="AA102" s="2">
        <v>3.363</v>
      </c>
      <c r="AB102" s="2">
        <v>6.931</v>
      </c>
      <c r="AC102" s="2">
        <v>44.526000000000003</v>
      </c>
      <c r="AD102" s="2">
        <v>2.5999999999999999E-2</v>
      </c>
      <c r="AE102" s="2">
        <v>1.673</v>
      </c>
      <c r="AF102" s="2">
        <v>2.0129999999999999</v>
      </c>
      <c r="AG102" s="2">
        <v>4.3999999999999997E-2</v>
      </c>
      <c r="AH102" s="2">
        <v>5.8609999999999998</v>
      </c>
      <c r="AI102" s="2">
        <v>3.6309999999999998</v>
      </c>
      <c r="AJ102" s="2">
        <v>0.25</v>
      </c>
      <c r="AK102" s="2">
        <v>1.9259999999999999</v>
      </c>
      <c r="AL102" s="2">
        <v>0.35699999999999998</v>
      </c>
      <c r="AM102" s="2">
        <v>0.432</v>
      </c>
      <c r="AN102" s="2">
        <v>3.0000000000000001E-3</v>
      </c>
      <c r="AO102" s="2">
        <v>114.346</v>
      </c>
      <c r="AP102" s="2">
        <v>13.041</v>
      </c>
      <c r="AQ102" s="2">
        <v>1.4410000000000001</v>
      </c>
      <c r="AR102" s="2">
        <v>63.17</v>
      </c>
      <c r="AS102" s="2">
        <v>90.001000000000005</v>
      </c>
      <c r="AT102" s="2">
        <v>8.15</v>
      </c>
      <c r="AU102" s="2">
        <v>212.793364</v>
      </c>
      <c r="AV102" s="2">
        <v>172.23500000000001</v>
      </c>
      <c r="AW102" s="2">
        <v>583.37367199999994</v>
      </c>
      <c r="AX102" s="2">
        <v>2.6376559999999998</v>
      </c>
      <c r="AY102" s="2">
        <v>333.315202376</v>
      </c>
      <c r="AZ102" s="2">
        <v>367.21491342000002</v>
      </c>
      <c r="BA102" s="2">
        <v>279.99058977599998</v>
      </c>
      <c r="BB102" s="2">
        <v>2.1105506040000002</v>
      </c>
      <c r="BC102" s="2">
        <v>0</v>
      </c>
      <c r="BD102" s="2">
        <v>4.063197304</v>
      </c>
      <c r="BE102" s="2">
        <v>158.76152640000001</v>
      </c>
    </row>
    <row r="103" spans="1:57">
      <c r="A103" s="3">
        <v>40695</v>
      </c>
      <c r="B103" s="2">
        <v>30.736999999999998</v>
      </c>
      <c r="C103" s="2">
        <v>0.54200000000000004</v>
      </c>
      <c r="D103" s="2">
        <v>17.062999999999999</v>
      </c>
      <c r="E103" s="2">
        <v>23.018999999999998</v>
      </c>
      <c r="F103" s="2">
        <v>9.2999999999999999E-2</v>
      </c>
      <c r="G103" s="2">
        <v>7.0209999999999999</v>
      </c>
      <c r="H103" s="2">
        <v>3.75</v>
      </c>
      <c r="I103" s="2">
        <v>0</v>
      </c>
      <c r="J103" s="2">
        <v>3.161</v>
      </c>
      <c r="K103" s="2">
        <v>90.382999999999996</v>
      </c>
      <c r="L103" s="2">
        <v>100.431</v>
      </c>
      <c r="M103" s="2">
        <v>0.106</v>
      </c>
      <c r="N103" s="2">
        <v>79.174000000000007</v>
      </c>
      <c r="O103" s="2">
        <v>10.515000000000001</v>
      </c>
      <c r="P103" s="2">
        <v>21.65</v>
      </c>
      <c r="Q103" s="2">
        <v>57.116</v>
      </c>
      <c r="R103" s="2">
        <v>11.585000000000001</v>
      </c>
      <c r="S103" s="2">
        <v>204.17099999999999</v>
      </c>
      <c r="T103" s="2">
        <v>2.5489999999999999</v>
      </c>
      <c r="U103" s="2">
        <v>523.55999999999995</v>
      </c>
      <c r="V103" s="2">
        <v>261.96800000000002</v>
      </c>
      <c r="W103" s="2">
        <v>0.59599999999999997</v>
      </c>
      <c r="X103" s="2">
        <v>12.246</v>
      </c>
      <c r="Y103" s="2">
        <v>1351.7929999999999</v>
      </c>
      <c r="Z103" s="2">
        <v>67.441000000000003</v>
      </c>
      <c r="AA103" s="2">
        <v>3.2549999999999999</v>
      </c>
      <c r="AB103" s="2">
        <v>6.9930000000000003</v>
      </c>
      <c r="AC103" s="2">
        <v>43.09</v>
      </c>
      <c r="AD103" s="2">
        <v>2.4E-2</v>
      </c>
      <c r="AE103" s="2">
        <v>1.619</v>
      </c>
      <c r="AF103" s="2">
        <v>2.0489999999999999</v>
      </c>
      <c r="AG103" s="2">
        <v>0.04</v>
      </c>
      <c r="AH103" s="2">
        <v>5.6970000000000001</v>
      </c>
      <c r="AI103" s="2">
        <v>3.6970000000000001</v>
      </c>
      <c r="AJ103" s="2">
        <v>0.25600000000000001</v>
      </c>
      <c r="AK103" s="2">
        <v>1.458</v>
      </c>
      <c r="AL103" s="2">
        <v>0.34499999999999997</v>
      </c>
      <c r="AM103" s="2">
        <v>0.439</v>
      </c>
      <c r="AN103" s="2">
        <v>2E-3</v>
      </c>
      <c r="AO103" s="2">
        <v>119.729</v>
      </c>
      <c r="AP103" s="2">
        <v>12.814</v>
      </c>
      <c r="AQ103" s="2">
        <v>1.4770000000000001</v>
      </c>
      <c r="AR103" s="2">
        <v>62.05</v>
      </c>
      <c r="AS103" s="2">
        <v>92.212999999999994</v>
      </c>
      <c r="AT103" s="2">
        <v>10.288</v>
      </c>
      <c r="AU103" s="2">
        <v>137.44819200000001</v>
      </c>
      <c r="AV103" s="2">
        <v>138.67481599999999</v>
      </c>
      <c r="AW103" s="2">
        <v>554.71584000000007</v>
      </c>
      <c r="AX103" s="2">
        <v>2.5527039999999999</v>
      </c>
      <c r="AY103" s="2">
        <v>429.85326242000002</v>
      </c>
      <c r="AZ103" s="2">
        <v>403.19663368800002</v>
      </c>
      <c r="BA103" s="2">
        <v>286.30625636799999</v>
      </c>
      <c r="BB103" s="2">
        <v>2.1932643079999998</v>
      </c>
      <c r="BC103" s="2">
        <v>0</v>
      </c>
      <c r="BD103" s="2">
        <v>4.2688832039999998</v>
      </c>
      <c r="BE103" s="2">
        <v>157.96908480000002</v>
      </c>
    </row>
    <row r="104" spans="1:57">
      <c r="A104" s="3">
        <v>40725</v>
      </c>
      <c r="B104" s="2">
        <v>28.37</v>
      </c>
      <c r="C104" s="2">
        <v>1.151</v>
      </c>
      <c r="D104" s="2">
        <v>15.16</v>
      </c>
      <c r="E104" s="2">
        <v>21.245999999999999</v>
      </c>
      <c r="F104" s="2">
        <v>0.19800000000000001</v>
      </c>
      <c r="G104" s="2">
        <v>6.76</v>
      </c>
      <c r="H104" s="2">
        <v>3.859</v>
      </c>
      <c r="I104" s="2">
        <v>0</v>
      </c>
      <c r="J104" s="2">
        <v>2.9169999999999998</v>
      </c>
      <c r="K104" s="2">
        <v>95.634</v>
      </c>
      <c r="L104" s="2">
        <v>61.402999999999999</v>
      </c>
      <c r="M104" s="2">
        <v>0.22500000000000001</v>
      </c>
      <c r="N104" s="2">
        <v>86.85</v>
      </c>
      <c r="O104" s="2">
        <v>10.295</v>
      </c>
      <c r="P104" s="2">
        <v>22.283999999999999</v>
      </c>
      <c r="Q104" s="2">
        <v>54.926000000000002</v>
      </c>
      <c r="R104" s="2">
        <v>7.609</v>
      </c>
      <c r="S104" s="2">
        <v>244.26</v>
      </c>
      <c r="T104" s="2">
        <v>2.8980000000000001</v>
      </c>
      <c r="U104" s="2">
        <v>519.82600000000002</v>
      </c>
      <c r="V104" s="2">
        <v>258.94499999999999</v>
      </c>
      <c r="W104" s="2">
        <v>0.61599999999999999</v>
      </c>
      <c r="X104" s="2">
        <v>11.99</v>
      </c>
      <c r="Y104" s="2">
        <v>1391.336</v>
      </c>
      <c r="Z104" s="2">
        <v>43.41</v>
      </c>
      <c r="AA104" s="2">
        <v>3.363</v>
      </c>
      <c r="AB104" s="2">
        <v>7.3410000000000002</v>
      </c>
      <c r="AC104" s="2">
        <v>44.526000000000003</v>
      </c>
      <c r="AD104" s="2">
        <v>2.1000000000000001E-2</v>
      </c>
      <c r="AE104" s="2">
        <v>1.673</v>
      </c>
      <c r="AF104" s="2">
        <v>2.129</v>
      </c>
      <c r="AG104" s="2">
        <v>2.5999999999999999E-2</v>
      </c>
      <c r="AH104" s="2">
        <v>5.9009999999999998</v>
      </c>
      <c r="AI104" s="2">
        <v>3.73</v>
      </c>
      <c r="AJ104" s="2">
        <v>0.23799999999999999</v>
      </c>
      <c r="AK104" s="2">
        <v>1.0629999999999999</v>
      </c>
      <c r="AL104" s="2">
        <v>0.35699999999999998</v>
      </c>
      <c r="AM104" s="2">
        <v>0.45900000000000002</v>
      </c>
      <c r="AN104" s="2">
        <v>3.0000000000000001E-3</v>
      </c>
      <c r="AO104" s="2">
        <v>121.91</v>
      </c>
      <c r="AP104" s="2">
        <v>13.252000000000001</v>
      </c>
      <c r="AQ104" s="2">
        <v>1.3759999999999999</v>
      </c>
      <c r="AR104" s="2">
        <v>62.768999999999998</v>
      </c>
      <c r="AS104" s="2">
        <v>85.905000000000001</v>
      </c>
      <c r="AT104" s="2">
        <v>10.055999999999999</v>
      </c>
      <c r="AU104" s="2">
        <v>118.297732</v>
      </c>
      <c r="AV104" s="2">
        <v>134.832292</v>
      </c>
      <c r="AW104" s="2">
        <v>562.08801600000004</v>
      </c>
      <c r="AX104" s="2">
        <v>2.6376559999999998</v>
      </c>
      <c r="AY104" s="2">
        <v>527.93507504000002</v>
      </c>
      <c r="AZ104" s="2">
        <v>436.95925739600005</v>
      </c>
      <c r="BA104" s="2">
        <v>297.68711884800001</v>
      </c>
      <c r="BB104" s="2">
        <v>2.2193592840000003</v>
      </c>
      <c r="BC104" s="2">
        <v>0</v>
      </c>
      <c r="BD104" s="2">
        <v>3.7190322879999997</v>
      </c>
      <c r="BE104" s="2">
        <v>154.13638521600001</v>
      </c>
    </row>
    <row r="105" spans="1:57">
      <c r="A105" s="3">
        <v>40756</v>
      </c>
      <c r="B105" s="2">
        <v>38.817</v>
      </c>
      <c r="C105" s="2">
        <v>0.69599999999999995</v>
      </c>
      <c r="D105" s="2">
        <v>15.334</v>
      </c>
      <c r="E105" s="2">
        <v>29.07</v>
      </c>
      <c r="F105" s="2">
        <v>0.12</v>
      </c>
      <c r="G105" s="2">
        <v>6.7949999999999999</v>
      </c>
      <c r="H105" s="2">
        <v>3.8140000000000001</v>
      </c>
      <c r="I105" s="2">
        <v>0</v>
      </c>
      <c r="J105" s="2">
        <v>3.9910000000000001</v>
      </c>
      <c r="K105" s="2">
        <v>112.056</v>
      </c>
      <c r="L105" s="2">
        <v>97.962000000000003</v>
      </c>
      <c r="M105" s="2">
        <v>0.13600000000000001</v>
      </c>
      <c r="N105" s="2">
        <v>95.174000000000007</v>
      </c>
      <c r="O105" s="2">
        <v>11.894</v>
      </c>
      <c r="P105" s="2">
        <v>22.021999999999998</v>
      </c>
      <c r="Q105" s="2">
        <v>73.965000000000003</v>
      </c>
      <c r="R105" s="2">
        <v>8.2379999999999995</v>
      </c>
      <c r="S105" s="2">
        <v>227.25899999999999</v>
      </c>
      <c r="T105" s="2">
        <v>2.8719999999999999</v>
      </c>
      <c r="U105" s="2">
        <v>546.36900000000003</v>
      </c>
      <c r="V105" s="2">
        <v>273.21100000000001</v>
      </c>
      <c r="W105" s="2">
        <v>0.61599999999999999</v>
      </c>
      <c r="X105" s="2">
        <v>13.852</v>
      </c>
      <c r="Y105" s="2">
        <v>1375.0160000000001</v>
      </c>
      <c r="Z105" s="2">
        <v>46.847000000000001</v>
      </c>
      <c r="AA105" s="2">
        <v>3.363</v>
      </c>
      <c r="AB105" s="2">
        <v>7.2649999999999997</v>
      </c>
      <c r="AC105" s="2">
        <v>44.526000000000003</v>
      </c>
      <c r="AD105" s="2">
        <v>1.7000000000000001E-2</v>
      </c>
      <c r="AE105" s="2">
        <v>1.673</v>
      </c>
      <c r="AF105" s="2">
        <v>2.117</v>
      </c>
      <c r="AG105" s="2">
        <v>2.5000000000000001E-2</v>
      </c>
      <c r="AH105" s="2">
        <v>5.8739999999999997</v>
      </c>
      <c r="AI105" s="2">
        <v>3.8490000000000002</v>
      </c>
      <c r="AJ105" s="2">
        <v>0.26400000000000001</v>
      </c>
      <c r="AK105" s="2">
        <v>0.93200000000000005</v>
      </c>
      <c r="AL105" s="2">
        <v>0.35699999999999998</v>
      </c>
      <c r="AM105" s="2">
        <v>0.45500000000000002</v>
      </c>
      <c r="AN105" s="2">
        <v>3.0000000000000001E-3</v>
      </c>
      <c r="AO105" s="2">
        <v>121.916</v>
      </c>
      <c r="AP105" s="2">
        <v>13.347</v>
      </c>
      <c r="AQ105" s="2">
        <v>1.524</v>
      </c>
      <c r="AR105" s="2">
        <v>63.738999999999997</v>
      </c>
      <c r="AS105" s="2">
        <v>95.183000000000007</v>
      </c>
      <c r="AT105" s="2">
        <v>11.683999999999999</v>
      </c>
      <c r="AU105" s="2">
        <v>116.32208</v>
      </c>
      <c r="AV105" s="2">
        <v>142.92863199999999</v>
      </c>
      <c r="AW105" s="2">
        <v>573.60212000000001</v>
      </c>
      <c r="AX105" s="2">
        <v>2.6376559999999998</v>
      </c>
      <c r="AY105" s="2">
        <v>524.55655699600004</v>
      </c>
      <c r="AZ105" s="2">
        <v>441.40524693600003</v>
      </c>
      <c r="BA105" s="2">
        <v>303.62484502400002</v>
      </c>
      <c r="BB105" s="2">
        <v>2.1334041799999999</v>
      </c>
      <c r="BC105" s="2">
        <v>0</v>
      </c>
      <c r="BD105" s="2">
        <v>3.320993944</v>
      </c>
      <c r="BE105" s="2">
        <v>159.57779846400001</v>
      </c>
    </row>
    <row r="106" spans="1:57">
      <c r="A106" s="3">
        <v>40787</v>
      </c>
      <c r="B106" s="2">
        <v>41.113</v>
      </c>
      <c r="C106" s="2">
        <v>0.95399999999999996</v>
      </c>
      <c r="D106" s="2">
        <v>18.434999999999999</v>
      </c>
      <c r="E106" s="2">
        <v>30.79</v>
      </c>
      <c r="F106" s="2">
        <v>0.16400000000000001</v>
      </c>
      <c r="G106" s="2">
        <v>7.2960000000000003</v>
      </c>
      <c r="H106" s="2">
        <v>3.6160000000000001</v>
      </c>
      <c r="I106" s="2">
        <v>0</v>
      </c>
      <c r="J106" s="2">
        <v>4.2270000000000003</v>
      </c>
      <c r="K106" s="2">
        <v>91.926000000000002</v>
      </c>
      <c r="L106" s="2">
        <v>99.055000000000007</v>
      </c>
      <c r="M106" s="2">
        <v>0.186</v>
      </c>
      <c r="N106" s="2">
        <v>92.07</v>
      </c>
      <c r="O106" s="2">
        <v>10.497999999999999</v>
      </c>
      <c r="P106" s="2">
        <v>20.879000000000001</v>
      </c>
      <c r="Q106" s="2">
        <v>51.069000000000003</v>
      </c>
      <c r="R106" s="2">
        <v>11.884</v>
      </c>
      <c r="S106" s="2">
        <v>214.84200000000001</v>
      </c>
      <c r="T106" s="2">
        <v>1.9179999999999999</v>
      </c>
      <c r="U106" s="2">
        <v>505.96199999999999</v>
      </c>
      <c r="V106" s="2">
        <v>240.89699999999999</v>
      </c>
      <c r="W106" s="2">
        <v>0.59599999999999997</v>
      </c>
      <c r="X106" s="2">
        <v>12.227</v>
      </c>
      <c r="Y106" s="2">
        <v>1303.614</v>
      </c>
      <c r="Z106" s="2">
        <v>70.144999999999996</v>
      </c>
      <c r="AA106" s="2">
        <v>3.2549999999999999</v>
      </c>
      <c r="AB106" s="2">
        <v>6.6260000000000003</v>
      </c>
      <c r="AC106" s="2">
        <v>43.09</v>
      </c>
      <c r="AD106" s="2">
        <v>1.7999999999999999E-2</v>
      </c>
      <c r="AE106" s="2">
        <v>1.619</v>
      </c>
      <c r="AF106" s="2">
        <v>1.9119999999999999</v>
      </c>
      <c r="AG106" s="2">
        <v>0.03</v>
      </c>
      <c r="AH106" s="2">
        <v>5.665</v>
      </c>
      <c r="AI106" s="2">
        <v>3.5739999999999998</v>
      </c>
      <c r="AJ106" s="2">
        <v>0.23100000000000001</v>
      </c>
      <c r="AK106" s="2">
        <v>1.1830000000000001</v>
      </c>
      <c r="AL106" s="2">
        <v>0.34499999999999997</v>
      </c>
      <c r="AM106" s="2">
        <v>0.41299999999999998</v>
      </c>
      <c r="AN106" s="2">
        <v>4.0000000000000001E-3</v>
      </c>
      <c r="AO106" s="2">
        <v>119.355</v>
      </c>
      <c r="AP106" s="2">
        <v>13.093999999999999</v>
      </c>
      <c r="AQ106" s="2">
        <v>1.3360000000000001</v>
      </c>
      <c r="AR106" s="2">
        <v>60.634999999999998</v>
      </c>
      <c r="AS106" s="2">
        <v>83.430999999999997</v>
      </c>
      <c r="AT106" s="2">
        <v>12.694000000000001</v>
      </c>
      <c r="AU106" s="2">
        <v>127.17003600000001</v>
      </c>
      <c r="AV106" s="2">
        <v>146.73282399999999</v>
      </c>
      <c r="AW106" s="2">
        <v>568.96705600000007</v>
      </c>
      <c r="AX106" s="2">
        <v>2.5527039999999999</v>
      </c>
      <c r="AY106" s="2">
        <v>418.71893058799998</v>
      </c>
      <c r="AZ106" s="2">
        <v>402.44987654400001</v>
      </c>
      <c r="BA106" s="2">
        <v>289.82481995200004</v>
      </c>
      <c r="BB106" s="2">
        <v>2.161897792</v>
      </c>
      <c r="BC106" s="2">
        <v>0</v>
      </c>
      <c r="BD106" s="2">
        <v>3.1388535399999999</v>
      </c>
      <c r="BE106" s="2">
        <v>160.47008198400002</v>
      </c>
    </row>
    <row r="107" spans="1:57">
      <c r="A107" s="3">
        <v>40817</v>
      </c>
      <c r="B107" s="2">
        <v>46.097000000000001</v>
      </c>
      <c r="C107" s="2">
        <v>0.26100000000000001</v>
      </c>
      <c r="D107" s="2">
        <v>33.652999999999999</v>
      </c>
      <c r="E107" s="2">
        <v>34.521999999999998</v>
      </c>
      <c r="F107" s="2">
        <v>4.4999999999999998E-2</v>
      </c>
      <c r="G107" s="2">
        <v>10.464</v>
      </c>
      <c r="H107" s="2">
        <v>3.6960000000000002</v>
      </c>
      <c r="I107" s="2">
        <v>0</v>
      </c>
      <c r="J107" s="2">
        <v>4.74</v>
      </c>
      <c r="K107" s="2">
        <v>87.004000000000005</v>
      </c>
      <c r="L107" s="2">
        <v>107.52500000000001</v>
      </c>
      <c r="M107" s="2">
        <v>5.0999999999999997E-2</v>
      </c>
      <c r="N107" s="2">
        <v>94.376000000000005</v>
      </c>
      <c r="O107" s="2">
        <v>8.9009999999999998</v>
      </c>
      <c r="P107" s="2">
        <v>21.34</v>
      </c>
      <c r="Q107" s="2">
        <v>65.206999999999994</v>
      </c>
      <c r="R107" s="2">
        <v>10.117000000000001</v>
      </c>
      <c r="S107" s="2">
        <v>211.779</v>
      </c>
      <c r="T107" s="2">
        <v>2.4940000000000002</v>
      </c>
      <c r="U107" s="2">
        <v>523.59199999999998</v>
      </c>
      <c r="V107" s="2">
        <v>243.226</v>
      </c>
      <c r="W107" s="2">
        <v>0.61599999999999999</v>
      </c>
      <c r="X107" s="2">
        <v>10.367000000000001</v>
      </c>
      <c r="Y107" s="2">
        <v>1332.386</v>
      </c>
      <c r="Z107" s="2">
        <v>57.811999999999998</v>
      </c>
      <c r="AA107" s="2">
        <v>3.363</v>
      </c>
      <c r="AB107" s="2">
        <v>6.0389999999999997</v>
      </c>
      <c r="AC107" s="2">
        <v>44.526000000000003</v>
      </c>
      <c r="AD107" s="2">
        <v>1.7999999999999999E-2</v>
      </c>
      <c r="AE107" s="2">
        <v>1.673</v>
      </c>
      <c r="AF107" s="2">
        <v>1.7430000000000001</v>
      </c>
      <c r="AG107" s="2">
        <v>5.5E-2</v>
      </c>
      <c r="AH107" s="2">
        <v>5.8209999999999997</v>
      </c>
      <c r="AI107" s="2">
        <v>3.5270000000000001</v>
      </c>
      <c r="AJ107" s="2">
        <v>0.246</v>
      </c>
      <c r="AK107" s="2">
        <v>1.224</v>
      </c>
      <c r="AL107" s="2">
        <v>0.35699999999999998</v>
      </c>
      <c r="AM107" s="2">
        <v>0.376</v>
      </c>
      <c r="AN107" s="2">
        <v>6.0000000000000001E-3</v>
      </c>
      <c r="AO107" s="2">
        <v>118.367</v>
      </c>
      <c r="AP107" s="2">
        <v>14.785</v>
      </c>
      <c r="AQ107" s="2">
        <v>1.421</v>
      </c>
      <c r="AR107" s="2">
        <v>63.884</v>
      </c>
      <c r="AS107" s="2">
        <v>88.697000000000003</v>
      </c>
      <c r="AT107" s="2">
        <v>11.451000000000001</v>
      </c>
      <c r="AU107" s="2">
        <v>233.62421600000002</v>
      </c>
      <c r="AV107" s="2">
        <v>213.56311199999999</v>
      </c>
      <c r="AW107" s="2">
        <v>591.189256</v>
      </c>
      <c r="AX107" s="2">
        <v>2.6376559999999998</v>
      </c>
      <c r="AY107" s="2">
        <v>322.72442943999999</v>
      </c>
      <c r="AZ107" s="2">
        <v>370.71231236800003</v>
      </c>
      <c r="BA107" s="2">
        <v>287.56925252399998</v>
      </c>
      <c r="BB107" s="2">
        <v>2.103419524</v>
      </c>
      <c r="BC107" s="2">
        <v>0</v>
      </c>
      <c r="BD107" s="2">
        <v>3.5026333799999998</v>
      </c>
      <c r="BE107" s="2">
        <v>160.80030412799999</v>
      </c>
    </row>
    <row r="108" spans="1:57">
      <c r="A108" s="3">
        <v>40848</v>
      </c>
      <c r="B108" s="2">
        <v>51.18</v>
      </c>
      <c r="C108" s="2">
        <v>0.72299999999999998</v>
      </c>
      <c r="D108" s="2">
        <v>49.29</v>
      </c>
      <c r="E108" s="2">
        <v>38.329000000000001</v>
      </c>
      <c r="F108" s="2">
        <v>0.125</v>
      </c>
      <c r="G108" s="2">
        <v>13.476000000000001</v>
      </c>
      <c r="H108" s="2">
        <v>3.53</v>
      </c>
      <c r="I108" s="2">
        <v>0.02</v>
      </c>
      <c r="J108" s="2">
        <v>5.2629999999999999</v>
      </c>
      <c r="K108" s="2">
        <v>59.122999999999998</v>
      </c>
      <c r="L108" s="2">
        <v>122.488</v>
      </c>
      <c r="M108" s="2">
        <v>0.14099999999999999</v>
      </c>
      <c r="N108" s="2">
        <v>83.292000000000002</v>
      </c>
      <c r="O108" s="2">
        <v>10.43</v>
      </c>
      <c r="P108" s="2">
        <v>20.385000000000002</v>
      </c>
      <c r="Q108" s="2">
        <v>61.743000000000002</v>
      </c>
      <c r="R108" s="2">
        <v>9.9890000000000008</v>
      </c>
      <c r="S108" s="2">
        <v>227.12700000000001</v>
      </c>
      <c r="T108" s="2">
        <v>1.782</v>
      </c>
      <c r="U108" s="2">
        <v>494.71199999999999</v>
      </c>
      <c r="V108" s="2">
        <v>240.93899999999999</v>
      </c>
      <c r="W108" s="2">
        <v>0.59599999999999997</v>
      </c>
      <c r="X108" s="2">
        <v>12.147</v>
      </c>
      <c r="Y108" s="2">
        <v>1272.789</v>
      </c>
      <c r="Z108" s="2">
        <v>57.634999999999998</v>
      </c>
      <c r="AA108" s="2">
        <v>3.2549999999999999</v>
      </c>
      <c r="AB108" s="2">
        <v>4.9539999999999997</v>
      </c>
      <c r="AC108" s="2">
        <v>43.09</v>
      </c>
      <c r="AD108" s="2">
        <v>1.6E-2</v>
      </c>
      <c r="AE108" s="2">
        <v>1.619</v>
      </c>
      <c r="AF108" s="2">
        <v>1.4119999999999999</v>
      </c>
      <c r="AG108" s="2">
        <v>6.3E-2</v>
      </c>
      <c r="AH108" s="2">
        <v>5.6769999999999996</v>
      </c>
      <c r="AI108" s="2">
        <v>3.694</v>
      </c>
      <c r="AJ108" s="2">
        <v>0.23799999999999999</v>
      </c>
      <c r="AK108" s="2">
        <v>1.421</v>
      </c>
      <c r="AL108" s="2">
        <v>0.34499999999999997</v>
      </c>
      <c r="AM108" s="2">
        <v>0.307</v>
      </c>
      <c r="AN108" s="2">
        <v>8.9999999999999993E-3</v>
      </c>
      <c r="AO108" s="2">
        <v>120.93300000000001</v>
      </c>
      <c r="AP108" s="2">
        <v>14.635</v>
      </c>
      <c r="AQ108" s="2">
        <v>1.3740000000000001</v>
      </c>
      <c r="AR108" s="2">
        <v>64.703999999999994</v>
      </c>
      <c r="AS108" s="2">
        <v>85.777000000000001</v>
      </c>
      <c r="AT108" s="2">
        <v>13.393000000000001</v>
      </c>
      <c r="AU108" s="2">
        <v>450.14407200000005</v>
      </c>
      <c r="AV108" s="2">
        <v>296.76116400000001</v>
      </c>
      <c r="AW108" s="2">
        <v>615.59016399999996</v>
      </c>
      <c r="AX108" s="2">
        <v>2.5527039999999999</v>
      </c>
      <c r="AY108" s="2">
        <v>318.06833235200003</v>
      </c>
      <c r="AZ108" s="2">
        <v>343.08485704000003</v>
      </c>
      <c r="BA108" s="2">
        <v>275.93675163200004</v>
      </c>
      <c r="BB108" s="2">
        <v>2.0124385440000001</v>
      </c>
      <c r="BC108" s="2">
        <v>0</v>
      </c>
      <c r="BD108" s="2">
        <v>3.7379727319999998</v>
      </c>
      <c r="BE108" s="2">
        <v>160.04073312000003</v>
      </c>
    </row>
    <row r="109" spans="1:57">
      <c r="A109" s="3">
        <v>40878</v>
      </c>
      <c r="B109" s="2">
        <v>68.225999999999999</v>
      </c>
      <c r="C109" s="2">
        <v>1.5609999999999999</v>
      </c>
      <c r="D109" s="2">
        <v>68.379000000000005</v>
      </c>
      <c r="E109" s="2">
        <v>51.094999999999999</v>
      </c>
      <c r="F109" s="2">
        <v>0.26900000000000002</v>
      </c>
      <c r="G109" s="2">
        <v>17.419</v>
      </c>
      <c r="H109" s="2">
        <v>3.7109999999999999</v>
      </c>
      <c r="I109" s="2">
        <v>4.4999999999999998E-2</v>
      </c>
      <c r="J109" s="2">
        <v>7.0149999999999997</v>
      </c>
      <c r="K109" s="2">
        <v>38.463000000000001</v>
      </c>
      <c r="L109" s="2">
        <v>88.161000000000001</v>
      </c>
      <c r="M109" s="2">
        <v>0.30499999999999999</v>
      </c>
      <c r="N109" s="2">
        <v>83.823999999999998</v>
      </c>
      <c r="O109" s="2">
        <v>9.6180000000000003</v>
      </c>
      <c r="P109" s="2">
        <v>21.425000000000001</v>
      </c>
      <c r="Q109" s="2">
        <v>33.180999999999997</v>
      </c>
      <c r="R109" s="2">
        <v>12.901999999999999</v>
      </c>
      <c r="S109" s="2">
        <v>215.208</v>
      </c>
      <c r="T109" s="2">
        <v>1.631</v>
      </c>
      <c r="U109" s="2">
        <v>476.34300000000002</v>
      </c>
      <c r="V109" s="2">
        <v>237.78899999999999</v>
      </c>
      <c r="W109" s="2">
        <v>0.61599999999999999</v>
      </c>
      <c r="X109" s="2">
        <v>11.202</v>
      </c>
      <c r="Y109" s="2">
        <v>1337.7470000000001</v>
      </c>
      <c r="Z109" s="2">
        <v>75.242999999999995</v>
      </c>
      <c r="AA109" s="2">
        <v>3.363</v>
      </c>
      <c r="AB109" s="2">
        <v>4.702</v>
      </c>
      <c r="AC109" s="2">
        <v>44.526000000000003</v>
      </c>
      <c r="AD109" s="2">
        <v>2.1000000000000001E-2</v>
      </c>
      <c r="AE109" s="2">
        <v>1.673</v>
      </c>
      <c r="AF109" s="2">
        <v>1.34</v>
      </c>
      <c r="AG109" s="2">
        <v>5.6000000000000001E-2</v>
      </c>
      <c r="AH109" s="2">
        <v>5.8920000000000003</v>
      </c>
      <c r="AI109" s="2">
        <v>3.6659999999999999</v>
      </c>
      <c r="AJ109" s="2">
        <v>0.253</v>
      </c>
      <c r="AK109" s="2">
        <v>1.726</v>
      </c>
      <c r="AL109" s="2">
        <v>0.35699999999999998</v>
      </c>
      <c r="AM109" s="2">
        <v>0.29099999999999998</v>
      </c>
      <c r="AN109" s="2">
        <v>8.0000000000000002E-3</v>
      </c>
      <c r="AO109" s="2">
        <v>126.887</v>
      </c>
      <c r="AP109" s="2">
        <v>14.787000000000001</v>
      </c>
      <c r="AQ109" s="2">
        <v>1.46</v>
      </c>
      <c r="AR109" s="2">
        <v>67.742000000000004</v>
      </c>
      <c r="AS109" s="2">
        <v>91.177999999999997</v>
      </c>
      <c r="AT109" s="2">
        <v>14.289</v>
      </c>
      <c r="AU109" s="2">
        <v>718.18835200000001</v>
      </c>
      <c r="AV109" s="2">
        <v>414.61237999999997</v>
      </c>
      <c r="AW109" s="2">
        <v>665.17415999999992</v>
      </c>
      <c r="AX109" s="2">
        <v>2.6376559999999998</v>
      </c>
      <c r="AY109" s="2">
        <v>396.95557047599999</v>
      </c>
      <c r="AZ109" s="2">
        <v>357.80306154800002</v>
      </c>
      <c r="BA109" s="2">
        <v>272.89716460800003</v>
      </c>
      <c r="BB109" s="2">
        <v>2.236606944</v>
      </c>
      <c r="BC109" s="2">
        <v>0</v>
      </c>
      <c r="BD109" s="2">
        <v>4.4227959879999998</v>
      </c>
      <c r="BE109" s="2">
        <v>165.23105395200002</v>
      </c>
    </row>
    <row r="110" spans="1:57">
      <c r="A110" s="3">
        <v>40909</v>
      </c>
      <c r="B110" s="2">
        <v>67.956000000000003</v>
      </c>
      <c r="C110" s="2">
        <v>0.68700000000000006</v>
      </c>
      <c r="D110" s="2">
        <v>63.701000000000001</v>
      </c>
      <c r="E110" s="2">
        <v>50.039000000000001</v>
      </c>
      <c r="F110" s="2">
        <v>0.107</v>
      </c>
      <c r="G110" s="2">
        <v>18.641999999999999</v>
      </c>
      <c r="H110" s="2">
        <v>3.0840000000000001</v>
      </c>
      <c r="I110" s="2">
        <v>4.7E-2</v>
      </c>
      <c r="J110" s="2">
        <v>4.423</v>
      </c>
      <c r="K110" s="2">
        <v>41.360999999999997</v>
      </c>
      <c r="L110" s="2">
        <v>129.047</v>
      </c>
      <c r="M110" s="2">
        <v>0.17799999999999999</v>
      </c>
      <c r="N110" s="2">
        <v>86.906000000000006</v>
      </c>
      <c r="O110" s="2">
        <v>10.641</v>
      </c>
      <c r="P110" s="2">
        <v>20.161999999999999</v>
      </c>
      <c r="Q110" s="2">
        <v>64.454999999999998</v>
      </c>
      <c r="R110" s="2">
        <v>7.359</v>
      </c>
      <c r="S110" s="2">
        <v>207.11099999999999</v>
      </c>
      <c r="T110" s="2">
        <v>1.923</v>
      </c>
      <c r="U110" s="2">
        <v>438.79500000000002</v>
      </c>
      <c r="V110" s="2">
        <v>229.90799999999999</v>
      </c>
      <c r="W110" s="2">
        <v>0.60299999999999998</v>
      </c>
      <c r="X110" s="2">
        <v>12.178000000000001</v>
      </c>
      <c r="Y110" s="2">
        <v>1262.01</v>
      </c>
      <c r="Z110" s="2">
        <v>69.674000000000007</v>
      </c>
      <c r="AA110" s="2">
        <v>3.3540000000000001</v>
      </c>
      <c r="AB110" s="2">
        <v>4.2709999999999999</v>
      </c>
      <c r="AC110" s="2">
        <v>37.106000000000002</v>
      </c>
      <c r="AD110" s="2">
        <v>2.7E-2</v>
      </c>
      <c r="AE110" s="2">
        <v>1.669</v>
      </c>
      <c r="AF110" s="2">
        <v>1.7609999999999999</v>
      </c>
      <c r="AG110" s="2">
        <v>5.6000000000000001E-2</v>
      </c>
      <c r="AH110" s="2">
        <v>5.1379999999999999</v>
      </c>
      <c r="AI110" s="2">
        <v>3.7770000000000001</v>
      </c>
      <c r="AJ110" s="2">
        <v>0.2</v>
      </c>
      <c r="AK110" s="2">
        <v>2.6139999999999999</v>
      </c>
      <c r="AL110" s="2">
        <v>0.35599999999999998</v>
      </c>
      <c r="AM110" s="2">
        <v>0.38800000000000001</v>
      </c>
      <c r="AN110" s="2">
        <v>2.1000000000000001E-2</v>
      </c>
      <c r="AO110" s="2">
        <v>125.726</v>
      </c>
      <c r="AP110" s="2">
        <v>12.914</v>
      </c>
      <c r="AQ110" s="2">
        <v>1.3069999999999999</v>
      </c>
      <c r="AR110" s="2">
        <v>65.545000000000002</v>
      </c>
      <c r="AS110" s="2">
        <v>81.817999999999998</v>
      </c>
      <c r="AT110" s="2">
        <v>5.5839999999999996</v>
      </c>
      <c r="AU110" s="2">
        <v>822.96524800000009</v>
      </c>
      <c r="AV110" s="2">
        <v>461.91199599999999</v>
      </c>
      <c r="AW110" s="2">
        <v>689.84753599999999</v>
      </c>
      <c r="AX110" s="2">
        <v>2.6293679999999999</v>
      </c>
      <c r="AY110" s="2">
        <v>429.50761999600002</v>
      </c>
      <c r="AZ110" s="2">
        <v>359.07652572000001</v>
      </c>
      <c r="BA110" s="2">
        <v>270.24628627200002</v>
      </c>
      <c r="BB110" s="2">
        <v>2.21757822</v>
      </c>
      <c r="BC110" s="2">
        <v>0</v>
      </c>
      <c r="BD110" s="2">
        <v>4.9252476239999998</v>
      </c>
      <c r="BE110" s="2">
        <v>155.67944352000001</v>
      </c>
    </row>
    <row r="111" spans="1:57">
      <c r="A111" s="3">
        <v>40940</v>
      </c>
      <c r="B111" s="2">
        <v>53.438000000000002</v>
      </c>
      <c r="C111" s="2">
        <v>3.14</v>
      </c>
      <c r="D111" s="2">
        <v>53.856000000000002</v>
      </c>
      <c r="E111" s="2">
        <v>39.348999999999997</v>
      </c>
      <c r="F111" s="2">
        <v>0.48799999999999999</v>
      </c>
      <c r="G111" s="2">
        <v>16.079000000000001</v>
      </c>
      <c r="H111" s="2">
        <v>3.0289999999999999</v>
      </c>
      <c r="I111" s="2">
        <v>3.9E-2</v>
      </c>
      <c r="J111" s="2">
        <v>3.4780000000000002</v>
      </c>
      <c r="K111" s="2">
        <v>42.421999999999997</v>
      </c>
      <c r="L111" s="2">
        <v>135.22</v>
      </c>
      <c r="M111" s="2">
        <v>0.81499999999999995</v>
      </c>
      <c r="N111" s="2">
        <v>80</v>
      </c>
      <c r="O111" s="2">
        <v>11.382999999999999</v>
      </c>
      <c r="P111" s="2">
        <v>19.798999999999999</v>
      </c>
      <c r="Q111" s="2">
        <v>44.603999999999999</v>
      </c>
      <c r="R111" s="2">
        <v>5.97</v>
      </c>
      <c r="S111" s="2">
        <v>203.917</v>
      </c>
      <c r="T111" s="2">
        <v>1.605</v>
      </c>
      <c r="U111" s="2">
        <v>424.40699999999998</v>
      </c>
      <c r="V111" s="2">
        <v>222.113</v>
      </c>
      <c r="W111" s="2">
        <v>0.56399999999999995</v>
      </c>
      <c r="X111" s="2">
        <v>13.028</v>
      </c>
      <c r="Y111" s="2">
        <v>1239.308</v>
      </c>
      <c r="Z111" s="2">
        <v>57.197000000000003</v>
      </c>
      <c r="AA111" s="2">
        <v>3.1379999999999999</v>
      </c>
      <c r="AB111" s="2">
        <v>4.6040000000000001</v>
      </c>
      <c r="AC111" s="2">
        <v>34.712000000000003</v>
      </c>
      <c r="AD111" s="2">
        <v>2.1999999999999999E-2</v>
      </c>
      <c r="AE111" s="2">
        <v>1.5609999999999999</v>
      </c>
      <c r="AF111" s="2">
        <v>1.913</v>
      </c>
      <c r="AG111" s="2">
        <v>4.4999999999999998E-2</v>
      </c>
      <c r="AH111" s="2">
        <v>4.8120000000000003</v>
      </c>
      <c r="AI111" s="2">
        <v>3.6219999999999999</v>
      </c>
      <c r="AJ111" s="2">
        <v>0.19900000000000001</v>
      </c>
      <c r="AK111" s="2">
        <v>2.286</v>
      </c>
      <c r="AL111" s="2">
        <v>0.33300000000000002</v>
      </c>
      <c r="AM111" s="2">
        <v>0.42</v>
      </c>
      <c r="AN111" s="2">
        <v>1.7000000000000001E-2</v>
      </c>
      <c r="AO111" s="2">
        <v>118.018</v>
      </c>
      <c r="AP111" s="2">
        <v>12.816000000000001</v>
      </c>
      <c r="AQ111" s="2">
        <v>1.3029999999999999</v>
      </c>
      <c r="AR111" s="2">
        <v>60.18</v>
      </c>
      <c r="AS111" s="2">
        <v>81.572000000000003</v>
      </c>
      <c r="AT111" s="2">
        <v>7.7690000000000001</v>
      </c>
      <c r="AU111" s="2">
        <v>685.89001600000006</v>
      </c>
      <c r="AV111" s="2">
        <v>400.97862000000003</v>
      </c>
      <c r="AW111" s="2">
        <v>645.65074000000004</v>
      </c>
      <c r="AX111" s="2">
        <v>2.4605000000000001</v>
      </c>
      <c r="AY111" s="2">
        <v>368.41191808400004</v>
      </c>
      <c r="AZ111" s="2">
        <v>341.47338308799999</v>
      </c>
      <c r="BA111" s="2">
        <v>267.15371088800003</v>
      </c>
      <c r="BB111" s="2">
        <v>2.1467280399999997</v>
      </c>
      <c r="BC111" s="2">
        <v>0</v>
      </c>
      <c r="BD111" s="2">
        <v>4.2792301200000002</v>
      </c>
      <c r="BE111" s="2">
        <v>155.62803494400001</v>
      </c>
    </row>
    <row r="112" spans="1:57">
      <c r="A112" s="3">
        <v>40969</v>
      </c>
      <c r="B112" s="2">
        <v>46.396000000000001</v>
      </c>
      <c r="C112" s="2">
        <v>0.85</v>
      </c>
      <c r="D112" s="2">
        <v>37.713999999999999</v>
      </c>
      <c r="E112" s="2">
        <v>34.162999999999997</v>
      </c>
      <c r="F112" s="2">
        <v>0.13200000000000001</v>
      </c>
      <c r="G112" s="2">
        <v>12.478</v>
      </c>
      <c r="H112" s="2">
        <v>3.2320000000000002</v>
      </c>
      <c r="I112" s="2">
        <v>3.6999999999999998E-2</v>
      </c>
      <c r="J112" s="2">
        <v>3.02</v>
      </c>
      <c r="K112" s="2">
        <v>48.146000000000001</v>
      </c>
      <c r="L112" s="2">
        <v>112.973</v>
      </c>
      <c r="M112" s="2">
        <v>0.221</v>
      </c>
      <c r="N112" s="2">
        <v>81.825000000000003</v>
      </c>
      <c r="O112" s="2">
        <v>9.67</v>
      </c>
      <c r="P112" s="2">
        <v>21.126000000000001</v>
      </c>
      <c r="Q112" s="2">
        <v>54.664999999999999</v>
      </c>
      <c r="R112" s="2">
        <v>6.742</v>
      </c>
      <c r="S112" s="2">
        <v>207.83500000000001</v>
      </c>
      <c r="T112" s="2">
        <v>2.1960000000000002</v>
      </c>
      <c r="U112" s="2">
        <v>467.01</v>
      </c>
      <c r="V112" s="2">
        <v>242.77</v>
      </c>
      <c r="W112" s="2">
        <v>0.60299999999999998</v>
      </c>
      <c r="X112" s="2">
        <v>11.067</v>
      </c>
      <c r="Y112" s="2">
        <v>1322.3579999999999</v>
      </c>
      <c r="Z112" s="2">
        <v>64.912999999999997</v>
      </c>
      <c r="AA112" s="2">
        <v>3.3540000000000001</v>
      </c>
      <c r="AB112" s="2">
        <v>6.3440000000000003</v>
      </c>
      <c r="AC112" s="2">
        <v>37.106000000000002</v>
      </c>
      <c r="AD112" s="2">
        <v>2.1999999999999999E-2</v>
      </c>
      <c r="AE112" s="2">
        <v>1.669</v>
      </c>
      <c r="AF112" s="2">
        <v>2.65</v>
      </c>
      <c r="AG112" s="2">
        <v>4.8000000000000001E-2</v>
      </c>
      <c r="AH112" s="2">
        <v>5.1219999999999999</v>
      </c>
      <c r="AI112" s="2">
        <v>3.6960000000000002</v>
      </c>
      <c r="AJ112" s="2">
        <v>0.215</v>
      </c>
      <c r="AK112" s="2">
        <v>2.2280000000000002</v>
      </c>
      <c r="AL112" s="2">
        <v>0.35599999999999998</v>
      </c>
      <c r="AM112" s="2">
        <v>0.57699999999999996</v>
      </c>
      <c r="AN112" s="2">
        <v>0.02</v>
      </c>
      <c r="AO112" s="2">
        <v>119.63200000000001</v>
      </c>
      <c r="AP112" s="2">
        <v>14.374000000000001</v>
      </c>
      <c r="AQ112" s="2">
        <v>1.4039999999999999</v>
      </c>
      <c r="AR112" s="2">
        <v>62.308999999999997</v>
      </c>
      <c r="AS112" s="2">
        <v>87.856999999999999</v>
      </c>
      <c r="AT112" s="2">
        <v>11.186999999999999</v>
      </c>
      <c r="AU112" s="2">
        <v>417.66339999999997</v>
      </c>
      <c r="AV112" s="2">
        <v>270.98030400000005</v>
      </c>
      <c r="AW112" s="2">
        <v>630.44536800000003</v>
      </c>
      <c r="AX112" s="2">
        <v>2.6293679999999999</v>
      </c>
      <c r="AY112" s="2">
        <v>339.022072632</v>
      </c>
      <c r="AZ112" s="2">
        <v>349.64273127600001</v>
      </c>
      <c r="BA112" s="2">
        <v>277.38960511600004</v>
      </c>
      <c r="BB112" s="2">
        <v>2.0364692600000001</v>
      </c>
      <c r="BC112" s="2">
        <v>0</v>
      </c>
      <c r="BD112" s="2">
        <v>4.046453412</v>
      </c>
      <c r="BE112" s="2">
        <v>160.18182777600001</v>
      </c>
    </row>
    <row r="113" spans="1:57">
      <c r="A113" s="3">
        <v>41000</v>
      </c>
      <c r="B113" s="2">
        <v>32.835999999999999</v>
      </c>
      <c r="C113" s="2">
        <v>0.23699999999999999</v>
      </c>
      <c r="D113" s="2">
        <v>31.268999999999998</v>
      </c>
      <c r="E113" s="2">
        <v>24.178000000000001</v>
      </c>
      <c r="F113" s="2">
        <v>3.6999999999999998E-2</v>
      </c>
      <c r="G113" s="2">
        <v>10.835000000000001</v>
      </c>
      <c r="H113" s="2">
        <v>3.1850000000000001</v>
      </c>
      <c r="I113" s="2">
        <v>3.0000000000000001E-3</v>
      </c>
      <c r="J113" s="2">
        <v>2.137</v>
      </c>
      <c r="K113" s="2">
        <v>65.006</v>
      </c>
      <c r="L113" s="2">
        <v>107.21299999999999</v>
      </c>
      <c r="M113" s="2">
        <v>6.2E-2</v>
      </c>
      <c r="N113" s="2">
        <v>70.893000000000001</v>
      </c>
      <c r="O113" s="2">
        <v>10.6</v>
      </c>
      <c r="P113" s="2">
        <v>20.821999999999999</v>
      </c>
      <c r="Q113" s="2">
        <v>58.177</v>
      </c>
      <c r="R113" s="2">
        <v>6.6970000000000001</v>
      </c>
      <c r="S113" s="2">
        <v>177.054</v>
      </c>
      <c r="T113" s="2">
        <v>2.14</v>
      </c>
      <c r="U113" s="2">
        <v>475.11099999999999</v>
      </c>
      <c r="V113" s="2">
        <v>229.691</v>
      </c>
      <c r="W113" s="2">
        <v>0.58399999999999996</v>
      </c>
      <c r="X113" s="2">
        <v>12.132</v>
      </c>
      <c r="Y113" s="2">
        <v>1303.328</v>
      </c>
      <c r="Z113" s="2">
        <v>65.697999999999993</v>
      </c>
      <c r="AA113" s="2">
        <v>3.246</v>
      </c>
      <c r="AB113" s="2">
        <v>6.992</v>
      </c>
      <c r="AC113" s="2">
        <v>35.908999999999999</v>
      </c>
      <c r="AD113" s="2">
        <v>2.1999999999999999E-2</v>
      </c>
      <c r="AE113" s="2">
        <v>1.615</v>
      </c>
      <c r="AF113" s="2">
        <v>2.9470000000000001</v>
      </c>
      <c r="AG113" s="2">
        <v>0.05</v>
      </c>
      <c r="AH113" s="2">
        <v>4.9729999999999999</v>
      </c>
      <c r="AI113" s="2">
        <v>3.67</v>
      </c>
      <c r="AJ113" s="2">
        <v>0.21099999999999999</v>
      </c>
      <c r="AK113" s="2">
        <v>1.698</v>
      </c>
      <c r="AL113" s="2">
        <v>0.34399999999999997</v>
      </c>
      <c r="AM113" s="2">
        <v>0.63800000000000001</v>
      </c>
      <c r="AN113" s="2">
        <v>1.9E-2</v>
      </c>
      <c r="AO113" s="2">
        <v>114.624</v>
      </c>
      <c r="AP113" s="2">
        <v>13.054</v>
      </c>
      <c r="AQ113" s="2">
        <v>1.38</v>
      </c>
      <c r="AR113" s="2">
        <v>59.597000000000001</v>
      </c>
      <c r="AS113" s="2">
        <v>86.367999999999995</v>
      </c>
      <c r="AT113" s="2">
        <v>11.534000000000001</v>
      </c>
      <c r="AU113" s="2">
        <v>289.26259600000003</v>
      </c>
      <c r="AV113" s="2">
        <v>216.46184</v>
      </c>
      <c r="AW113" s="2">
        <v>600.37753999999995</v>
      </c>
      <c r="AX113" s="2">
        <v>2.545452</v>
      </c>
      <c r="AY113" s="2">
        <v>300.60815252000003</v>
      </c>
      <c r="AZ113" s="2">
        <v>344.737247696</v>
      </c>
      <c r="BA113" s="2">
        <v>276.47325110000003</v>
      </c>
      <c r="BB113" s="2">
        <v>2.01311412</v>
      </c>
      <c r="BC113" s="2">
        <v>0</v>
      </c>
      <c r="BD113" s="2">
        <v>2.548828844</v>
      </c>
      <c r="BE113" s="2">
        <v>148.00022668800003</v>
      </c>
    </row>
    <row r="114" spans="1:57">
      <c r="A114" s="3">
        <v>41030</v>
      </c>
      <c r="B114" s="2">
        <v>33.661999999999999</v>
      </c>
      <c r="C114" s="2">
        <v>0.99399999999999999</v>
      </c>
      <c r="D114" s="2">
        <v>18.463000000000001</v>
      </c>
      <c r="E114" s="2">
        <v>24.786999999999999</v>
      </c>
      <c r="F114" s="2">
        <v>0.154</v>
      </c>
      <c r="G114" s="2">
        <v>7.9109999999999996</v>
      </c>
      <c r="H114" s="2">
        <v>3.3809999999999998</v>
      </c>
      <c r="I114" s="2">
        <v>0</v>
      </c>
      <c r="J114" s="2">
        <v>2.1909999999999998</v>
      </c>
      <c r="K114" s="2">
        <v>78.736000000000004</v>
      </c>
      <c r="L114" s="2">
        <v>106.95399999999999</v>
      </c>
      <c r="M114" s="2">
        <v>0.25800000000000001</v>
      </c>
      <c r="N114" s="2">
        <v>96.171999999999997</v>
      </c>
      <c r="O114" s="2">
        <v>10.686999999999999</v>
      </c>
      <c r="P114" s="2">
        <v>22.103000000000002</v>
      </c>
      <c r="Q114" s="2">
        <v>66.591999999999999</v>
      </c>
      <c r="R114" s="2">
        <v>5.1859999999999999</v>
      </c>
      <c r="S114" s="2">
        <v>189.77600000000001</v>
      </c>
      <c r="T114" s="2">
        <v>2.625</v>
      </c>
      <c r="U114" s="2">
        <v>500.971</v>
      </c>
      <c r="V114" s="2">
        <v>247.589</v>
      </c>
      <c r="W114" s="2">
        <v>0.60299999999999998</v>
      </c>
      <c r="X114" s="2">
        <v>12.231</v>
      </c>
      <c r="Y114" s="2">
        <v>1383.549</v>
      </c>
      <c r="Z114" s="2">
        <v>48.87</v>
      </c>
      <c r="AA114" s="2">
        <v>3.3540000000000001</v>
      </c>
      <c r="AB114" s="2">
        <v>7.718</v>
      </c>
      <c r="AC114" s="2">
        <v>37.106000000000002</v>
      </c>
      <c r="AD114" s="2">
        <v>2.8000000000000001E-2</v>
      </c>
      <c r="AE114" s="2">
        <v>1.669</v>
      </c>
      <c r="AF114" s="2">
        <v>3.2759999999999998</v>
      </c>
      <c r="AG114" s="2">
        <v>4.2000000000000003E-2</v>
      </c>
      <c r="AH114" s="2">
        <v>5.1180000000000003</v>
      </c>
      <c r="AI114" s="2">
        <v>3.8170000000000002</v>
      </c>
      <c r="AJ114" s="2">
        <v>0.22500000000000001</v>
      </c>
      <c r="AK114" s="2">
        <v>2.0179999999999998</v>
      </c>
      <c r="AL114" s="2">
        <v>0.35599999999999998</v>
      </c>
      <c r="AM114" s="2">
        <v>0.70299999999999996</v>
      </c>
      <c r="AN114" s="2">
        <v>0.01</v>
      </c>
      <c r="AO114" s="2">
        <v>121.00700000000001</v>
      </c>
      <c r="AP114" s="2">
        <v>12.574999999999999</v>
      </c>
      <c r="AQ114" s="2">
        <v>1.472</v>
      </c>
      <c r="AR114" s="2">
        <v>62.472999999999999</v>
      </c>
      <c r="AS114" s="2">
        <v>92.117999999999995</v>
      </c>
      <c r="AT114" s="2">
        <v>12.036</v>
      </c>
      <c r="AU114" s="2">
        <v>168.95398800000001</v>
      </c>
      <c r="AV114" s="2">
        <v>154.505932</v>
      </c>
      <c r="AW114" s="2">
        <v>597.02815200000009</v>
      </c>
      <c r="AX114" s="2">
        <v>2.6293679999999999</v>
      </c>
      <c r="AY114" s="2">
        <v>344.25413920400001</v>
      </c>
      <c r="AZ114" s="2">
        <v>378.05112516399998</v>
      </c>
      <c r="BA114" s="2">
        <v>288.920138388</v>
      </c>
      <c r="BB114" s="2">
        <v>2.0299864600000004</v>
      </c>
      <c r="BC114" s="2">
        <v>0</v>
      </c>
      <c r="BD114" s="2">
        <v>2.70782838</v>
      </c>
      <c r="BE114" s="2">
        <v>149.51479142400001</v>
      </c>
    </row>
    <row r="115" spans="1:57">
      <c r="A115" s="3">
        <v>41061</v>
      </c>
      <c r="B115" s="2">
        <v>33.746000000000002</v>
      </c>
      <c r="C115" s="2">
        <v>0.22900000000000001</v>
      </c>
      <c r="D115" s="2">
        <v>13.499000000000001</v>
      </c>
      <c r="E115" s="2">
        <v>24.849</v>
      </c>
      <c r="F115" s="2">
        <v>3.5999999999999997E-2</v>
      </c>
      <c r="G115" s="2">
        <v>6.62</v>
      </c>
      <c r="H115" s="2">
        <v>3.278</v>
      </c>
      <c r="I115" s="2">
        <v>0</v>
      </c>
      <c r="J115" s="2">
        <v>2.1970000000000001</v>
      </c>
      <c r="K115" s="2">
        <v>90.608999999999995</v>
      </c>
      <c r="L115" s="2">
        <v>88.923000000000002</v>
      </c>
      <c r="M115" s="2">
        <v>5.8999999999999997E-2</v>
      </c>
      <c r="N115" s="2">
        <v>100.703</v>
      </c>
      <c r="O115" s="2">
        <v>9.1240000000000006</v>
      </c>
      <c r="P115" s="2">
        <v>21.428999999999998</v>
      </c>
      <c r="Q115" s="2">
        <v>63.734999999999999</v>
      </c>
      <c r="R115" s="2">
        <v>5.3</v>
      </c>
      <c r="S115" s="2">
        <v>209.55099999999999</v>
      </c>
      <c r="T115" s="2">
        <v>1.984</v>
      </c>
      <c r="U115" s="2">
        <v>493.11</v>
      </c>
      <c r="V115" s="2">
        <v>263.01799999999997</v>
      </c>
      <c r="W115" s="2">
        <v>0.58399999999999996</v>
      </c>
      <c r="X115" s="2">
        <v>10.443</v>
      </c>
      <c r="Y115" s="2">
        <v>1341.355</v>
      </c>
      <c r="Z115" s="2">
        <v>52.652000000000001</v>
      </c>
      <c r="AA115" s="2">
        <v>3.246</v>
      </c>
      <c r="AB115" s="2">
        <v>7.7880000000000003</v>
      </c>
      <c r="AC115" s="2">
        <v>35.908999999999999</v>
      </c>
      <c r="AD115" s="2">
        <v>2.1999999999999999E-2</v>
      </c>
      <c r="AE115" s="2">
        <v>1.615</v>
      </c>
      <c r="AF115" s="2">
        <v>3.3180000000000001</v>
      </c>
      <c r="AG115" s="2">
        <v>3.7999999999999999E-2</v>
      </c>
      <c r="AH115" s="2">
        <v>4.9850000000000003</v>
      </c>
      <c r="AI115" s="2">
        <v>3.63</v>
      </c>
      <c r="AJ115" s="2">
        <v>0.219</v>
      </c>
      <c r="AK115" s="2">
        <v>1.661</v>
      </c>
      <c r="AL115" s="2">
        <v>0.34399999999999997</v>
      </c>
      <c r="AM115" s="2">
        <v>0.71099999999999997</v>
      </c>
      <c r="AN115" s="2">
        <v>1.2999999999999999E-2</v>
      </c>
      <c r="AO115" s="2">
        <v>119.114</v>
      </c>
      <c r="AP115" s="2">
        <v>11.836</v>
      </c>
      <c r="AQ115" s="2">
        <v>1.4330000000000001</v>
      </c>
      <c r="AR115" s="2">
        <v>59.963999999999999</v>
      </c>
      <c r="AS115" s="2">
        <v>89.703000000000003</v>
      </c>
      <c r="AT115" s="2">
        <v>12.461</v>
      </c>
      <c r="AU115" s="2">
        <v>127.776096</v>
      </c>
      <c r="AV115" s="2">
        <v>135.789556</v>
      </c>
      <c r="AW115" s="2">
        <v>586.18123200000002</v>
      </c>
      <c r="AX115" s="2">
        <v>2.545452</v>
      </c>
      <c r="AY115" s="2">
        <v>419.45125497200002</v>
      </c>
      <c r="AZ115" s="2">
        <v>402.64804209200003</v>
      </c>
      <c r="BA115" s="2">
        <v>285.30805870800003</v>
      </c>
      <c r="BB115" s="2">
        <v>2.0381138440000002</v>
      </c>
      <c r="BC115" s="2">
        <v>0</v>
      </c>
      <c r="BD115" s="2">
        <v>2.7143795000000002</v>
      </c>
      <c r="BE115" s="2">
        <v>143.65504339200001</v>
      </c>
    </row>
    <row r="116" spans="1:57">
      <c r="A116" s="3">
        <v>41091</v>
      </c>
      <c r="B116" s="2">
        <v>32.534999999999997</v>
      </c>
      <c r="C116" s="2">
        <v>1.7000000000000001E-2</v>
      </c>
      <c r="D116" s="2">
        <v>12.065</v>
      </c>
      <c r="E116" s="2">
        <v>23.957000000000001</v>
      </c>
      <c r="F116" s="2">
        <v>3.0000000000000001E-3</v>
      </c>
      <c r="G116" s="2">
        <v>6.3940000000000001</v>
      </c>
      <c r="H116" s="2">
        <v>3.3180000000000001</v>
      </c>
      <c r="I116" s="2">
        <v>3.4000000000000002E-2</v>
      </c>
      <c r="J116" s="2">
        <v>2.1179999999999999</v>
      </c>
      <c r="K116" s="2">
        <v>95.393000000000001</v>
      </c>
      <c r="L116" s="2">
        <v>70.257000000000005</v>
      </c>
      <c r="M116" s="2">
        <v>4.0000000000000001E-3</v>
      </c>
      <c r="N116" s="2">
        <v>101.286</v>
      </c>
      <c r="O116" s="2">
        <v>9.3889999999999993</v>
      </c>
      <c r="P116" s="2">
        <v>21.687000000000001</v>
      </c>
      <c r="Q116" s="2">
        <v>57.706000000000003</v>
      </c>
      <c r="R116" s="2">
        <v>7.0069999999999997</v>
      </c>
      <c r="S116" s="2">
        <v>209.041</v>
      </c>
      <c r="T116" s="2">
        <v>3.14</v>
      </c>
      <c r="U116" s="2">
        <v>503.67</v>
      </c>
      <c r="V116" s="2">
        <v>258.08600000000001</v>
      </c>
      <c r="W116" s="2">
        <v>0.60299999999999998</v>
      </c>
      <c r="X116" s="2">
        <v>10.746</v>
      </c>
      <c r="Y116" s="2">
        <v>1357.5229999999999</v>
      </c>
      <c r="Z116" s="2">
        <v>69.942999999999998</v>
      </c>
      <c r="AA116" s="2">
        <v>3.3540000000000001</v>
      </c>
      <c r="AB116" s="2">
        <v>8.1760000000000002</v>
      </c>
      <c r="AC116" s="2">
        <v>37.106000000000002</v>
      </c>
      <c r="AD116" s="2">
        <v>1.9E-2</v>
      </c>
      <c r="AE116" s="2">
        <v>1.669</v>
      </c>
      <c r="AF116" s="2">
        <v>3.4609999999999999</v>
      </c>
      <c r="AG116" s="2">
        <v>2.7E-2</v>
      </c>
      <c r="AH116" s="2">
        <v>5.1580000000000004</v>
      </c>
      <c r="AI116" s="2">
        <v>3.8180000000000001</v>
      </c>
      <c r="AJ116" s="2">
        <v>0.214</v>
      </c>
      <c r="AK116" s="2">
        <v>1.3080000000000001</v>
      </c>
      <c r="AL116" s="2">
        <v>0.35599999999999998</v>
      </c>
      <c r="AM116" s="2">
        <v>0.749</v>
      </c>
      <c r="AN116" s="2">
        <v>8.0000000000000002E-3</v>
      </c>
      <c r="AO116" s="2">
        <v>123.79</v>
      </c>
      <c r="AP116" s="2">
        <v>12.82</v>
      </c>
      <c r="AQ116" s="2">
        <v>1.4019999999999999</v>
      </c>
      <c r="AR116" s="2">
        <v>57.018999999999998</v>
      </c>
      <c r="AS116" s="2">
        <v>87.736999999999995</v>
      </c>
      <c r="AT116" s="2">
        <v>10.464</v>
      </c>
      <c r="AU116" s="2">
        <v>111.387612</v>
      </c>
      <c r="AV116" s="2">
        <v>128.977856</v>
      </c>
      <c r="AW116" s="2">
        <v>595.78184399999998</v>
      </c>
      <c r="AX116" s="2">
        <v>2.6293679999999999</v>
      </c>
      <c r="AY116" s="2">
        <v>527.423790252</v>
      </c>
      <c r="AZ116" s="2">
        <v>438.56247089600004</v>
      </c>
      <c r="BA116" s="2">
        <v>297.59184216</v>
      </c>
      <c r="BB116" s="2">
        <v>2.1466325040000003</v>
      </c>
      <c r="BC116" s="2">
        <v>0</v>
      </c>
      <c r="BD116" s="2">
        <v>2.6180009639999997</v>
      </c>
      <c r="BE116" s="2">
        <v>147.87177676799999</v>
      </c>
    </row>
    <row r="117" spans="1:57">
      <c r="A117" s="3">
        <v>41122</v>
      </c>
      <c r="B117" s="2">
        <v>40.856000000000002</v>
      </c>
      <c r="C117" s="2">
        <v>0.04</v>
      </c>
      <c r="D117" s="2">
        <v>12.321</v>
      </c>
      <c r="E117" s="2">
        <v>30.084</v>
      </c>
      <c r="F117" s="2">
        <v>6.0000000000000001E-3</v>
      </c>
      <c r="G117" s="2">
        <v>6.4539999999999997</v>
      </c>
      <c r="H117" s="2">
        <v>3.4470000000000001</v>
      </c>
      <c r="I117" s="2">
        <v>0.04</v>
      </c>
      <c r="J117" s="2">
        <v>2.6589999999999998</v>
      </c>
      <c r="K117" s="2">
        <v>102.226</v>
      </c>
      <c r="L117" s="2">
        <v>81.224000000000004</v>
      </c>
      <c r="M117" s="2">
        <v>0.01</v>
      </c>
      <c r="N117" s="2">
        <v>104.73099999999999</v>
      </c>
      <c r="O117" s="2">
        <v>9.6180000000000003</v>
      </c>
      <c r="P117" s="2">
        <v>22.533000000000001</v>
      </c>
      <c r="Q117" s="2">
        <v>69.804000000000002</v>
      </c>
      <c r="R117" s="2">
        <v>6.3460000000000001</v>
      </c>
      <c r="S117" s="2">
        <v>206.01599999999999</v>
      </c>
      <c r="T117" s="2">
        <v>2.09</v>
      </c>
      <c r="U117" s="2">
        <v>512.726</v>
      </c>
      <c r="V117" s="2">
        <v>258.43200000000002</v>
      </c>
      <c r="W117" s="2">
        <v>0.60299999999999998</v>
      </c>
      <c r="X117" s="2">
        <v>11.007999999999999</v>
      </c>
      <c r="Y117" s="2">
        <v>1410.4570000000001</v>
      </c>
      <c r="Z117" s="2">
        <v>61.744</v>
      </c>
      <c r="AA117" s="2">
        <v>3.3540000000000001</v>
      </c>
      <c r="AB117" s="2">
        <v>8.0909999999999993</v>
      </c>
      <c r="AC117" s="2">
        <v>37.106000000000002</v>
      </c>
      <c r="AD117" s="2">
        <v>0.02</v>
      </c>
      <c r="AE117" s="2">
        <v>1.669</v>
      </c>
      <c r="AF117" s="2">
        <v>3.4129999999999998</v>
      </c>
      <c r="AG117" s="2">
        <v>2.7E-2</v>
      </c>
      <c r="AH117" s="2">
        <v>5.1559999999999997</v>
      </c>
      <c r="AI117" s="2">
        <v>3.94</v>
      </c>
      <c r="AJ117" s="2">
        <v>0.23100000000000001</v>
      </c>
      <c r="AK117" s="2">
        <v>1.4450000000000001</v>
      </c>
      <c r="AL117" s="2">
        <v>0.35599999999999998</v>
      </c>
      <c r="AM117" s="2">
        <v>0.74</v>
      </c>
      <c r="AN117" s="2">
        <v>8.0000000000000002E-3</v>
      </c>
      <c r="AO117" s="2">
        <v>125.004</v>
      </c>
      <c r="AP117" s="2">
        <v>12.795999999999999</v>
      </c>
      <c r="AQ117" s="2">
        <v>1.512</v>
      </c>
      <c r="AR117" s="2">
        <v>58.936999999999998</v>
      </c>
      <c r="AS117" s="2">
        <v>94.623000000000005</v>
      </c>
      <c r="AT117" s="2">
        <v>11.14</v>
      </c>
      <c r="AU117" s="2">
        <v>109.405744</v>
      </c>
      <c r="AV117" s="2">
        <v>138.2801</v>
      </c>
      <c r="AW117" s="2">
        <v>608.3588840000001</v>
      </c>
      <c r="AX117" s="2">
        <v>2.6293679999999999</v>
      </c>
      <c r="AY117" s="2">
        <v>504.77483871600003</v>
      </c>
      <c r="AZ117" s="2">
        <v>437.09909821600002</v>
      </c>
      <c r="BA117" s="2">
        <v>300.61300779600003</v>
      </c>
      <c r="BB117" s="2">
        <v>2.1585130880000003</v>
      </c>
      <c r="BC117" s="2">
        <v>0</v>
      </c>
      <c r="BD117" s="2">
        <v>2.623376736</v>
      </c>
      <c r="BE117" s="2">
        <v>151.58289235199999</v>
      </c>
    </row>
    <row r="118" spans="1:57">
      <c r="A118" s="3">
        <v>41153</v>
      </c>
      <c r="B118" s="2">
        <v>31.821999999999999</v>
      </c>
      <c r="C118" s="2">
        <v>0.52700000000000002</v>
      </c>
      <c r="D118" s="2">
        <v>15.499000000000001</v>
      </c>
      <c r="E118" s="2">
        <v>23.431999999999999</v>
      </c>
      <c r="F118" s="2">
        <v>8.2000000000000003E-2</v>
      </c>
      <c r="G118" s="2">
        <v>7.0940000000000003</v>
      </c>
      <c r="H118" s="2">
        <v>3.12</v>
      </c>
      <c r="I118" s="2">
        <v>3.9E-2</v>
      </c>
      <c r="J118" s="2">
        <v>2.0710000000000002</v>
      </c>
      <c r="K118" s="2">
        <v>88.54</v>
      </c>
      <c r="L118" s="2">
        <v>95.694000000000003</v>
      </c>
      <c r="M118" s="2">
        <v>0.13700000000000001</v>
      </c>
      <c r="N118" s="2">
        <v>101.3</v>
      </c>
      <c r="O118" s="2">
        <v>9.0030000000000001</v>
      </c>
      <c r="P118" s="2">
        <v>20.393999999999998</v>
      </c>
      <c r="Q118" s="2">
        <v>61.031999999999996</v>
      </c>
      <c r="R118" s="2">
        <v>5.8620000000000001</v>
      </c>
      <c r="S118" s="2">
        <v>173.69900000000001</v>
      </c>
      <c r="T118" s="2">
        <v>2.206</v>
      </c>
      <c r="U118" s="2">
        <v>481.11500000000001</v>
      </c>
      <c r="V118" s="2">
        <v>234.357</v>
      </c>
      <c r="W118" s="2">
        <v>0.58399999999999996</v>
      </c>
      <c r="X118" s="2">
        <v>10.304</v>
      </c>
      <c r="Y118" s="2">
        <v>1276.537</v>
      </c>
      <c r="Z118" s="2">
        <v>57.44</v>
      </c>
      <c r="AA118" s="2">
        <v>3.246</v>
      </c>
      <c r="AB118" s="2">
        <v>7.3789999999999996</v>
      </c>
      <c r="AC118" s="2">
        <v>35.908999999999999</v>
      </c>
      <c r="AD118" s="2">
        <v>1.7999999999999999E-2</v>
      </c>
      <c r="AE118" s="2">
        <v>1.615</v>
      </c>
      <c r="AF118" s="2">
        <v>3.1520000000000001</v>
      </c>
      <c r="AG118" s="2">
        <v>3.3000000000000002E-2</v>
      </c>
      <c r="AH118" s="2">
        <v>4.9660000000000002</v>
      </c>
      <c r="AI118" s="2">
        <v>3.7629999999999999</v>
      </c>
      <c r="AJ118" s="2">
        <v>0.20200000000000001</v>
      </c>
      <c r="AK118" s="2">
        <v>1.5129999999999999</v>
      </c>
      <c r="AL118" s="2">
        <v>0.34399999999999997</v>
      </c>
      <c r="AM118" s="2">
        <v>0.67600000000000005</v>
      </c>
      <c r="AN118" s="2">
        <v>0.01</v>
      </c>
      <c r="AO118" s="2">
        <v>121.837</v>
      </c>
      <c r="AP118" s="2">
        <v>12.26</v>
      </c>
      <c r="AQ118" s="2">
        <v>1.323</v>
      </c>
      <c r="AR118" s="2">
        <v>55.043999999999997</v>
      </c>
      <c r="AS118" s="2">
        <v>82.840999999999994</v>
      </c>
      <c r="AT118" s="2">
        <v>9.2439999999999998</v>
      </c>
      <c r="AU118" s="2">
        <v>122.88099600000001</v>
      </c>
      <c r="AV118" s="2">
        <v>146.756652</v>
      </c>
      <c r="AW118" s="2">
        <v>595.73522400000002</v>
      </c>
      <c r="AX118" s="2">
        <v>2.545452</v>
      </c>
      <c r="AY118" s="2">
        <v>405.45253890400005</v>
      </c>
      <c r="AZ118" s="2">
        <v>397.787921052</v>
      </c>
      <c r="BA118" s="2">
        <v>279.98837879999996</v>
      </c>
      <c r="BB118" s="2">
        <v>2.0932449399999999</v>
      </c>
      <c r="BC118" s="2">
        <v>0</v>
      </c>
      <c r="BD118" s="2">
        <v>2.3372469360000001</v>
      </c>
      <c r="BE118" s="2">
        <v>144.39118444799999</v>
      </c>
    </row>
    <row r="119" spans="1:57">
      <c r="A119" s="3">
        <v>41183</v>
      </c>
      <c r="B119" s="2">
        <v>29.183</v>
      </c>
      <c r="C119" s="2">
        <v>0.36599999999999999</v>
      </c>
      <c r="D119" s="2">
        <v>29.584</v>
      </c>
      <c r="E119" s="2">
        <v>21.489000000000001</v>
      </c>
      <c r="F119" s="2">
        <v>5.7000000000000002E-2</v>
      </c>
      <c r="G119" s="2">
        <v>10.548999999999999</v>
      </c>
      <c r="H119" s="2">
        <v>3.2759999999999998</v>
      </c>
      <c r="I119" s="2">
        <v>4.2999999999999997E-2</v>
      </c>
      <c r="J119" s="2">
        <v>1.9</v>
      </c>
      <c r="K119" s="2">
        <v>76.926000000000002</v>
      </c>
      <c r="L119" s="2">
        <v>125.18899999999999</v>
      </c>
      <c r="M119" s="2">
        <v>9.5000000000000001E-2</v>
      </c>
      <c r="N119" s="2">
        <v>105.968</v>
      </c>
      <c r="O119" s="2">
        <v>9.843</v>
      </c>
      <c r="P119" s="2">
        <v>21.417999999999999</v>
      </c>
      <c r="Q119" s="2">
        <v>51.715000000000003</v>
      </c>
      <c r="R119" s="2">
        <v>5.335</v>
      </c>
      <c r="S119" s="2">
        <v>223.471</v>
      </c>
      <c r="T119" s="2">
        <v>2.2360000000000002</v>
      </c>
      <c r="U119" s="2">
        <v>509.108</v>
      </c>
      <c r="V119" s="2">
        <v>237.804</v>
      </c>
      <c r="W119" s="2">
        <v>0.60299999999999998</v>
      </c>
      <c r="X119" s="2">
        <v>11.265000000000001</v>
      </c>
      <c r="Y119" s="2">
        <v>1340.643</v>
      </c>
      <c r="Z119" s="2">
        <v>47.387999999999998</v>
      </c>
      <c r="AA119" s="2">
        <v>3.3540000000000001</v>
      </c>
      <c r="AB119" s="2">
        <v>6.7249999999999996</v>
      </c>
      <c r="AC119" s="2">
        <v>37.106000000000002</v>
      </c>
      <c r="AD119" s="2">
        <v>2.1000000000000001E-2</v>
      </c>
      <c r="AE119" s="2">
        <v>1.669</v>
      </c>
      <c r="AF119" s="2">
        <v>2.8639999999999999</v>
      </c>
      <c r="AG119" s="2">
        <v>0.05</v>
      </c>
      <c r="AH119" s="2">
        <v>5.12</v>
      </c>
      <c r="AI119" s="2">
        <v>3.8980000000000001</v>
      </c>
      <c r="AJ119" s="2">
        <v>0.223</v>
      </c>
      <c r="AK119" s="2">
        <v>1.83</v>
      </c>
      <c r="AL119" s="2">
        <v>0.35599999999999998</v>
      </c>
      <c r="AM119" s="2">
        <v>0.61399999999999999</v>
      </c>
      <c r="AN119" s="2">
        <v>0.02</v>
      </c>
      <c r="AO119" s="2">
        <v>122.908</v>
      </c>
      <c r="AP119" s="2">
        <v>14.382999999999999</v>
      </c>
      <c r="AQ119" s="2">
        <v>1.4610000000000001</v>
      </c>
      <c r="AR119" s="2">
        <v>56.338999999999999</v>
      </c>
      <c r="AS119" s="2">
        <v>91.45</v>
      </c>
      <c r="AT119" s="2">
        <v>8.125</v>
      </c>
      <c r="AU119" s="2">
        <v>248.74878000000001</v>
      </c>
      <c r="AV119" s="2">
        <v>220.427648</v>
      </c>
      <c r="AW119" s="2">
        <v>624.48629599999992</v>
      </c>
      <c r="AX119" s="2">
        <v>2.6293679999999999</v>
      </c>
      <c r="AY119" s="2">
        <v>329.83610539600005</v>
      </c>
      <c r="AZ119" s="2">
        <v>376.92708612000001</v>
      </c>
      <c r="BA119" s="2">
        <v>283.18129428000003</v>
      </c>
      <c r="BB119" s="2">
        <v>2.0448969000000004</v>
      </c>
      <c r="BC119" s="2">
        <v>0</v>
      </c>
      <c r="BD119" s="2">
        <v>2.9331483720000002</v>
      </c>
      <c r="BE119" s="2">
        <v>151.01516659200001</v>
      </c>
    </row>
    <row r="120" spans="1:57">
      <c r="A120" s="3">
        <v>41214</v>
      </c>
      <c r="B120" s="2">
        <v>37.212000000000003</v>
      </c>
      <c r="C120" s="2">
        <v>0.38200000000000001</v>
      </c>
      <c r="D120" s="2">
        <v>48.201000000000001</v>
      </c>
      <c r="E120" s="2">
        <v>27.401</v>
      </c>
      <c r="F120" s="2">
        <v>5.8999999999999997E-2</v>
      </c>
      <c r="G120" s="2">
        <v>14.851000000000001</v>
      </c>
      <c r="H120" s="2">
        <v>3.0910000000000002</v>
      </c>
      <c r="I120" s="2">
        <v>0.04</v>
      </c>
      <c r="J120" s="2">
        <v>2.4220000000000002</v>
      </c>
      <c r="K120" s="2">
        <v>56.052</v>
      </c>
      <c r="L120" s="2">
        <v>125.056</v>
      </c>
      <c r="M120" s="2">
        <v>9.9000000000000005E-2</v>
      </c>
      <c r="N120" s="2">
        <v>82.947999999999993</v>
      </c>
      <c r="O120" s="2">
        <v>10.275</v>
      </c>
      <c r="P120" s="2">
        <v>20.207000000000001</v>
      </c>
      <c r="Q120" s="2">
        <v>62.064</v>
      </c>
      <c r="R120" s="2">
        <v>5.0739999999999998</v>
      </c>
      <c r="S120" s="2">
        <v>220.48500000000001</v>
      </c>
      <c r="T120" s="2">
        <v>1.55</v>
      </c>
      <c r="U120" s="2">
        <v>471.90600000000001</v>
      </c>
      <c r="V120" s="2">
        <v>234.923</v>
      </c>
      <c r="W120" s="2">
        <v>0.58399999999999996</v>
      </c>
      <c r="X120" s="2">
        <v>11.76</v>
      </c>
      <c r="Y120" s="2">
        <v>1264.8679999999999</v>
      </c>
      <c r="Z120" s="2">
        <v>48.152000000000001</v>
      </c>
      <c r="AA120" s="2">
        <v>3.246</v>
      </c>
      <c r="AB120" s="2">
        <v>5.5170000000000003</v>
      </c>
      <c r="AC120" s="2">
        <v>35.908999999999999</v>
      </c>
      <c r="AD120" s="2">
        <v>0.02</v>
      </c>
      <c r="AE120" s="2">
        <v>1.615</v>
      </c>
      <c r="AF120" s="2">
        <v>2.3370000000000002</v>
      </c>
      <c r="AG120" s="2">
        <v>4.5999999999999999E-2</v>
      </c>
      <c r="AH120" s="2">
        <v>4.9859999999999998</v>
      </c>
      <c r="AI120" s="2">
        <v>3.71</v>
      </c>
      <c r="AJ120" s="2">
        <v>0.20300000000000001</v>
      </c>
      <c r="AK120" s="2">
        <v>2.0219999999999998</v>
      </c>
      <c r="AL120" s="2">
        <v>0.34399999999999997</v>
      </c>
      <c r="AM120" s="2">
        <v>0.504</v>
      </c>
      <c r="AN120" s="2">
        <v>1.4E-2</v>
      </c>
      <c r="AO120" s="2">
        <v>122.80500000000001</v>
      </c>
      <c r="AP120" s="2">
        <v>14.417999999999999</v>
      </c>
      <c r="AQ120" s="2">
        <v>1.325</v>
      </c>
      <c r="AR120" s="2">
        <v>55.776000000000003</v>
      </c>
      <c r="AS120" s="2">
        <v>82.945999999999998</v>
      </c>
      <c r="AT120" s="2">
        <v>8.6829999999999998</v>
      </c>
      <c r="AU120" s="2">
        <v>499.49082400000003</v>
      </c>
      <c r="AV120" s="2">
        <v>319.16673600000001</v>
      </c>
      <c r="AW120" s="2">
        <v>639.46789200000001</v>
      </c>
      <c r="AX120" s="2">
        <v>2.545452</v>
      </c>
      <c r="AY120" s="2">
        <v>331.49365158400002</v>
      </c>
      <c r="AZ120" s="2">
        <v>346.79819805599999</v>
      </c>
      <c r="BA120" s="2">
        <v>269.02712408000002</v>
      </c>
      <c r="BB120" s="2">
        <v>1.940104144</v>
      </c>
      <c r="BC120" s="2">
        <v>0</v>
      </c>
      <c r="BD120" s="2">
        <v>3.5831350839999998</v>
      </c>
      <c r="BE120" s="2">
        <v>154.28955244799999</v>
      </c>
    </row>
    <row r="121" spans="1:57">
      <c r="A121" s="3">
        <v>41244</v>
      </c>
      <c r="B121" s="2">
        <v>42.688000000000002</v>
      </c>
      <c r="C121" s="2">
        <v>0.26900000000000002</v>
      </c>
      <c r="D121" s="2">
        <v>59.383000000000003</v>
      </c>
      <c r="E121" s="2">
        <v>31.433</v>
      </c>
      <c r="F121" s="2">
        <v>4.2000000000000003E-2</v>
      </c>
      <c r="G121" s="2">
        <v>17.617999999999999</v>
      </c>
      <c r="H121" s="2">
        <v>3.1589999999999998</v>
      </c>
      <c r="I121" s="2">
        <v>4.1000000000000002E-2</v>
      </c>
      <c r="J121" s="2">
        <v>2.7789999999999999</v>
      </c>
      <c r="K121" s="2">
        <v>41.280999999999999</v>
      </c>
      <c r="L121" s="2">
        <v>93.730999999999995</v>
      </c>
      <c r="M121" s="2">
        <v>7.0000000000000007E-2</v>
      </c>
      <c r="N121" s="2">
        <v>93.852000000000004</v>
      </c>
      <c r="O121" s="2">
        <v>8.08</v>
      </c>
      <c r="P121" s="2">
        <v>20.65</v>
      </c>
      <c r="Q121" s="2">
        <v>62.198999999999998</v>
      </c>
      <c r="R121" s="2">
        <v>3.008</v>
      </c>
      <c r="S121" s="2">
        <v>245.69200000000001</v>
      </c>
      <c r="T121" s="2">
        <v>1.4179999999999999</v>
      </c>
      <c r="U121" s="2">
        <v>458.43299999999999</v>
      </c>
      <c r="V121" s="2">
        <v>242.74199999999999</v>
      </c>
      <c r="W121" s="2">
        <v>0.60299999999999998</v>
      </c>
      <c r="X121" s="2">
        <v>9.2469999999999999</v>
      </c>
      <c r="Y121" s="2">
        <v>1292.587</v>
      </c>
      <c r="Z121" s="2">
        <v>26.85</v>
      </c>
      <c r="AA121" s="2">
        <v>3.3540000000000001</v>
      </c>
      <c r="AB121" s="2">
        <v>5.2370000000000001</v>
      </c>
      <c r="AC121" s="2">
        <v>37.106000000000002</v>
      </c>
      <c r="AD121" s="2">
        <v>2.1000000000000001E-2</v>
      </c>
      <c r="AE121" s="2">
        <v>1.669</v>
      </c>
      <c r="AF121" s="2">
        <v>2.2069999999999999</v>
      </c>
      <c r="AG121" s="2">
        <v>0.05</v>
      </c>
      <c r="AH121" s="2">
        <v>5.1479999999999997</v>
      </c>
      <c r="AI121" s="2">
        <v>3.907</v>
      </c>
      <c r="AJ121" s="2">
        <v>0.20899999999999999</v>
      </c>
      <c r="AK121" s="2">
        <v>1.77</v>
      </c>
      <c r="AL121" s="2">
        <v>0.35599999999999998</v>
      </c>
      <c r="AM121" s="2">
        <v>0.47599999999999998</v>
      </c>
      <c r="AN121" s="2">
        <v>2.1999999999999999E-2</v>
      </c>
      <c r="AO121" s="2">
        <v>127.779</v>
      </c>
      <c r="AP121" s="2">
        <v>14.657999999999999</v>
      </c>
      <c r="AQ121" s="2">
        <v>1.367</v>
      </c>
      <c r="AR121" s="2">
        <v>57.689</v>
      </c>
      <c r="AS121" s="2">
        <v>85.555000000000007</v>
      </c>
      <c r="AT121" s="2">
        <v>6.4870000000000001</v>
      </c>
      <c r="AU121" s="2">
        <v>694.47638400000005</v>
      </c>
      <c r="AV121" s="2">
        <v>404.90505999999999</v>
      </c>
      <c r="AW121" s="2">
        <v>672.99906800000008</v>
      </c>
      <c r="AX121" s="2">
        <v>2.6293679999999999</v>
      </c>
      <c r="AY121" s="2">
        <v>389.60809802400001</v>
      </c>
      <c r="AZ121" s="2">
        <v>355.265454788</v>
      </c>
      <c r="BA121" s="2">
        <v>267.36296884800004</v>
      </c>
      <c r="BB121" s="2">
        <v>2.1105574279999999</v>
      </c>
      <c r="BC121" s="2">
        <v>0</v>
      </c>
      <c r="BD121" s="2">
        <v>4.079941196</v>
      </c>
      <c r="BE121" s="2">
        <v>157.34285568000001</v>
      </c>
    </row>
    <row r="122" spans="1:57">
      <c r="A122" s="3">
        <v>41275</v>
      </c>
      <c r="B122" s="2">
        <v>77.475999999999999</v>
      </c>
      <c r="C122" s="2">
        <v>1.4670000000000001</v>
      </c>
      <c r="D122" s="2">
        <v>69.634</v>
      </c>
      <c r="E122" s="2">
        <v>54.158999999999999</v>
      </c>
      <c r="F122" s="2">
        <v>0.18099999999999999</v>
      </c>
      <c r="G122" s="2">
        <v>19.733000000000001</v>
      </c>
      <c r="H122" s="2">
        <v>3.1909999999999998</v>
      </c>
      <c r="I122" s="2">
        <v>5.0999999999999997E-2</v>
      </c>
      <c r="J122" s="2">
        <v>3.847</v>
      </c>
      <c r="K122" s="2">
        <v>46.003</v>
      </c>
      <c r="L122" s="2">
        <v>134.083</v>
      </c>
      <c r="M122" s="2">
        <v>0.26200000000000001</v>
      </c>
      <c r="N122" s="2">
        <v>110.196</v>
      </c>
      <c r="O122" s="2">
        <v>11.141999999999999</v>
      </c>
      <c r="P122" s="2">
        <v>21.009</v>
      </c>
      <c r="Q122" s="2">
        <v>66.820999999999998</v>
      </c>
      <c r="R122" s="2">
        <v>4.2060000000000004</v>
      </c>
      <c r="S122" s="2">
        <v>203.14500000000001</v>
      </c>
      <c r="T122" s="2">
        <v>1.716</v>
      </c>
      <c r="U122" s="2">
        <v>454.358</v>
      </c>
      <c r="V122" s="2">
        <v>230.42599999999999</v>
      </c>
      <c r="W122" s="2">
        <v>0.58799999999999997</v>
      </c>
      <c r="X122" s="2">
        <v>12.769</v>
      </c>
      <c r="Y122" s="2">
        <v>1282.616</v>
      </c>
      <c r="Z122" s="2">
        <v>48.664000000000001</v>
      </c>
      <c r="AA122" s="2">
        <v>3.363</v>
      </c>
      <c r="AB122" s="2">
        <v>4.9530000000000003</v>
      </c>
      <c r="AC122" s="2">
        <v>48.551000000000002</v>
      </c>
      <c r="AD122" s="2">
        <v>3.6999999999999998E-2</v>
      </c>
      <c r="AE122" s="2">
        <v>1.673</v>
      </c>
      <c r="AF122" s="2">
        <v>2.1669999999999998</v>
      </c>
      <c r="AG122" s="2">
        <v>5.8000000000000003E-2</v>
      </c>
      <c r="AH122" s="2">
        <v>5.9560000000000004</v>
      </c>
      <c r="AI122" s="2">
        <v>3.8109999999999999</v>
      </c>
      <c r="AJ122" s="2">
        <v>0.20699999999999999</v>
      </c>
      <c r="AK122" s="2">
        <v>3.0870000000000002</v>
      </c>
      <c r="AL122" s="2">
        <v>0.35699999999999998</v>
      </c>
      <c r="AM122" s="2">
        <v>0.46800000000000003</v>
      </c>
      <c r="AN122" s="2">
        <v>2.9000000000000001E-2</v>
      </c>
      <c r="AO122" s="2">
        <v>128.02600000000001</v>
      </c>
      <c r="AP122" s="2">
        <v>15.661</v>
      </c>
      <c r="AQ122" s="2">
        <v>1.3640000000000001</v>
      </c>
      <c r="AR122" s="2">
        <v>55.42</v>
      </c>
      <c r="AS122" s="2">
        <v>83.26</v>
      </c>
      <c r="AT122" s="2">
        <v>8.8119999999999994</v>
      </c>
      <c r="AU122" s="2">
        <v>903.69347600000003</v>
      </c>
      <c r="AV122" s="2">
        <v>496.22742399999998</v>
      </c>
      <c r="AW122" s="2">
        <v>700.64990799999998</v>
      </c>
      <c r="AX122" s="2">
        <v>2.643872</v>
      </c>
      <c r="AY122" s="2">
        <v>449.64986384400004</v>
      </c>
      <c r="AZ122" s="2">
        <v>367.57048476400001</v>
      </c>
      <c r="BA122" s="2">
        <v>274.68467046399996</v>
      </c>
      <c r="BB122" s="2">
        <v>2.2651346760000002</v>
      </c>
      <c r="BC122" s="2">
        <v>0</v>
      </c>
      <c r="BD122" s="2">
        <v>4.6567095080000005</v>
      </c>
      <c r="BE122" s="2">
        <v>157.72082457599998</v>
      </c>
    </row>
    <row r="123" spans="1:57">
      <c r="A123" s="3">
        <v>41306</v>
      </c>
      <c r="B123" s="2">
        <v>71.793000000000006</v>
      </c>
      <c r="C123" s="2">
        <v>0.27800000000000002</v>
      </c>
      <c r="D123" s="2">
        <v>61.899000000000001</v>
      </c>
      <c r="E123" s="2">
        <v>50.186</v>
      </c>
      <c r="F123" s="2">
        <v>3.4000000000000002E-2</v>
      </c>
      <c r="G123" s="2">
        <v>17.597000000000001</v>
      </c>
      <c r="H123" s="2">
        <v>2.9039999999999999</v>
      </c>
      <c r="I123" s="2">
        <v>4.5999999999999999E-2</v>
      </c>
      <c r="J123" s="2">
        <v>3.5649999999999999</v>
      </c>
      <c r="K123" s="2">
        <v>39.868000000000002</v>
      </c>
      <c r="L123" s="2">
        <v>100.312</v>
      </c>
      <c r="M123" s="2">
        <v>0.05</v>
      </c>
      <c r="N123" s="2">
        <v>92.474999999999994</v>
      </c>
      <c r="O123" s="2">
        <v>10.076000000000001</v>
      </c>
      <c r="P123" s="2">
        <v>19.123000000000001</v>
      </c>
      <c r="Q123" s="2">
        <v>39.679000000000002</v>
      </c>
      <c r="R123" s="2">
        <v>3.4649999999999999</v>
      </c>
      <c r="S123" s="2">
        <v>198.41</v>
      </c>
      <c r="T123" s="2">
        <v>1.1459999999999999</v>
      </c>
      <c r="U123" s="2">
        <v>416.92899999999997</v>
      </c>
      <c r="V123" s="2">
        <v>213.327</v>
      </c>
      <c r="W123" s="2">
        <v>0.53100000000000003</v>
      </c>
      <c r="X123" s="2">
        <v>11.548</v>
      </c>
      <c r="Y123" s="2">
        <v>1167.43</v>
      </c>
      <c r="Z123" s="2">
        <v>38.872999999999998</v>
      </c>
      <c r="AA123" s="2">
        <v>3.0379999999999998</v>
      </c>
      <c r="AB123" s="2">
        <v>5.3390000000000004</v>
      </c>
      <c r="AC123" s="2">
        <v>43.853000000000002</v>
      </c>
      <c r="AD123" s="2">
        <v>0.04</v>
      </c>
      <c r="AE123" s="2">
        <v>1.5109999999999999</v>
      </c>
      <c r="AF123" s="2">
        <v>2.3839999999999999</v>
      </c>
      <c r="AG123" s="2">
        <v>4.8000000000000001E-2</v>
      </c>
      <c r="AH123" s="2">
        <v>5.3849999999999998</v>
      </c>
      <c r="AI123" s="2">
        <v>3.407</v>
      </c>
      <c r="AJ123" s="2">
        <v>0.192</v>
      </c>
      <c r="AK123" s="2">
        <v>3.4649999999999999</v>
      </c>
      <c r="AL123" s="2">
        <v>0.32200000000000001</v>
      </c>
      <c r="AM123" s="2">
        <v>0.505</v>
      </c>
      <c r="AN123" s="2">
        <v>2.3E-2</v>
      </c>
      <c r="AO123" s="2">
        <v>114.991</v>
      </c>
      <c r="AP123" s="2">
        <v>14.173999999999999</v>
      </c>
      <c r="AQ123" s="2">
        <v>1.262</v>
      </c>
      <c r="AR123" s="2">
        <v>50.314999999999998</v>
      </c>
      <c r="AS123" s="2">
        <v>77.069000000000003</v>
      </c>
      <c r="AT123" s="2">
        <v>9.1069999999999993</v>
      </c>
      <c r="AU123" s="2">
        <v>777.08495200000004</v>
      </c>
      <c r="AV123" s="2">
        <v>444.458504</v>
      </c>
      <c r="AW123" s="2">
        <v>644.591948</v>
      </c>
      <c r="AX123" s="2">
        <v>2.3879800000000002</v>
      </c>
      <c r="AY123" s="2">
        <v>385.94457561999997</v>
      </c>
      <c r="AZ123" s="2">
        <v>344.66534320800002</v>
      </c>
      <c r="BA123" s="2">
        <v>261.673271188</v>
      </c>
      <c r="BB123" s="2">
        <v>2.2478085399999999</v>
      </c>
      <c r="BC123" s="2">
        <v>0</v>
      </c>
      <c r="BD123" s="2">
        <v>4.2854151480000002</v>
      </c>
      <c r="BE123" s="2">
        <v>152.87228352</v>
      </c>
    </row>
    <row r="124" spans="1:57">
      <c r="A124" s="3">
        <v>41334</v>
      </c>
      <c r="B124" s="2">
        <v>62.351999999999997</v>
      </c>
      <c r="C124" s="2">
        <v>2.0299999999999998</v>
      </c>
      <c r="D124" s="2">
        <v>58.277999999999999</v>
      </c>
      <c r="E124" s="2">
        <v>43.587000000000003</v>
      </c>
      <c r="F124" s="2">
        <v>0.25</v>
      </c>
      <c r="G124" s="2">
        <v>17.161000000000001</v>
      </c>
      <c r="H124" s="2">
        <v>3.3090000000000002</v>
      </c>
      <c r="I124" s="2">
        <v>4.3999999999999997E-2</v>
      </c>
      <c r="J124" s="2">
        <v>3.0960000000000001</v>
      </c>
      <c r="K124" s="2">
        <v>48.462000000000003</v>
      </c>
      <c r="L124" s="2">
        <v>93.997</v>
      </c>
      <c r="M124" s="2">
        <v>0.36299999999999999</v>
      </c>
      <c r="N124" s="2">
        <v>91.406000000000006</v>
      </c>
      <c r="O124" s="2">
        <v>11.102</v>
      </c>
      <c r="P124" s="2">
        <v>21.79</v>
      </c>
      <c r="Q124" s="2">
        <v>46.098999999999997</v>
      </c>
      <c r="R124" s="2">
        <v>5.5350000000000001</v>
      </c>
      <c r="S124" s="2">
        <v>187.50299999999999</v>
      </c>
      <c r="T124" s="2">
        <v>1.802</v>
      </c>
      <c r="U124" s="2">
        <v>469.71100000000001</v>
      </c>
      <c r="V124" s="2">
        <v>244.893</v>
      </c>
      <c r="W124" s="2">
        <v>0.58799999999999997</v>
      </c>
      <c r="X124" s="2">
        <v>12.723000000000001</v>
      </c>
      <c r="Y124" s="2">
        <v>1330.258</v>
      </c>
      <c r="Z124" s="2">
        <v>71.608999999999995</v>
      </c>
      <c r="AA124" s="2">
        <v>3.363</v>
      </c>
      <c r="AB124" s="2">
        <v>7.3559999999999999</v>
      </c>
      <c r="AC124" s="2">
        <v>48.551000000000002</v>
      </c>
      <c r="AD124" s="2">
        <v>4.2000000000000003E-2</v>
      </c>
      <c r="AE124" s="2">
        <v>1.673</v>
      </c>
      <c r="AF124" s="2">
        <v>3.2959999999999998</v>
      </c>
      <c r="AG124" s="2">
        <v>5.1999999999999998E-2</v>
      </c>
      <c r="AH124" s="2">
        <v>5.9649999999999999</v>
      </c>
      <c r="AI124" s="2">
        <v>3.9910000000000001</v>
      </c>
      <c r="AJ124" s="2">
        <v>0.221</v>
      </c>
      <c r="AK124" s="2">
        <v>2.8839999999999999</v>
      </c>
      <c r="AL124" s="2">
        <v>0.35699999999999998</v>
      </c>
      <c r="AM124" s="2">
        <v>0.69699999999999995</v>
      </c>
      <c r="AN124" s="2">
        <v>2.4E-2</v>
      </c>
      <c r="AO124" s="2">
        <v>124.42400000000001</v>
      </c>
      <c r="AP124" s="2">
        <v>15.648999999999999</v>
      </c>
      <c r="AQ124" s="2">
        <v>1.4530000000000001</v>
      </c>
      <c r="AR124" s="2">
        <v>57.377000000000002</v>
      </c>
      <c r="AS124" s="2">
        <v>88.677999999999997</v>
      </c>
      <c r="AT124" s="2">
        <v>12.381</v>
      </c>
      <c r="AU124" s="2">
        <v>686.103432</v>
      </c>
      <c r="AV124" s="2">
        <v>407.62145200000003</v>
      </c>
      <c r="AW124" s="2">
        <v>677.55332400000009</v>
      </c>
      <c r="AX124" s="2">
        <v>2.643872</v>
      </c>
      <c r="AY124" s="2">
        <v>382.47402570000003</v>
      </c>
      <c r="AZ124" s="2">
        <v>354.88675349599998</v>
      </c>
      <c r="BA124" s="2">
        <v>274.57861526800002</v>
      </c>
      <c r="BB124" s="2">
        <v>2.1958198960000002</v>
      </c>
      <c r="BC124" s="2">
        <v>0</v>
      </c>
      <c r="BD124" s="2">
        <v>4.1336989160000002</v>
      </c>
      <c r="BE124" s="2">
        <v>156.79063545600002</v>
      </c>
    </row>
    <row r="125" spans="1:57">
      <c r="A125" s="3">
        <v>41365</v>
      </c>
      <c r="B125" s="2">
        <v>46.780999999999999</v>
      </c>
      <c r="C125" s="2">
        <v>0.623</v>
      </c>
      <c r="D125" s="2">
        <v>36.804000000000002</v>
      </c>
      <c r="E125" s="2">
        <v>32.701999999999998</v>
      </c>
      <c r="F125" s="2">
        <v>7.6999999999999999E-2</v>
      </c>
      <c r="G125" s="2">
        <v>12.17</v>
      </c>
      <c r="H125" s="2">
        <v>3.282</v>
      </c>
      <c r="I125" s="2">
        <v>6.0000000000000001E-3</v>
      </c>
      <c r="J125" s="2">
        <v>2.323</v>
      </c>
      <c r="K125" s="2">
        <v>57.710999999999999</v>
      </c>
      <c r="L125" s="2">
        <v>98.918000000000006</v>
      </c>
      <c r="M125" s="2">
        <v>0.111</v>
      </c>
      <c r="N125" s="2">
        <v>87.454999999999998</v>
      </c>
      <c r="O125" s="2">
        <v>9.5559999999999992</v>
      </c>
      <c r="P125" s="2">
        <v>21.611000000000001</v>
      </c>
      <c r="Q125" s="2">
        <v>40.588999999999999</v>
      </c>
      <c r="R125" s="2">
        <v>3.327</v>
      </c>
      <c r="S125" s="2">
        <v>197.798</v>
      </c>
      <c r="T125" s="2">
        <v>1.7769999999999999</v>
      </c>
      <c r="U125" s="2">
        <v>484.077</v>
      </c>
      <c r="V125" s="2">
        <v>245.58799999999999</v>
      </c>
      <c r="W125" s="2">
        <v>0.56899999999999995</v>
      </c>
      <c r="X125" s="2">
        <v>10.951000000000001</v>
      </c>
      <c r="Y125" s="2">
        <v>1319.3530000000001</v>
      </c>
      <c r="Z125" s="2">
        <v>40.020000000000003</v>
      </c>
      <c r="AA125" s="2">
        <v>3.2549999999999999</v>
      </c>
      <c r="AB125" s="2">
        <v>8.1080000000000005</v>
      </c>
      <c r="AC125" s="2">
        <v>46.984999999999999</v>
      </c>
      <c r="AD125" s="2">
        <v>0.04</v>
      </c>
      <c r="AE125" s="2">
        <v>1.619</v>
      </c>
      <c r="AF125" s="2">
        <v>3.6440000000000001</v>
      </c>
      <c r="AG125" s="2">
        <v>5.1999999999999998E-2</v>
      </c>
      <c r="AH125" s="2">
        <v>5.6859999999999999</v>
      </c>
      <c r="AI125" s="2">
        <v>3.8530000000000002</v>
      </c>
      <c r="AJ125" s="2">
        <v>0.221</v>
      </c>
      <c r="AK125" s="2">
        <v>2.3889999999999998</v>
      </c>
      <c r="AL125" s="2">
        <v>0.34499999999999997</v>
      </c>
      <c r="AM125" s="2">
        <v>0.77</v>
      </c>
      <c r="AN125" s="2">
        <v>2.5000000000000001E-2</v>
      </c>
      <c r="AO125" s="2">
        <v>119.039</v>
      </c>
      <c r="AP125" s="2">
        <v>16.009</v>
      </c>
      <c r="AQ125" s="2">
        <v>1.4550000000000001</v>
      </c>
      <c r="AR125" s="2">
        <v>57.334000000000003</v>
      </c>
      <c r="AS125" s="2">
        <v>88.8</v>
      </c>
      <c r="AT125" s="2">
        <v>13.032999999999999</v>
      </c>
      <c r="AU125" s="2">
        <v>379.61112000000003</v>
      </c>
      <c r="AV125" s="2">
        <v>258.26961999999997</v>
      </c>
      <c r="AW125" s="2">
        <v>622.21227599999997</v>
      </c>
      <c r="AX125" s="2">
        <v>2.557884</v>
      </c>
      <c r="AY125" s="2">
        <v>325.98538361200002</v>
      </c>
      <c r="AZ125" s="2">
        <v>345.95954210399998</v>
      </c>
      <c r="BA125" s="2">
        <v>273.69859905200002</v>
      </c>
      <c r="BB125" s="2">
        <v>2.148345328</v>
      </c>
      <c r="BC125" s="2">
        <v>0</v>
      </c>
      <c r="BD125" s="2">
        <v>2.487479532</v>
      </c>
      <c r="BE125" s="2">
        <v>150.08912563200002</v>
      </c>
    </row>
    <row r="126" spans="1:57">
      <c r="A126" s="3">
        <v>41395</v>
      </c>
      <c r="B126" s="2">
        <v>30.547999999999998</v>
      </c>
      <c r="C126" s="2">
        <v>0.16</v>
      </c>
      <c r="D126" s="2">
        <v>22.959</v>
      </c>
      <c r="E126" s="2">
        <v>21.353999999999999</v>
      </c>
      <c r="F126" s="2">
        <v>0.02</v>
      </c>
      <c r="G126" s="2">
        <v>9.1620000000000008</v>
      </c>
      <c r="H126" s="2">
        <v>3.46</v>
      </c>
      <c r="I126" s="2">
        <v>0</v>
      </c>
      <c r="J126" s="2">
        <v>1.5169999999999999</v>
      </c>
      <c r="K126" s="2">
        <v>63.365000000000002</v>
      </c>
      <c r="L126" s="2">
        <v>101.13500000000001</v>
      </c>
      <c r="M126" s="2">
        <v>2.9000000000000001E-2</v>
      </c>
      <c r="N126" s="2">
        <v>79.078999999999994</v>
      </c>
      <c r="O126" s="2">
        <v>11.247999999999999</v>
      </c>
      <c r="P126" s="2">
        <v>22.78</v>
      </c>
      <c r="Q126" s="2">
        <v>63.226999999999997</v>
      </c>
      <c r="R126" s="2">
        <v>3.2040000000000002</v>
      </c>
      <c r="S126" s="2">
        <v>229.86199999999999</v>
      </c>
      <c r="T126" s="2">
        <v>2.3370000000000002</v>
      </c>
      <c r="U126" s="2">
        <v>512.06600000000003</v>
      </c>
      <c r="V126" s="2">
        <v>256.47800000000001</v>
      </c>
      <c r="W126" s="2">
        <v>0.58799999999999997</v>
      </c>
      <c r="X126" s="2">
        <v>12.891</v>
      </c>
      <c r="Y126" s="2">
        <v>1390.7429999999999</v>
      </c>
      <c r="Z126" s="2">
        <v>37.204999999999998</v>
      </c>
      <c r="AA126" s="2">
        <v>3.363</v>
      </c>
      <c r="AB126" s="2">
        <v>8.9499999999999993</v>
      </c>
      <c r="AC126" s="2">
        <v>48.551000000000002</v>
      </c>
      <c r="AD126" s="2">
        <v>4.3999999999999997E-2</v>
      </c>
      <c r="AE126" s="2">
        <v>1.673</v>
      </c>
      <c r="AF126" s="2">
        <v>4.0190000000000001</v>
      </c>
      <c r="AG126" s="2">
        <v>4.8000000000000001E-2</v>
      </c>
      <c r="AH126" s="2">
        <v>5.9160000000000004</v>
      </c>
      <c r="AI126" s="2">
        <v>4.08</v>
      </c>
      <c r="AJ126" s="2">
        <v>0.23200000000000001</v>
      </c>
      <c r="AK126" s="2">
        <v>3.129</v>
      </c>
      <c r="AL126" s="2">
        <v>0.35699999999999998</v>
      </c>
      <c r="AM126" s="2">
        <v>0.84799999999999998</v>
      </c>
      <c r="AN126" s="2">
        <v>3.7999999999999999E-2</v>
      </c>
      <c r="AO126" s="2">
        <v>123.316</v>
      </c>
      <c r="AP126" s="2">
        <v>15.28</v>
      </c>
      <c r="AQ126" s="2">
        <v>1.526</v>
      </c>
      <c r="AR126" s="2">
        <v>60.927</v>
      </c>
      <c r="AS126" s="2">
        <v>93.168999999999997</v>
      </c>
      <c r="AT126" s="2">
        <v>13.609</v>
      </c>
      <c r="AU126" s="2">
        <v>200.17799200000002</v>
      </c>
      <c r="AV126" s="2">
        <v>174.92859999999999</v>
      </c>
      <c r="AW126" s="2">
        <v>614.28791200000001</v>
      </c>
      <c r="AX126" s="2">
        <v>2.643872</v>
      </c>
      <c r="AY126" s="2">
        <v>324.79373237599998</v>
      </c>
      <c r="AZ126" s="2">
        <v>370.82505167200003</v>
      </c>
      <c r="BA126" s="2">
        <v>289.66831492400001</v>
      </c>
      <c r="BB126" s="2">
        <v>2.1403544240000003</v>
      </c>
      <c r="BC126" s="2">
        <v>0</v>
      </c>
      <c r="BD126" s="2">
        <v>2.6272496040000002</v>
      </c>
      <c r="BE126" s="2">
        <v>151.76309414400001</v>
      </c>
    </row>
    <row r="127" spans="1:57">
      <c r="A127" s="3">
        <v>41426</v>
      </c>
      <c r="B127" s="2">
        <v>21.62</v>
      </c>
      <c r="C127" s="2">
        <v>0.10199999999999999</v>
      </c>
      <c r="D127" s="2">
        <v>15.114000000000001</v>
      </c>
      <c r="E127" s="2">
        <v>15.113</v>
      </c>
      <c r="F127" s="2">
        <v>1.2999999999999999E-2</v>
      </c>
      <c r="G127" s="2">
        <v>7.2569999999999997</v>
      </c>
      <c r="H127" s="2">
        <v>3.3650000000000002</v>
      </c>
      <c r="I127" s="2">
        <v>0</v>
      </c>
      <c r="J127" s="2">
        <v>1.0740000000000001</v>
      </c>
      <c r="K127" s="2">
        <v>80.840999999999994</v>
      </c>
      <c r="L127" s="2">
        <v>86.655000000000001</v>
      </c>
      <c r="M127" s="2">
        <v>1.7999999999999999E-2</v>
      </c>
      <c r="N127" s="2">
        <v>87.992000000000004</v>
      </c>
      <c r="O127" s="2">
        <v>11.961</v>
      </c>
      <c r="P127" s="2">
        <v>22.152999999999999</v>
      </c>
      <c r="Q127" s="2">
        <v>61.74</v>
      </c>
      <c r="R127" s="2">
        <v>3.4980000000000002</v>
      </c>
      <c r="S127" s="2">
        <v>206.85400000000001</v>
      </c>
      <c r="T127" s="2">
        <v>2.262</v>
      </c>
      <c r="U127" s="2">
        <v>505.74200000000002</v>
      </c>
      <c r="V127" s="2">
        <v>247.29900000000001</v>
      </c>
      <c r="W127" s="2">
        <v>0.56899999999999995</v>
      </c>
      <c r="X127" s="2">
        <v>13.708</v>
      </c>
      <c r="Y127" s="2">
        <v>1352.451</v>
      </c>
      <c r="Z127" s="2">
        <v>43.554000000000002</v>
      </c>
      <c r="AA127" s="2">
        <v>3.2549999999999999</v>
      </c>
      <c r="AB127" s="2">
        <v>9.0310000000000006</v>
      </c>
      <c r="AC127" s="2">
        <v>46.984999999999999</v>
      </c>
      <c r="AD127" s="2">
        <v>4.3999999999999997E-2</v>
      </c>
      <c r="AE127" s="2">
        <v>1.619</v>
      </c>
      <c r="AF127" s="2">
        <v>4.0750000000000002</v>
      </c>
      <c r="AG127" s="2">
        <v>3.7999999999999999E-2</v>
      </c>
      <c r="AH127" s="2">
        <v>5.7640000000000002</v>
      </c>
      <c r="AI127" s="2">
        <v>4.0620000000000003</v>
      </c>
      <c r="AJ127" s="2">
        <v>0.23100000000000001</v>
      </c>
      <c r="AK127" s="2">
        <v>3.1320000000000001</v>
      </c>
      <c r="AL127" s="2">
        <v>0.34499999999999997</v>
      </c>
      <c r="AM127" s="2">
        <v>0.85699999999999998</v>
      </c>
      <c r="AN127" s="2">
        <v>2.4E-2</v>
      </c>
      <c r="AO127" s="2">
        <v>123.461</v>
      </c>
      <c r="AP127" s="2">
        <v>14.603</v>
      </c>
      <c r="AQ127" s="2">
        <v>1.52</v>
      </c>
      <c r="AR127" s="2">
        <v>59.912999999999997</v>
      </c>
      <c r="AS127" s="2">
        <v>92.774000000000001</v>
      </c>
      <c r="AT127" s="2">
        <v>14.923</v>
      </c>
      <c r="AU127" s="2">
        <v>132.25472400000001</v>
      </c>
      <c r="AV127" s="2">
        <v>140.944692</v>
      </c>
      <c r="AW127" s="2">
        <v>584.19003999999995</v>
      </c>
      <c r="AX127" s="2">
        <v>2.557884</v>
      </c>
      <c r="AY127" s="2">
        <v>402.55494567200003</v>
      </c>
      <c r="AZ127" s="2">
        <v>400.60432915600001</v>
      </c>
      <c r="BA127" s="2">
        <v>287.187552084</v>
      </c>
      <c r="BB127" s="2">
        <v>2.17782842</v>
      </c>
      <c r="BC127" s="2">
        <v>0</v>
      </c>
      <c r="BD127" s="2">
        <v>2.5421621160000001</v>
      </c>
      <c r="BE127" s="2">
        <v>149.35681804800001</v>
      </c>
    </row>
    <row r="128" spans="1:57">
      <c r="A128" s="3">
        <v>41456</v>
      </c>
      <c r="B128" s="2">
        <v>21.753</v>
      </c>
      <c r="C128" s="2">
        <v>0.13100000000000001</v>
      </c>
      <c r="D128" s="2">
        <v>14.125</v>
      </c>
      <c r="E128" s="2">
        <v>15.207000000000001</v>
      </c>
      <c r="F128" s="2">
        <v>1.6E-2</v>
      </c>
      <c r="G128" s="2">
        <v>7.1609999999999996</v>
      </c>
      <c r="H128" s="2">
        <v>3.5030000000000001</v>
      </c>
      <c r="I128" s="2">
        <v>2E-3</v>
      </c>
      <c r="J128" s="2">
        <v>1.08</v>
      </c>
      <c r="K128" s="2">
        <v>93.134</v>
      </c>
      <c r="L128" s="2">
        <v>80.364999999999995</v>
      </c>
      <c r="M128" s="2">
        <v>2.4E-2</v>
      </c>
      <c r="N128" s="2">
        <v>105.199</v>
      </c>
      <c r="O128" s="2">
        <v>10.69</v>
      </c>
      <c r="P128" s="2">
        <v>23.065000000000001</v>
      </c>
      <c r="Q128" s="2">
        <v>58.628</v>
      </c>
      <c r="R128" s="2">
        <v>4.3890000000000002</v>
      </c>
      <c r="S128" s="2">
        <v>246.03</v>
      </c>
      <c r="T128" s="2">
        <v>2.524</v>
      </c>
      <c r="U128" s="2">
        <v>523.41600000000005</v>
      </c>
      <c r="V128" s="2">
        <v>271.76900000000001</v>
      </c>
      <c r="W128" s="2">
        <v>0.58799999999999997</v>
      </c>
      <c r="X128" s="2">
        <v>12.252000000000001</v>
      </c>
      <c r="Y128" s="2">
        <v>1408.095</v>
      </c>
      <c r="Z128" s="2">
        <v>56.73</v>
      </c>
      <c r="AA128" s="2">
        <v>3.363</v>
      </c>
      <c r="AB128" s="2">
        <v>9.4809999999999999</v>
      </c>
      <c r="AC128" s="2">
        <v>48.551000000000002</v>
      </c>
      <c r="AD128" s="2">
        <v>4.8000000000000001E-2</v>
      </c>
      <c r="AE128" s="2">
        <v>1.673</v>
      </c>
      <c r="AF128" s="2">
        <v>4.2460000000000004</v>
      </c>
      <c r="AG128" s="2">
        <v>3.2000000000000001E-2</v>
      </c>
      <c r="AH128" s="2">
        <v>5.9580000000000002</v>
      </c>
      <c r="AI128" s="2">
        <v>4.1260000000000003</v>
      </c>
      <c r="AJ128" s="2">
        <v>0.22800000000000001</v>
      </c>
      <c r="AK128" s="2">
        <v>3.0569999999999999</v>
      </c>
      <c r="AL128" s="2">
        <v>0.35699999999999998</v>
      </c>
      <c r="AM128" s="2">
        <v>0.89700000000000002</v>
      </c>
      <c r="AN128" s="2">
        <v>0.02</v>
      </c>
      <c r="AO128" s="2">
        <v>131.82400000000001</v>
      </c>
      <c r="AP128" s="2">
        <v>15.398999999999999</v>
      </c>
      <c r="AQ128" s="2">
        <v>1.5009999999999999</v>
      </c>
      <c r="AR128" s="2">
        <v>60.375999999999998</v>
      </c>
      <c r="AS128" s="2">
        <v>91.646000000000001</v>
      </c>
      <c r="AT128" s="2">
        <v>15.022</v>
      </c>
      <c r="AU128" s="2">
        <v>115.523324</v>
      </c>
      <c r="AV128" s="2">
        <v>139.91905199999999</v>
      </c>
      <c r="AW128" s="2">
        <v>598.71993999999995</v>
      </c>
      <c r="AX128" s="2">
        <v>2.643872</v>
      </c>
      <c r="AY128" s="2">
        <v>490.83240358800003</v>
      </c>
      <c r="AZ128" s="2">
        <v>434.38368531200001</v>
      </c>
      <c r="BA128" s="2">
        <v>296.45813009599999</v>
      </c>
      <c r="BB128" s="2">
        <v>2.2133473400000003</v>
      </c>
      <c r="BC128" s="2">
        <v>0</v>
      </c>
      <c r="BD128" s="2">
        <v>2.3003872520000002</v>
      </c>
      <c r="BE128" s="2">
        <v>149.15232806400002</v>
      </c>
    </row>
    <row r="129" spans="1:57">
      <c r="A129" s="3">
        <v>41487</v>
      </c>
      <c r="B129" s="2">
        <v>28.138999999999999</v>
      </c>
      <c r="C129" s="2">
        <v>0.108</v>
      </c>
      <c r="D129" s="2">
        <v>14.557</v>
      </c>
      <c r="E129" s="2">
        <v>19.670000000000002</v>
      </c>
      <c r="F129" s="2">
        <v>1.2999999999999999E-2</v>
      </c>
      <c r="G129" s="2">
        <v>7.2590000000000003</v>
      </c>
      <c r="H129" s="2">
        <v>3.4950000000000001</v>
      </c>
      <c r="I129" s="2">
        <v>4.2999999999999997E-2</v>
      </c>
      <c r="J129" s="2">
        <v>1.397</v>
      </c>
      <c r="K129" s="2">
        <v>95.488</v>
      </c>
      <c r="L129" s="2">
        <v>81.114999999999995</v>
      </c>
      <c r="M129" s="2">
        <v>1.9E-2</v>
      </c>
      <c r="N129" s="2">
        <v>101.759</v>
      </c>
      <c r="O129" s="2">
        <v>10.554</v>
      </c>
      <c r="P129" s="2">
        <v>23.009</v>
      </c>
      <c r="Q129" s="2">
        <v>63.317999999999998</v>
      </c>
      <c r="R129" s="2">
        <v>5.0880000000000001</v>
      </c>
      <c r="S129" s="2">
        <v>205.62</v>
      </c>
      <c r="T129" s="2">
        <v>2.145</v>
      </c>
      <c r="U129" s="2">
        <v>526.88099999999997</v>
      </c>
      <c r="V129" s="2">
        <v>267.88799999999998</v>
      </c>
      <c r="W129" s="2">
        <v>0.58799999999999997</v>
      </c>
      <c r="X129" s="2">
        <v>12.095000000000001</v>
      </c>
      <c r="Y129" s="2">
        <v>1404.723</v>
      </c>
      <c r="Z129" s="2">
        <v>66.852000000000004</v>
      </c>
      <c r="AA129" s="2">
        <v>3.363</v>
      </c>
      <c r="AB129" s="2">
        <v>9.3819999999999997</v>
      </c>
      <c r="AC129" s="2">
        <v>48.551000000000002</v>
      </c>
      <c r="AD129" s="2">
        <v>3.4000000000000002E-2</v>
      </c>
      <c r="AE129" s="2">
        <v>1.673</v>
      </c>
      <c r="AF129" s="2">
        <v>4.2149999999999999</v>
      </c>
      <c r="AG129" s="2">
        <v>2.5999999999999999E-2</v>
      </c>
      <c r="AH129" s="2">
        <v>5.9640000000000004</v>
      </c>
      <c r="AI129" s="2">
        <v>4.1319999999999997</v>
      </c>
      <c r="AJ129" s="2">
        <v>0.22700000000000001</v>
      </c>
      <c r="AK129" s="2">
        <v>2.2930000000000001</v>
      </c>
      <c r="AL129" s="2">
        <v>0.35699999999999998</v>
      </c>
      <c r="AM129" s="2">
        <v>0.88900000000000001</v>
      </c>
      <c r="AN129" s="2">
        <v>1.6E-2</v>
      </c>
      <c r="AO129" s="2">
        <v>127.947</v>
      </c>
      <c r="AP129" s="2">
        <v>15.555999999999999</v>
      </c>
      <c r="AQ129" s="2">
        <v>1.4970000000000001</v>
      </c>
      <c r="AR129" s="2">
        <v>58.966999999999999</v>
      </c>
      <c r="AS129" s="2">
        <v>91.403000000000006</v>
      </c>
      <c r="AT129" s="2">
        <v>15.638999999999999</v>
      </c>
      <c r="AU129" s="2">
        <v>111.60931599999999</v>
      </c>
      <c r="AV129" s="2">
        <v>141.951684</v>
      </c>
      <c r="AW129" s="2">
        <v>612.90070800000001</v>
      </c>
      <c r="AX129" s="2">
        <v>2.643872</v>
      </c>
      <c r="AY129" s="2">
        <v>471.07801884000003</v>
      </c>
      <c r="AZ129" s="2">
        <v>433.539890888</v>
      </c>
      <c r="BA129" s="2">
        <v>299.59532761600002</v>
      </c>
      <c r="BB129" s="2">
        <v>2.200337384</v>
      </c>
      <c r="BC129" s="2">
        <v>0</v>
      </c>
      <c r="BD129" s="2">
        <v>2.3318133599999999</v>
      </c>
      <c r="BE129" s="2">
        <v>151.545101184</v>
      </c>
    </row>
    <row r="130" spans="1:57">
      <c r="A130" s="3">
        <v>41518</v>
      </c>
      <c r="B130" s="2">
        <v>30.771000000000001</v>
      </c>
      <c r="C130" s="2">
        <v>0.51400000000000001</v>
      </c>
      <c r="D130" s="2">
        <v>17.346</v>
      </c>
      <c r="E130" s="2">
        <v>21.51</v>
      </c>
      <c r="F130" s="2">
        <v>6.3E-2</v>
      </c>
      <c r="G130" s="2">
        <v>7.7629999999999999</v>
      </c>
      <c r="H130" s="2">
        <v>3.3159999999999998</v>
      </c>
      <c r="I130" s="2">
        <v>0.04</v>
      </c>
      <c r="J130" s="2">
        <v>1.528</v>
      </c>
      <c r="K130" s="2">
        <v>91.727999999999994</v>
      </c>
      <c r="L130" s="2">
        <v>94.218999999999994</v>
      </c>
      <c r="M130" s="2">
        <v>9.1999999999999998E-2</v>
      </c>
      <c r="N130" s="2">
        <v>103.54</v>
      </c>
      <c r="O130" s="2">
        <v>10.114000000000001</v>
      </c>
      <c r="P130" s="2">
        <v>21.832999999999998</v>
      </c>
      <c r="Q130" s="2">
        <v>62.261000000000003</v>
      </c>
      <c r="R130" s="2">
        <v>4.4139999999999997</v>
      </c>
      <c r="S130" s="2">
        <v>236.50299999999999</v>
      </c>
      <c r="T130" s="2">
        <v>1.6</v>
      </c>
      <c r="U130" s="2">
        <v>493.37900000000002</v>
      </c>
      <c r="V130" s="2">
        <v>240.96299999999999</v>
      </c>
      <c r="W130" s="2">
        <v>0.56899999999999995</v>
      </c>
      <c r="X130" s="2">
        <v>11.592000000000001</v>
      </c>
      <c r="Y130" s="2">
        <v>1332.922</v>
      </c>
      <c r="Z130" s="2">
        <v>58.401000000000003</v>
      </c>
      <c r="AA130" s="2">
        <v>3.2549999999999999</v>
      </c>
      <c r="AB130" s="2">
        <v>8.5570000000000004</v>
      </c>
      <c r="AC130" s="2">
        <v>46.984999999999999</v>
      </c>
      <c r="AD130" s="2">
        <v>2.7E-2</v>
      </c>
      <c r="AE130" s="2">
        <v>1.619</v>
      </c>
      <c r="AF130" s="2">
        <v>3.8809999999999998</v>
      </c>
      <c r="AG130" s="2">
        <v>3.6999999999999998E-2</v>
      </c>
      <c r="AH130" s="2">
        <v>5.7229999999999999</v>
      </c>
      <c r="AI130" s="2">
        <v>3.9460000000000002</v>
      </c>
      <c r="AJ130" s="2">
        <v>0.223</v>
      </c>
      <c r="AK130" s="2">
        <v>2.282</v>
      </c>
      <c r="AL130" s="2">
        <v>0.34499999999999997</v>
      </c>
      <c r="AM130" s="2">
        <v>0.81200000000000006</v>
      </c>
      <c r="AN130" s="2">
        <v>2.1999999999999999E-2</v>
      </c>
      <c r="AO130" s="2">
        <v>119.75700000000001</v>
      </c>
      <c r="AP130" s="2">
        <v>14.718999999999999</v>
      </c>
      <c r="AQ130" s="2">
        <v>1.4690000000000001</v>
      </c>
      <c r="AR130" s="2">
        <v>57.322000000000003</v>
      </c>
      <c r="AS130" s="2">
        <v>89.69</v>
      </c>
      <c r="AT130" s="2">
        <v>17.876000000000001</v>
      </c>
      <c r="AU130" s="2">
        <v>122.043908</v>
      </c>
      <c r="AV130" s="2">
        <v>147.035336</v>
      </c>
      <c r="AW130" s="2">
        <v>595.73936800000001</v>
      </c>
      <c r="AX130" s="2">
        <v>2.557884</v>
      </c>
      <c r="AY130" s="2">
        <v>414.282364992</v>
      </c>
      <c r="AZ130" s="2">
        <v>404.00714746400001</v>
      </c>
      <c r="BA130" s="2">
        <v>283.28126929199999</v>
      </c>
      <c r="BB130" s="2">
        <v>2.1356663359999999</v>
      </c>
      <c r="BC130" s="2">
        <v>0</v>
      </c>
      <c r="BD130" s="2">
        <v>2.2094808280000002</v>
      </c>
      <c r="BE130" s="2">
        <v>151.21859808000002</v>
      </c>
    </row>
    <row r="131" spans="1:57">
      <c r="A131" s="3">
        <v>41548</v>
      </c>
      <c r="B131" s="2">
        <v>22.751000000000001</v>
      </c>
      <c r="C131" s="2">
        <v>0.191</v>
      </c>
      <c r="D131" s="2">
        <v>31.135000000000002</v>
      </c>
      <c r="E131" s="2">
        <v>15.904</v>
      </c>
      <c r="F131" s="2">
        <v>2.4E-2</v>
      </c>
      <c r="G131" s="2">
        <v>11.013999999999999</v>
      </c>
      <c r="H131" s="2">
        <v>3.4249999999999998</v>
      </c>
      <c r="I131" s="2">
        <v>3.7999999999999999E-2</v>
      </c>
      <c r="J131" s="2">
        <v>1.1299999999999999</v>
      </c>
      <c r="K131" s="2">
        <v>77.622</v>
      </c>
      <c r="L131" s="2">
        <v>144.72300000000001</v>
      </c>
      <c r="M131" s="2">
        <v>3.4000000000000002E-2</v>
      </c>
      <c r="N131" s="2">
        <v>116.69799999999999</v>
      </c>
      <c r="O131" s="2">
        <v>10.162000000000001</v>
      </c>
      <c r="P131" s="2">
        <v>22.555</v>
      </c>
      <c r="Q131" s="2">
        <v>49.116</v>
      </c>
      <c r="R131" s="2">
        <v>3.3730000000000002</v>
      </c>
      <c r="S131" s="2">
        <v>211.97800000000001</v>
      </c>
      <c r="T131" s="2">
        <v>1.7569999999999999</v>
      </c>
      <c r="U131" s="2">
        <v>533.92200000000003</v>
      </c>
      <c r="V131" s="2">
        <v>255.77199999999999</v>
      </c>
      <c r="W131" s="2">
        <v>0.58799999999999997</v>
      </c>
      <c r="X131" s="2">
        <v>11.646000000000001</v>
      </c>
      <c r="Y131" s="2">
        <v>1376.9580000000001</v>
      </c>
      <c r="Z131" s="2">
        <v>42.137999999999998</v>
      </c>
      <c r="AA131" s="2">
        <v>3.363</v>
      </c>
      <c r="AB131" s="2">
        <v>7.7990000000000004</v>
      </c>
      <c r="AC131" s="2">
        <v>48.551000000000002</v>
      </c>
      <c r="AD131" s="2">
        <v>1.7000000000000001E-2</v>
      </c>
      <c r="AE131" s="2">
        <v>1.673</v>
      </c>
      <c r="AF131" s="2">
        <v>3.5750000000000002</v>
      </c>
      <c r="AG131" s="2">
        <v>4.4999999999999998E-2</v>
      </c>
      <c r="AH131" s="2">
        <v>5.9909999999999997</v>
      </c>
      <c r="AI131" s="2">
        <v>3.8889999999999998</v>
      </c>
      <c r="AJ131" s="2">
        <v>0.23300000000000001</v>
      </c>
      <c r="AK131" s="2">
        <v>2.2789999999999999</v>
      </c>
      <c r="AL131" s="2">
        <v>0.35699999999999998</v>
      </c>
      <c r="AM131" s="2">
        <v>0.74</v>
      </c>
      <c r="AN131" s="2">
        <v>3.5000000000000003E-2</v>
      </c>
      <c r="AO131" s="2">
        <v>123.096</v>
      </c>
      <c r="AP131" s="2">
        <v>16.489999999999998</v>
      </c>
      <c r="AQ131" s="2">
        <v>1.5329999999999999</v>
      </c>
      <c r="AR131" s="2">
        <v>62.789000000000001</v>
      </c>
      <c r="AS131" s="2">
        <v>93.561000000000007</v>
      </c>
      <c r="AT131" s="2">
        <v>21.762</v>
      </c>
      <c r="AU131" s="2">
        <v>230.68404800000002</v>
      </c>
      <c r="AV131" s="2">
        <v>214.11115599999999</v>
      </c>
      <c r="AW131" s="2">
        <v>633.91182400000002</v>
      </c>
      <c r="AX131" s="2">
        <v>2.643872</v>
      </c>
      <c r="AY131" s="2">
        <v>337.42296718</v>
      </c>
      <c r="AZ131" s="2">
        <v>381.82539426400001</v>
      </c>
      <c r="BA131" s="2">
        <v>283.12696159200004</v>
      </c>
      <c r="BB131" s="2">
        <v>2.0160006720000001</v>
      </c>
      <c r="BC131" s="2">
        <v>0</v>
      </c>
      <c r="BD131" s="2">
        <v>2.727250524</v>
      </c>
      <c r="BE131" s="2">
        <v>159.49489248000003</v>
      </c>
    </row>
    <row r="132" spans="1:57">
      <c r="A132" s="3">
        <v>41579</v>
      </c>
      <c r="B132" s="2">
        <v>34.646999999999998</v>
      </c>
      <c r="C132" s="2">
        <v>3.9E-2</v>
      </c>
      <c r="D132" s="2">
        <v>51.914999999999999</v>
      </c>
      <c r="E132" s="2">
        <v>24.22</v>
      </c>
      <c r="F132" s="2">
        <v>5.0000000000000001E-3</v>
      </c>
      <c r="G132" s="2">
        <v>15.592000000000001</v>
      </c>
      <c r="H132" s="2">
        <v>3.3069999999999999</v>
      </c>
      <c r="I132" s="2">
        <v>3.2000000000000001E-2</v>
      </c>
      <c r="J132" s="2">
        <v>1.72</v>
      </c>
      <c r="K132" s="2">
        <v>52.119</v>
      </c>
      <c r="L132" s="2">
        <v>124.78700000000001</v>
      </c>
      <c r="M132" s="2">
        <v>7.0000000000000001E-3</v>
      </c>
      <c r="N132" s="2">
        <v>92.986999999999995</v>
      </c>
      <c r="O132" s="2">
        <v>8.4480000000000004</v>
      </c>
      <c r="P132" s="2">
        <v>21.776</v>
      </c>
      <c r="Q132" s="2">
        <v>63.667999999999999</v>
      </c>
      <c r="R132" s="2">
        <v>4.4619999999999997</v>
      </c>
      <c r="S132" s="2">
        <v>227.88499999999999</v>
      </c>
      <c r="T132" s="2">
        <v>2.1909999999999998</v>
      </c>
      <c r="U132" s="2">
        <v>484.65899999999999</v>
      </c>
      <c r="V132" s="2">
        <v>243.08199999999999</v>
      </c>
      <c r="W132" s="2">
        <v>0.56899999999999995</v>
      </c>
      <c r="X132" s="2">
        <v>9.6809999999999992</v>
      </c>
      <c r="Y132" s="2">
        <v>1329.3989999999999</v>
      </c>
      <c r="Z132" s="2">
        <v>56.896000000000001</v>
      </c>
      <c r="AA132" s="2">
        <v>3.2549999999999999</v>
      </c>
      <c r="AB132" s="2">
        <v>6.3970000000000002</v>
      </c>
      <c r="AC132" s="2">
        <v>46.984999999999999</v>
      </c>
      <c r="AD132" s="2">
        <v>1.9E-2</v>
      </c>
      <c r="AE132" s="2">
        <v>1.619</v>
      </c>
      <c r="AF132" s="2">
        <v>2.92</v>
      </c>
      <c r="AG132" s="2">
        <v>7.4999999999999997E-2</v>
      </c>
      <c r="AH132" s="2">
        <v>5.8170000000000002</v>
      </c>
      <c r="AI132" s="2">
        <v>3.762</v>
      </c>
      <c r="AJ132" s="2">
        <v>0.222</v>
      </c>
      <c r="AK132" s="2">
        <v>1.9690000000000001</v>
      </c>
      <c r="AL132" s="2">
        <v>0.34499999999999997</v>
      </c>
      <c r="AM132" s="2">
        <v>0.60699999999999998</v>
      </c>
      <c r="AN132" s="2">
        <v>5.0999999999999997E-2</v>
      </c>
      <c r="AO132" s="2">
        <v>123.745</v>
      </c>
      <c r="AP132" s="2">
        <v>16.474</v>
      </c>
      <c r="AQ132" s="2">
        <v>1.462</v>
      </c>
      <c r="AR132" s="2">
        <v>62.606000000000002</v>
      </c>
      <c r="AS132" s="2">
        <v>89.25</v>
      </c>
      <c r="AT132" s="2">
        <v>18.411999999999999</v>
      </c>
      <c r="AU132" s="2">
        <v>536.16004399999997</v>
      </c>
      <c r="AV132" s="2">
        <v>357.55675200000002</v>
      </c>
      <c r="AW132" s="2">
        <v>675.84288800000002</v>
      </c>
      <c r="AX132" s="2">
        <v>2.557884</v>
      </c>
      <c r="AY132" s="2">
        <v>334.04850259200003</v>
      </c>
      <c r="AZ132" s="2">
        <v>352.74784234800001</v>
      </c>
      <c r="BA132" s="2">
        <v>271.70293048799999</v>
      </c>
      <c r="BB132" s="2">
        <v>1.95935806</v>
      </c>
      <c r="BC132" s="2">
        <v>0</v>
      </c>
      <c r="BD132" s="2">
        <v>3.3803008480000001</v>
      </c>
      <c r="BE132" s="2">
        <v>157.35930528</v>
      </c>
    </row>
    <row r="133" spans="1:57">
      <c r="A133" s="3">
        <v>41609</v>
      </c>
      <c r="B133" s="2">
        <v>42.814</v>
      </c>
      <c r="C133" s="2">
        <v>2.6160000000000001</v>
      </c>
      <c r="D133" s="2">
        <v>69.706999999999994</v>
      </c>
      <c r="E133" s="2">
        <v>29.928999999999998</v>
      </c>
      <c r="F133" s="2">
        <v>0.32200000000000001</v>
      </c>
      <c r="G133" s="2">
        <v>19.748999999999999</v>
      </c>
      <c r="H133" s="2">
        <v>3.32</v>
      </c>
      <c r="I133" s="2">
        <v>4.8000000000000001E-2</v>
      </c>
      <c r="J133" s="2">
        <v>2.1259999999999999</v>
      </c>
      <c r="K133" s="2">
        <v>37.006</v>
      </c>
      <c r="L133" s="2">
        <v>126.08799999999999</v>
      </c>
      <c r="M133" s="2">
        <v>0.46800000000000003</v>
      </c>
      <c r="N133" s="2">
        <v>95.721000000000004</v>
      </c>
      <c r="O133" s="2">
        <v>10.038</v>
      </c>
      <c r="P133" s="2">
        <v>21.863</v>
      </c>
      <c r="Q133" s="2">
        <v>48.115000000000002</v>
      </c>
      <c r="R133" s="2">
        <v>3.2650000000000001</v>
      </c>
      <c r="S133" s="2">
        <v>231.464</v>
      </c>
      <c r="T133" s="2">
        <v>1.1000000000000001</v>
      </c>
      <c r="U133" s="2">
        <v>488.82</v>
      </c>
      <c r="V133" s="2">
        <v>251.07300000000001</v>
      </c>
      <c r="W133" s="2">
        <v>0.58799999999999997</v>
      </c>
      <c r="X133" s="2">
        <v>11.504</v>
      </c>
      <c r="Y133" s="2">
        <v>1334.7159999999999</v>
      </c>
      <c r="Z133" s="2">
        <v>20.209</v>
      </c>
      <c r="AA133" s="2">
        <v>3.363</v>
      </c>
      <c r="AB133" s="2">
        <v>6.0730000000000004</v>
      </c>
      <c r="AC133" s="2">
        <v>48.551000000000002</v>
      </c>
      <c r="AD133" s="2">
        <v>2.8000000000000001E-2</v>
      </c>
      <c r="AE133" s="2">
        <v>1.673</v>
      </c>
      <c r="AF133" s="2">
        <v>2.7709999999999999</v>
      </c>
      <c r="AG133" s="2">
        <v>6.8000000000000005E-2</v>
      </c>
      <c r="AH133" s="2">
        <v>6.04</v>
      </c>
      <c r="AI133" s="2">
        <v>4.0149999999999997</v>
      </c>
      <c r="AJ133" s="2">
        <v>0.23</v>
      </c>
      <c r="AK133" s="2">
        <v>3.0750000000000002</v>
      </c>
      <c r="AL133" s="2">
        <v>0.35699999999999998</v>
      </c>
      <c r="AM133" s="2">
        <v>0.57499999999999996</v>
      </c>
      <c r="AN133" s="2">
        <v>4.9000000000000002E-2</v>
      </c>
      <c r="AO133" s="2">
        <v>129.38399999999999</v>
      </c>
      <c r="AP133" s="2">
        <v>17.161000000000001</v>
      </c>
      <c r="AQ133" s="2">
        <v>1.512</v>
      </c>
      <c r="AR133" s="2">
        <v>65.94</v>
      </c>
      <c r="AS133" s="2">
        <v>92.3</v>
      </c>
      <c r="AT133" s="2">
        <v>21.736000000000001</v>
      </c>
      <c r="AU133" s="2">
        <v>878.73002000000008</v>
      </c>
      <c r="AV133" s="2">
        <v>490.90652800000004</v>
      </c>
      <c r="AW133" s="2">
        <v>732.16606400000012</v>
      </c>
      <c r="AX133" s="2">
        <v>2.643872</v>
      </c>
      <c r="AY133" s="2">
        <v>440.03220013200001</v>
      </c>
      <c r="AZ133" s="2">
        <v>371.09732586000001</v>
      </c>
      <c r="BA133" s="2">
        <v>266.36494520000002</v>
      </c>
      <c r="BB133" s="2">
        <v>2.3166422280000001</v>
      </c>
      <c r="BC133" s="2">
        <v>0</v>
      </c>
      <c r="BD133" s="2">
        <v>3.9125022759999997</v>
      </c>
      <c r="BE133" s="2">
        <v>158.67999359999999</v>
      </c>
    </row>
    <row r="134" spans="1:57">
      <c r="A134" s="3">
        <v>41640</v>
      </c>
      <c r="B134" s="2">
        <v>59.121000000000002</v>
      </c>
      <c r="C134" s="2">
        <v>2.3919999999999999</v>
      </c>
      <c r="D134" s="2">
        <v>82.346000000000004</v>
      </c>
      <c r="E134" s="2">
        <v>39.546999999999997</v>
      </c>
      <c r="F134" s="2">
        <v>0.35499999999999998</v>
      </c>
      <c r="G134" s="2">
        <v>22.882000000000001</v>
      </c>
      <c r="H134" s="2">
        <v>4.24</v>
      </c>
      <c r="I134" s="2">
        <v>5.2999999999999999E-2</v>
      </c>
      <c r="J134" s="2">
        <v>0.88100000000000001</v>
      </c>
      <c r="K134" s="2">
        <v>40.040999999999997</v>
      </c>
      <c r="L134" s="2">
        <v>163.40700000000001</v>
      </c>
      <c r="M134" s="2">
        <v>0.49199999999999999</v>
      </c>
      <c r="N134" s="2">
        <v>97.826999999999998</v>
      </c>
      <c r="O134" s="2">
        <v>9.1890000000000001</v>
      </c>
      <c r="P134" s="2">
        <v>16.542000000000002</v>
      </c>
      <c r="Q134" s="2">
        <v>71.135000000000005</v>
      </c>
      <c r="R134" s="2">
        <v>3.7869999999999999</v>
      </c>
      <c r="S134" s="2">
        <v>187.648</v>
      </c>
      <c r="T134" s="2">
        <v>1.504</v>
      </c>
      <c r="U134" s="2">
        <v>485.17599999999999</v>
      </c>
      <c r="V134" s="2">
        <v>239.81899999999999</v>
      </c>
      <c r="W134" s="2">
        <v>0.60799999999999998</v>
      </c>
      <c r="X134" s="2">
        <v>10.504</v>
      </c>
      <c r="Y134" s="2">
        <v>1276.7339999999999</v>
      </c>
      <c r="Z134" s="2">
        <v>31.64</v>
      </c>
      <c r="AA134" s="2">
        <v>3.363</v>
      </c>
      <c r="AB134" s="2">
        <v>5.97</v>
      </c>
      <c r="AC134" s="2">
        <v>49.136000000000003</v>
      </c>
      <c r="AD134" s="2">
        <v>0.04</v>
      </c>
      <c r="AE134" s="2">
        <v>1.673</v>
      </c>
      <c r="AF134" s="2">
        <v>3.0049999999999999</v>
      </c>
      <c r="AG134" s="2">
        <v>0.09</v>
      </c>
      <c r="AH134" s="2">
        <v>6.5389999999999997</v>
      </c>
      <c r="AI134" s="2">
        <v>4.4690000000000003</v>
      </c>
      <c r="AJ134" s="2">
        <v>0.28799999999999998</v>
      </c>
      <c r="AK134" s="2">
        <v>1.1359999999999999</v>
      </c>
      <c r="AL134" s="2">
        <v>0.35699999999999998</v>
      </c>
      <c r="AM134" s="2">
        <v>0.59299999999999997</v>
      </c>
      <c r="AN134" s="2">
        <v>6.8000000000000005E-2</v>
      </c>
      <c r="AO134" s="2">
        <v>127.407</v>
      </c>
      <c r="AP134" s="2">
        <v>16.492999999999999</v>
      </c>
      <c r="AQ134" s="2">
        <v>1.125</v>
      </c>
      <c r="AR134" s="2">
        <v>62.53</v>
      </c>
      <c r="AS134" s="2">
        <v>86.84</v>
      </c>
      <c r="AT134" s="2">
        <v>10.269</v>
      </c>
      <c r="AU134" s="2">
        <v>1074.5360919999998</v>
      </c>
      <c r="AV134" s="2">
        <v>592.32678400000009</v>
      </c>
      <c r="AW134" s="2">
        <v>748.33077200000002</v>
      </c>
      <c r="AX134" s="2">
        <v>3.104892</v>
      </c>
      <c r="AY134" s="2">
        <v>499.89704010400004</v>
      </c>
      <c r="AZ134" s="2">
        <v>388.51053610000002</v>
      </c>
      <c r="BA134" s="2">
        <v>273.467865964</v>
      </c>
      <c r="BB134" s="2">
        <v>2.4295418959999999</v>
      </c>
      <c r="BC134" s="2">
        <v>0</v>
      </c>
      <c r="BD134" s="2">
        <v>4.8534550559999996</v>
      </c>
      <c r="BE134" s="2">
        <v>151.999281792</v>
      </c>
    </row>
    <row r="135" spans="1:57">
      <c r="A135" s="3">
        <v>41671</v>
      </c>
      <c r="B135" s="2">
        <v>65.61</v>
      </c>
      <c r="C135" s="2">
        <v>0.58299999999999996</v>
      </c>
      <c r="D135" s="2">
        <v>68.988</v>
      </c>
      <c r="E135" s="2">
        <v>43.887</v>
      </c>
      <c r="F135" s="2">
        <v>8.5999999999999993E-2</v>
      </c>
      <c r="G135" s="2">
        <v>19.443999999999999</v>
      </c>
      <c r="H135" s="2">
        <v>4.0019999999999998</v>
      </c>
      <c r="I135" s="2">
        <v>4.4999999999999998E-2</v>
      </c>
      <c r="J135" s="2">
        <v>0.97699999999999998</v>
      </c>
      <c r="K135" s="2">
        <v>38.665999999999997</v>
      </c>
      <c r="L135" s="2">
        <v>115.14400000000001</v>
      </c>
      <c r="M135" s="2">
        <v>0.12</v>
      </c>
      <c r="N135" s="2">
        <v>65.153000000000006</v>
      </c>
      <c r="O135" s="2">
        <v>8.1999999999999993</v>
      </c>
      <c r="P135" s="2">
        <v>15.615</v>
      </c>
      <c r="Q135" s="2">
        <v>41.573999999999998</v>
      </c>
      <c r="R135" s="2">
        <v>3.0569999999999999</v>
      </c>
      <c r="S135" s="2">
        <v>191.45699999999999</v>
      </c>
      <c r="T135" s="2">
        <v>0.93400000000000005</v>
      </c>
      <c r="U135" s="2">
        <v>439.24599999999998</v>
      </c>
      <c r="V135" s="2">
        <v>219.16800000000001</v>
      </c>
      <c r="W135" s="2">
        <v>0.54900000000000004</v>
      </c>
      <c r="X135" s="2">
        <v>9.3740000000000006</v>
      </c>
      <c r="Y135" s="2">
        <v>1205.2080000000001</v>
      </c>
      <c r="Z135" s="2">
        <v>28.097999999999999</v>
      </c>
      <c r="AA135" s="2">
        <v>3.0379999999999998</v>
      </c>
      <c r="AB135" s="2">
        <v>6.3259999999999996</v>
      </c>
      <c r="AC135" s="2">
        <v>44.381</v>
      </c>
      <c r="AD135" s="2">
        <v>3.3000000000000002E-2</v>
      </c>
      <c r="AE135" s="2">
        <v>1.5109999999999999</v>
      </c>
      <c r="AF135" s="2">
        <v>3.25</v>
      </c>
      <c r="AG135" s="2">
        <v>7.1999999999999995E-2</v>
      </c>
      <c r="AH135" s="2">
        <v>5.8849999999999998</v>
      </c>
      <c r="AI135" s="2">
        <v>3.4569999999999999</v>
      </c>
      <c r="AJ135" s="2">
        <v>0.27300000000000002</v>
      </c>
      <c r="AK135" s="2">
        <v>0.98599999999999999</v>
      </c>
      <c r="AL135" s="2">
        <v>0.32200000000000001</v>
      </c>
      <c r="AM135" s="2">
        <v>0.629</v>
      </c>
      <c r="AN135" s="2">
        <v>4.2999999999999997E-2</v>
      </c>
      <c r="AO135" s="2">
        <v>115.52800000000001</v>
      </c>
      <c r="AP135" s="2">
        <v>15.204000000000001</v>
      </c>
      <c r="AQ135" s="2">
        <v>1.0649999999999999</v>
      </c>
      <c r="AR135" s="2">
        <v>56.066000000000003</v>
      </c>
      <c r="AS135" s="2">
        <v>82.213999999999999</v>
      </c>
      <c r="AT135" s="2">
        <v>9.6630000000000003</v>
      </c>
      <c r="AU135" s="2">
        <v>883.63237200000003</v>
      </c>
      <c r="AV135" s="2">
        <v>507.74878000000001</v>
      </c>
      <c r="AW135" s="2">
        <v>682.92084000000011</v>
      </c>
      <c r="AX135" s="2">
        <v>2.8044519999999999</v>
      </c>
      <c r="AY135" s="2">
        <v>438.35792149600002</v>
      </c>
      <c r="AZ135" s="2">
        <v>356.05121450400003</v>
      </c>
      <c r="BA135" s="2">
        <v>257.31005676799998</v>
      </c>
      <c r="BB135" s="2">
        <v>2.3879496160000002</v>
      </c>
      <c r="BC135" s="2">
        <v>0</v>
      </c>
      <c r="BD135" s="2">
        <v>4.8357092279999998</v>
      </c>
      <c r="BE135" s="2">
        <v>151.44322809600001</v>
      </c>
    </row>
    <row r="136" spans="1:57">
      <c r="A136" s="3">
        <v>41699</v>
      </c>
      <c r="B136" s="2">
        <v>58.704000000000001</v>
      </c>
      <c r="C136" s="2">
        <v>0.30499999999999999</v>
      </c>
      <c r="D136" s="2">
        <v>62.295999999999999</v>
      </c>
      <c r="E136" s="2">
        <v>39.268000000000001</v>
      </c>
      <c r="F136" s="2">
        <v>4.4999999999999998E-2</v>
      </c>
      <c r="G136" s="2">
        <v>18.332000000000001</v>
      </c>
      <c r="H136" s="2">
        <v>4.4560000000000004</v>
      </c>
      <c r="I136" s="2">
        <v>5.1999999999999998E-2</v>
      </c>
      <c r="J136" s="2">
        <v>0.874</v>
      </c>
      <c r="K136" s="2">
        <v>44.256999999999998</v>
      </c>
      <c r="L136" s="2">
        <v>119.73</v>
      </c>
      <c r="M136" s="2">
        <v>6.3E-2</v>
      </c>
      <c r="N136" s="2">
        <v>65.971000000000004</v>
      </c>
      <c r="O136" s="2">
        <v>12.724</v>
      </c>
      <c r="P136" s="2">
        <v>17.388000000000002</v>
      </c>
      <c r="Q136" s="2">
        <v>22.265999999999998</v>
      </c>
      <c r="R136" s="2">
        <v>2.363</v>
      </c>
      <c r="S136" s="2">
        <v>198.29499999999999</v>
      </c>
      <c r="T136" s="2">
        <v>1.8580000000000001</v>
      </c>
      <c r="U136" s="2">
        <v>500.39100000000002</v>
      </c>
      <c r="V136" s="2">
        <v>251.90299999999999</v>
      </c>
      <c r="W136" s="2">
        <v>0.60799999999999998</v>
      </c>
      <c r="X136" s="2">
        <v>14.545</v>
      </c>
      <c r="Y136" s="2">
        <v>1342.0450000000001</v>
      </c>
      <c r="Z136" s="2">
        <v>20.765999999999998</v>
      </c>
      <c r="AA136" s="2">
        <v>3.363</v>
      </c>
      <c r="AB136" s="2">
        <v>8.6820000000000004</v>
      </c>
      <c r="AC136" s="2">
        <v>49.136000000000003</v>
      </c>
      <c r="AD136" s="2">
        <v>3.6999999999999998E-2</v>
      </c>
      <c r="AE136" s="2">
        <v>1.673</v>
      </c>
      <c r="AF136" s="2">
        <v>4.3860000000000001</v>
      </c>
      <c r="AG136" s="2">
        <v>0.08</v>
      </c>
      <c r="AH136" s="2">
        <v>6.5069999999999997</v>
      </c>
      <c r="AI136" s="2">
        <v>3.8010000000000002</v>
      </c>
      <c r="AJ136" s="2">
        <v>0.29099999999999998</v>
      </c>
      <c r="AK136" s="2">
        <v>1.0880000000000001</v>
      </c>
      <c r="AL136" s="2">
        <v>0.35699999999999998</v>
      </c>
      <c r="AM136" s="2">
        <v>0.89500000000000002</v>
      </c>
      <c r="AN136" s="2">
        <v>5.0999999999999997E-2</v>
      </c>
      <c r="AO136" s="2">
        <v>125.976</v>
      </c>
      <c r="AP136" s="2">
        <v>16.648</v>
      </c>
      <c r="AQ136" s="2">
        <v>1.137</v>
      </c>
      <c r="AR136" s="2">
        <v>62.441000000000003</v>
      </c>
      <c r="AS136" s="2">
        <v>87.730999999999995</v>
      </c>
      <c r="AT136" s="2">
        <v>14.106</v>
      </c>
      <c r="AU136" s="2">
        <v>725.11815600000011</v>
      </c>
      <c r="AV136" s="2">
        <v>436.08762400000006</v>
      </c>
      <c r="AW136" s="2">
        <v>705.13682400000005</v>
      </c>
      <c r="AX136" s="2">
        <v>3.104892</v>
      </c>
      <c r="AY136" s="2">
        <v>389.76232724800002</v>
      </c>
      <c r="AZ136" s="2">
        <v>364.97443044400001</v>
      </c>
      <c r="BA136" s="2">
        <v>274.79930342800003</v>
      </c>
      <c r="BB136" s="2">
        <v>2.2124363360000001</v>
      </c>
      <c r="BC136" s="2">
        <v>0</v>
      </c>
      <c r="BD136" s="2">
        <v>4.3511190280000003</v>
      </c>
      <c r="BE136" s="2">
        <v>156.20234054400001</v>
      </c>
    </row>
    <row r="137" spans="1:57">
      <c r="A137" s="3">
        <v>41730</v>
      </c>
      <c r="B137" s="2">
        <v>28.475000000000001</v>
      </c>
      <c r="C137" s="2">
        <v>0.24299999999999999</v>
      </c>
      <c r="D137" s="2">
        <v>36.783000000000001</v>
      </c>
      <c r="E137" s="2">
        <v>19.047000000000001</v>
      </c>
      <c r="F137" s="2">
        <v>3.5999999999999997E-2</v>
      </c>
      <c r="G137" s="2">
        <v>12.406000000000001</v>
      </c>
      <c r="H137" s="2">
        <v>4.4409999999999998</v>
      </c>
      <c r="I137" s="2">
        <v>0.05</v>
      </c>
      <c r="J137" s="2">
        <v>0.42399999999999999</v>
      </c>
      <c r="K137" s="2">
        <v>55.268999999999998</v>
      </c>
      <c r="L137" s="2">
        <v>123.727</v>
      </c>
      <c r="M137" s="2">
        <v>0.05</v>
      </c>
      <c r="N137" s="2">
        <v>66.016000000000005</v>
      </c>
      <c r="O137" s="2">
        <v>11.154</v>
      </c>
      <c r="P137" s="2">
        <v>17.327000000000002</v>
      </c>
      <c r="Q137" s="2">
        <v>51.393999999999998</v>
      </c>
      <c r="R137" s="2">
        <v>3.6509999999999998</v>
      </c>
      <c r="S137" s="2">
        <v>210.161</v>
      </c>
      <c r="T137" s="2">
        <v>1.752</v>
      </c>
      <c r="U137" s="2">
        <v>514.86599999999999</v>
      </c>
      <c r="V137" s="2">
        <v>247.56100000000001</v>
      </c>
      <c r="W137" s="2">
        <v>0.58799999999999997</v>
      </c>
      <c r="X137" s="2">
        <v>12.75</v>
      </c>
      <c r="Y137" s="2">
        <v>1337.3530000000001</v>
      </c>
      <c r="Z137" s="2">
        <v>43.253</v>
      </c>
      <c r="AA137" s="2">
        <v>3.2549999999999999</v>
      </c>
      <c r="AB137" s="2">
        <v>9.4979999999999993</v>
      </c>
      <c r="AC137" s="2">
        <v>47.551000000000002</v>
      </c>
      <c r="AD137" s="2">
        <v>3.6999999999999998E-2</v>
      </c>
      <c r="AE137" s="2">
        <v>1.619</v>
      </c>
      <c r="AF137" s="2">
        <v>4.7480000000000002</v>
      </c>
      <c r="AG137" s="2">
        <v>7.9000000000000001E-2</v>
      </c>
      <c r="AH137" s="2">
        <v>6.1719999999999997</v>
      </c>
      <c r="AI137" s="2">
        <v>3.7559999999999998</v>
      </c>
      <c r="AJ137" s="2">
        <v>0.29699999999999999</v>
      </c>
      <c r="AK137" s="2">
        <v>1.2030000000000001</v>
      </c>
      <c r="AL137" s="2">
        <v>0.34499999999999997</v>
      </c>
      <c r="AM137" s="2">
        <v>0.97699999999999998</v>
      </c>
      <c r="AN137" s="2">
        <v>5.7000000000000002E-2</v>
      </c>
      <c r="AO137" s="2">
        <v>121.08799999999999</v>
      </c>
      <c r="AP137" s="2">
        <v>17.001999999999999</v>
      </c>
      <c r="AQ137" s="2">
        <v>1.1599999999999999</v>
      </c>
      <c r="AR137" s="2">
        <v>61.540999999999997</v>
      </c>
      <c r="AS137" s="2">
        <v>89.528000000000006</v>
      </c>
      <c r="AT137" s="2">
        <v>12.32</v>
      </c>
      <c r="AU137" s="2">
        <v>368.96311200000002</v>
      </c>
      <c r="AV137" s="2">
        <v>260.07536800000003</v>
      </c>
      <c r="AW137" s="2">
        <v>650.38526000000002</v>
      </c>
      <c r="AX137" s="2">
        <v>3.0044</v>
      </c>
      <c r="AY137" s="2">
        <v>314.89250757999997</v>
      </c>
      <c r="AZ137" s="2">
        <v>349.5899374</v>
      </c>
      <c r="BA137" s="2">
        <v>274.684175724</v>
      </c>
      <c r="BB137" s="2">
        <v>2.1825745120000004</v>
      </c>
      <c r="BC137" s="2">
        <v>0</v>
      </c>
      <c r="BD137" s="2">
        <v>2.5346668640000001</v>
      </c>
      <c r="BE137" s="2">
        <v>147.1116336</v>
      </c>
    </row>
    <row r="138" spans="1:57">
      <c r="A138" s="3">
        <v>41760</v>
      </c>
      <c r="B138" s="2">
        <v>38.472999999999999</v>
      </c>
      <c r="C138" s="2">
        <v>0.253</v>
      </c>
      <c r="D138" s="2">
        <v>23.42</v>
      </c>
      <c r="E138" s="2">
        <v>25.734999999999999</v>
      </c>
      <c r="F138" s="2">
        <v>3.7999999999999999E-2</v>
      </c>
      <c r="G138" s="2">
        <v>9.5090000000000003</v>
      </c>
      <c r="H138" s="2">
        <v>4.6239999999999997</v>
      </c>
      <c r="I138" s="2">
        <v>2.3E-2</v>
      </c>
      <c r="J138" s="2">
        <v>0.57299999999999995</v>
      </c>
      <c r="K138" s="2">
        <v>71.241</v>
      </c>
      <c r="L138" s="2">
        <v>104.952</v>
      </c>
      <c r="M138" s="2">
        <v>5.1999999999999998E-2</v>
      </c>
      <c r="N138" s="2">
        <v>61.378</v>
      </c>
      <c r="O138" s="2">
        <v>11.359</v>
      </c>
      <c r="P138" s="2">
        <v>18.04</v>
      </c>
      <c r="Q138" s="2">
        <v>58.945999999999998</v>
      </c>
      <c r="R138" s="2">
        <v>3.1429999999999998</v>
      </c>
      <c r="S138" s="2">
        <v>208.196</v>
      </c>
      <c r="T138" s="2">
        <v>2.06</v>
      </c>
      <c r="U138" s="2">
        <v>532.029</v>
      </c>
      <c r="V138" s="2">
        <v>246.12700000000001</v>
      </c>
      <c r="W138" s="2">
        <v>0.60799999999999998</v>
      </c>
      <c r="X138" s="2">
        <v>12.984</v>
      </c>
      <c r="Y138" s="2">
        <v>1392.3720000000001</v>
      </c>
      <c r="Z138" s="2">
        <v>35.558</v>
      </c>
      <c r="AA138" s="2">
        <v>3.363</v>
      </c>
      <c r="AB138" s="2">
        <v>10.526999999999999</v>
      </c>
      <c r="AC138" s="2">
        <v>49.136000000000003</v>
      </c>
      <c r="AD138" s="2">
        <v>3.7999999999999999E-2</v>
      </c>
      <c r="AE138" s="2">
        <v>1.673</v>
      </c>
      <c r="AF138" s="2">
        <v>5.2329999999999997</v>
      </c>
      <c r="AG138" s="2">
        <v>6.0999999999999999E-2</v>
      </c>
      <c r="AH138" s="2">
        <v>6.4829999999999997</v>
      </c>
      <c r="AI138" s="2">
        <v>3.9649999999999999</v>
      </c>
      <c r="AJ138" s="2">
        <v>0.311</v>
      </c>
      <c r="AK138" s="2">
        <v>1.232</v>
      </c>
      <c r="AL138" s="2">
        <v>0.35699999999999998</v>
      </c>
      <c r="AM138" s="2">
        <v>1.075</v>
      </c>
      <c r="AN138" s="2">
        <v>4.1000000000000002E-2</v>
      </c>
      <c r="AO138" s="2">
        <v>123.273</v>
      </c>
      <c r="AP138" s="2">
        <v>15.371</v>
      </c>
      <c r="AQ138" s="2">
        <v>1.2150000000000001</v>
      </c>
      <c r="AR138" s="2">
        <v>64.141000000000005</v>
      </c>
      <c r="AS138" s="2">
        <v>93.766999999999996</v>
      </c>
      <c r="AT138" s="2">
        <v>14.596</v>
      </c>
      <c r="AU138" s="2">
        <v>210.780416</v>
      </c>
      <c r="AV138" s="2">
        <v>183.116108</v>
      </c>
      <c r="AW138" s="2">
        <v>627.88541199999997</v>
      </c>
      <c r="AX138" s="2">
        <v>3.104892</v>
      </c>
      <c r="AY138" s="2">
        <v>326.61973241599998</v>
      </c>
      <c r="AZ138" s="2">
        <v>374.17885318800001</v>
      </c>
      <c r="BA138" s="2">
        <v>291.32675164400001</v>
      </c>
      <c r="BB138" s="2">
        <v>2.2026677800000001</v>
      </c>
      <c r="BC138" s="2">
        <v>0</v>
      </c>
      <c r="BD138" s="2">
        <v>2.2138546639999999</v>
      </c>
      <c r="BE138" s="2">
        <v>148.96480262400001</v>
      </c>
    </row>
    <row r="139" spans="1:57">
      <c r="A139" s="3">
        <v>41791</v>
      </c>
      <c r="B139" s="2">
        <v>33.127000000000002</v>
      </c>
      <c r="C139" s="2">
        <v>0.2</v>
      </c>
      <c r="D139" s="2">
        <v>16.026</v>
      </c>
      <c r="E139" s="2">
        <v>22.158999999999999</v>
      </c>
      <c r="F139" s="2">
        <v>0.03</v>
      </c>
      <c r="G139" s="2">
        <v>7.6950000000000003</v>
      </c>
      <c r="H139" s="2">
        <v>4.4829999999999997</v>
      </c>
      <c r="I139" s="2">
        <v>0</v>
      </c>
      <c r="J139" s="2">
        <v>0.49299999999999999</v>
      </c>
      <c r="K139" s="2">
        <v>80.043000000000006</v>
      </c>
      <c r="L139" s="2">
        <v>89.623999999999995</v>
      </c>
      <c r="M139" s="2">
        <v>4.1000000000000002E-2</v>
      </c>
      <c r="N139" s="2">
        <v>85.043000000000006</v>
      </c>
      <c r="O139" s="2">
        <v>9.9629999999999992</v>
      </c>
      <c r="P139" s="2">
        <v>17.489999999999998</v>
      </c>
      <c r="Q139" s="2">
        <v>53.320999999999998</v>
      </c>
      <c r="R139" s="2">
        <v>3.444</v>
      </c>
      <c r="S139" s="2">
        <v>188.596</v>
      </c>
      <c r="T139" s="2">
        <v>1.6659999999999999</v>
      </c>
      <c r="U139" s="2">
        <v>525.52099999999996</v>
      </c>
      <c r="V139" s="2">
        <v>262.55099999999999</v>
      </c>
      <c r="W139" s="2">
        <v>0.58799999999999997</v>
      </c>
      <c r="X139" s="2">
        <v>11.388999999999999</v>
      </c>
      <c r="Y139" s="2">
        <v>1349.932</v>
      </c>
      <c r="Z139" s="2">
        <v>39.006999999999998</v>
      </c>
      <c r="AA139" s="2">
        <v>3.2549999999999999</v>
      </c>
      <c r="AB139" s="2">
        <v>10.669</v>
      </c>
      <c r="AC139" s="2">
        <v>47.551000000000002</v>
      </c>
      <c r="AD139" s="2">
        <v>3.2000000000000001E-2</v>
      </c>
      <c r="AE139" s="2">
        <v>1.619</v>
      </c>
      <c r="AF139" s="2">
        <v>5.2169999999999996</v>
      </c>
      <c r="AG139" s="2">
        <v>0.09</v>
      </c>
      <c r="AH139" s="2">
        <v>6.4059999999999997</v>
      </c>
      <c r="AI139" s="2">
        <v>3.9350000000000001</v>
      </c>
      <c r="AJ139" s="2">
        <v>0.30499999999999999</v>
      </c>
      <c r="AK139" s="2">
        <v>0.95199999999999996</v>
      </c>
      <c r="AL139" s="2">
        <v>0.34499999999999997</v>
      </c>
      <c r="AM139" s="2">
        <v>1.0880000000000001</v>
      </c>
      <c r="AN139" s="2">
        <v>0.03</v>
      </c>
      <c r="AO139" s="2">
        <v>124.514</v>
      </c>
      <c r="AP139" s="2">
        <v>14.967000000000001</v>
      </c>
      <c r="AQ139" s="2">
        <v>1.1910000000000001</v>
      </c>
      <c r="AR139" s="2">
        <v>63.656999999999996</v>
      </c>
      <c r="AS139" s="2">
        <v>91.944999999999993</v>
      </c>
      <c r="AT139" s="2">
        <v>15.824</v>
      </c>
      <c r="AU139" s="2">
        <v>130.117456</v>
      </c>
      <c r="AV139" s="2">
        <v>146.54323600000001</v>
      </c>
      <c r="AW139" s="2">
        <v>606.90019600000005</v>
      </c>
      <c r="AX139" s="2">
        <v>3.0044</v>
      </c>
      <c r="AY139" s="2">
        <v>402.783314244</v>
      </c>
      <c r="AZ139" s="2">
        <v>404.05767236000003</v>
      </c>
      <c r="BA139" s="2">
        <v>292.44625955200001</v>
      </c>
      <c r="BB139" s="2">
        <v>2.0789896040000002</v>
      </c>
      <c r="BC139" s="2">
        <v>0</v>
      </c>
      <c r="BD139" s="2">
        <v>2.4234327000000002</v>
      </c>
      <c r="BE139" s="2">
        <v>149.85113568</v>
      </c>
    </row>
    <row r="140" spans="1:57">
      <c r="A140" s="3">
        <v>41821</v>
      </c>
      <c r="B140" s="2">
        <v>27.690999999999999</v>
      </c>
      <c r="C140" s="2">
        <v>1.5269999999999999</v>
      </c>
      <c r="D140" s="2">
        <v>15.238</v>
      </c>
      <c r="E140" s="2">
        <v>18.523</v>
      </c>
      <c r="F140" s="2">
        <v>0.22700000000000001</v>
      </c>
      <c r="G140" s="2">
        <v>7.6520000000000001</v>
      </c>
      <c r="H140" s="2">
        <v>4.7389999999999999</v>
      </c>
      <c r="I140" s="2">
        <v>7.0000000000000001E-3</v>
      </c>
      <c r="J140" s="2">
        <v>0.41199999999999998</v>
      </c>
      <c r="K140" s="2">
        <v>95.953999999999994</v>
      </c>
      <c r="L140" s="2">
        <v>91.763999999999996</v>
      </c>
      <c r="M140" s="2">
        <v>0.314</v>
      </c>
      <c r="N140" s="2">
        <v>86.709000000000003</v>
      </c>
      <c r="O140" s="2">
        <v>12.074999999999999</v>
      </c>
      <c r="P140" s="2">
        <v>18.492000000000001</v>
      </c>
      <c r="Q140" s="2">
        <v>67.971000000000004</v>
      </c>
      <c r="R140" s="2">
        <v>3.34</v>
      </c>
      <c r="S140" s="2">
        <v>207.77099999999999</v>
      </c>
      <c r="T140" s="2">
        <v>2.7309999999999999</v>
      </c>
      <c r="U140" s="2">
        <v>548.90599999999995</v>
      </c>
      <c r="V140" s="2">
        <v>273.988</v>
      </c>
      <c r="W140" s="2">
        <v>0.60799999999999998</v>
      </c>
      <c r="X140" s="2">
        <v>13.802</v>
      </c>
      <c r="Y140" s="2">
        <v>1427.229</v>
      </c>
      <c r="Z140" s="2">
        <v>39.484999999999999</v>
      </c>
      <c r="AA140" s="2">
        <v>3.363</v>
      </c>
      <c r="AB140" s="2">
        <v>11.167</v>
      </c>
      <c r="AC140" s="2">
        <v>49.136000000000003</v>
      </c>
      <c r="AD140" s="2">
        <v>3.2000000000000001E-2</v>
      </c>
      <c r="AE140" s="2">
        <v>1.673</v>
      </c>
      <c r="AF140" s="2">
        <v>5.3879999999999999</v>
      </c>
      <c r="AG140" s="2">
        <v>7.8E-2</v>
      </c>
      <c r="AH140" s="2">
        <v>6.51</v>
      </c>
      <c r="AI140" s="2">
        <v>4.2030000000000003</v>
      </c>
      <c r="AJ140" s="2">
        <v>0.318</v>
      </c>
      <c r="AK140" s="2">
        <v>0.84699999999999998</v>
      </c>
      <c r="AL140" s="2">
        <v>0.35699999999999998</v>
      </c>
      <c r="AM140" s="2">
        <v>1.1319999999999999</v>
      </c>
      <c r="AN140" s="2">
        <v>2.5999999999999999E-2</v>
      </c>
      <c r="AO140" s="2">
        <v>128.27500000000001</v>
      </c>
      <c r="AP140" s="2">
        <v>15.968</v>
      </c>
      <c r="AQ140" s="2">
        <v>1.24</v>
      </c>
      <c r="AR140" s="2">
        <v>65.406999999999996</v>
      </c>
      <c r="AS140" s="2">
        <v>95.730999999999995</v>
      </c>
      <c r="AT140" s="2">
        <v>15.048</v>
      </c>
      <c r="AU140" s="2">
        <v>116.84526</v>
      </c>
      <c r="AV140" s="2">
        <v>142.56292400000001</v>
      </c>
      <c r="AW140" s="2">
        <v>626.83283600000004</v>
      </c>
      <c r="AX140" s="2">
        <v>3.104892</v>
      </c>
      <c r="AY140" s="2">
        <v>467.53943022800007</v>
      </c>
      <c r="AZ140" s="2">
        <v>427.98130956400001</v>
      </c>
      <c r="BA140" s="2">
        <v>301.67914520000005</v>
      </c>
      <c r="BB140" s="2">
        <v>2.1999484160000002</v>
      </c>
      <c r="BC140" s="2">
        <v>0</v>
      </c>
      <c r="BD140" s="2">
        <v>2.4272092280000002</v>
      </c>
      <c r="BE140" s="2">
        <v>154.19105510399999</v>
      </c>
    </row>
    <row r="141" spans="1:57">
      <c r="A141" s="3">
        <v>41852</v>
      </c>
      <c r="B141" s="2">
        <v>28.981000000000002</v>
      </c>
      <c r="C141" s="2">
        <v>0.186</v>
      </c>
      <c r="D141" s="2">
        <v>15.458</v>
      </c>
      <c r="E141" s="2">
        <v>19.385999999999999</v>
      </c>
      <c r="F141" s="2">
        <v>2.8000000000000001E-2</v>
      </c>
      <c r="G141" s="2">
        <v>7.702</v>
      </c>
      <c r="H141" s="2">
        <v>4.7709999999999999</v>
      </c>
      <c r="I141" s="2">
        <v>6.6000000000000003E-2</v>
      </c>
      <c r="J141" s="2">
        <v>0.432</v>
      </c>
      <c r="K141" s="2">
        <v>94.31</v>
      </c>
      <c r="L141" s="2">
        <v>89.05</v>
      </c>
      <c r="M141" s="2">
        <v>3.7999999999999999E-2</v>
      </c>
      <c r="N141" s="2">
        <v>95.727000000000004</v>
      </c>
      <c r="O141" s="2">
        <v>11.24</v>
      </c>
      <c r="P141" s="2">
        <v>18.616</v>
      </c>
      <c r="Q141" s="2">
        <v>55.15</v>
      </c>
      <c r="R141" s="2">
        <v>2.7549999999999999</v>
      </c>
      <c r="S141" s="2">
        <v>205.738</v>
      </c>
      <c r="T141" s="2">
        <v>2.145</v>
      </c>
      <c r="U141" s="2">
        <v>550.38</v>
      </c>
      <c r="V141" s="2">
        <v>267.56700000000001</v>
      </c>
      <c r="W141" s="2">
        <v>0.60799999999999998</v>
      </c>
      <c r="X141" s="2">
        <v>12.849</v>
      </c>
      <c r="Y141" s="2">
        <v>1436.8579999999999</v>
      </c>
      <c r="Z141" s="2">
        <v>32.917000000000002</v>
      </c>
      <c r="AA141" s="2">
        <v>3.363</v>
      </c>
      <c r="AB141" s="2">
        <v>11.119</v>
      </c>
      <c r="AC141" s="2">
        <v>49.136000000000003</v>
      </c>
      <c r="AD141" s="2">
        <v>2.5999999999999999E-2</v>
      </c>
      <c r="AE141" s="2">
        <v>1.673</v>
      </c>
      <c r="AF141" s="2">
        <v>5.3170000000000002</v>
      </c>
      <c r="AG141" s="2">
        <v>6.0999999999999999E-2</v>
      </c>
      <c r="AH141" s="2">
        <v>6.4930000000000003</v>
      </c>
      <c r="AI141" s="2">
        <v>4.1550000000000002</v>
      </c>
      <c r="AJ141" s="2">
        <v>0.316</v>
      </c>
      <c r="AK141" s="2">
        <v>0.91300000000000003</v>
      </c>
      <c r="AL141" s="2">
        <v>0.35699999999999998</v>
      </c>
      <c r="AM141" s="2">
        <v>1.121</v>
      </c>
      <c r="AN141" s="2">
        <v>1.7999999999999999E-2</v>
      </c>
      <c r="AO141" s="2">
        <v>129.73500000000001</v>
      </c>
      <c r="AP141" s="2">
        <v>14.936</v>
      </c>
      <c r="AQ141" s="2">
        <v>1.234</v>
      </c>
      <c r="AR141" s="2">
        <v>63.741</v>
      </c>
      <c r="AS141" s="2">
        <v>95.210999999999999</v>
      </c>
      <c r="AT141" s="2">
        <v>19.276</v>
      </c>
      <c r="AU141" s="2">
        <v>108.973732</v>
      </c>
      <c r="AV141" s="2">
        <v>142.05839200000003</v>
      </c>
      <c r="AW141" s="2">
        <v>630.44018800000003</v>
      </c>
      <c r="AX141" s="2">
        <v>3.104892</v>
      </c>
      <c r="AY141" s="2">
        <v>463.45126736399999</v>
      </c>
      <c r="AZ141" s="2">
        <v>428.55744964799999</v>
      </c>
      <c r="BA141" s="2">
        <v>306.42628809600001</v>
      </c>
      <c r="BB141" s="2">
        <v>2.189767008</v>
      </c>
      <c r="BC141" s="2">
        <v>0</v>
      </c>
      <c r="BD141" s="2">
        <v>2.03691662</v>
      </c>
      <c r="BE141" s="2">
        <v>154.16316230400002</v>
      </c>
    </row>
    <row r="142" spans="1:57">
      <c r="A142" s="3">
        <v>41883</v>
      </c>
      <c r="B142" s="2">
        <v>40.47</v>
      </c>
      <c r="C142" s="2">
        <v>2.31</v>
      </c>
      <c r="D142" s="2">
        <v>18.096</v>
      </c>
      <c r="E142" s="2">
        <v>27.071000000000002</v>
      </c>
      <c r="F142" s="2">
        <v>0.34300000000000003</v>
      </c>
      <c r="G142" s="2">
        <v>8.1649999999999991</v>
      </c>
      <c r="H142" s="2">
        <v>4.375</v>
      </c>
      <c r="I142" s="2">
        <v>5.8999999999999997E-2</v>
      </c>
      <c r="J142" s="2">
        <v>0.60299999999999998</v>
      </c>
      <c r="K142" s="2">
        <v>89.063999999999993</v>
      </c>
      <c r="L142" s="2">
        <v>96.164000000000001</v>
      </c>
      <c r="M142" s="2">
        <v>0.47499999999999998</v>
      </c>
      <c r="N142" s="2">
        <v>92.962000000000003</v>
      </c>
      <c r="O142" s="2">
        <v>12.244</v>
      </c>
      <c r="P142" s="2">
        <v>17.068999999999999</v>
      </c>
      <c r="Q142" s="2">
        <v>65.379000000000005</v>
      </c>
      <c r="R142" s="2">
        <v>3.613</v>
      </c>
      <c r="S142" s="2">
        <v>222.15299999999999</v>
      </c>
      <c r="T142" s="2">
        <v>1.7569999999999999</v>
      </c>
      <c r="U142" s="2">
        <v>511.97199999999998</v>
      </c>
      <c r="V142" s="2">
        <v>252.053</v>
      </c>
      <c r="W142" s="2">
        <v>0.58799999999999997</v>
      </c>
      <c r="X142" s="2">
        <v>13.996</v>
      </c>
      <c r="Y142" s="2">
        <v>1317.413</v>
      </c>
      <c r="Z142" s="2">
        <v>43.031999999999996</v>
      </c>
      <c r="AA142" s="2">
        <v>3.2549999999999999</v>
      </c>
      <c r="AB142" s="2">
        <v>10.308</v>
      </c>
      <c r="AC142" s="2">
        <v>47.551000000000002</v>
      </c>
      <c r="AD142" s="2">
        <v>2.5999999999999999E-2</v>
      </c>
      <c r="AE142" s="2">
        <v>1.619</v>
      </c>
      <c r="AF142" s="2">
        <v>4.7910000000000004</v>
      </c>
      <c r="AG142" s="2">
        <v>7.3999999999999996E-2</v>
      </c>
      <c r="AH142" s="2">
        <v>6.2309999999999999</v>
      </c>
      <c r="AI142" s="2">
        <v>3.9359999999999999</v>
      </c>
      <c r="AJ142" s="2">
        <v>0.29499999999999998</v>
      </c>
      <c r="AK142" s="2">
        <v>0.81599999999999995</v>
      </c>
      <c r="AL142" s="2">
        <v>0.34499999999999997</v>
      </c>
      <c r="AM142" s="2">
        <v>1.022</v>
      </c>
      <c r="AN142" s="2">
        <v>2.1000000000000001E-2</v>
      </c>
      <c r="AO142" s="2">
        <v>121.223</v>
      </c>
      <c r="AP142" s="2">
        <v>14.31</v>
      </c>
      <c r="AQ142" s="2">
        <v>1.1499999999999999</v>
      </c>
      <c r="AR142" s="2">
        <v>61.843000000000004</v>
      </c>
      <c r="AS142" s="2">
        <v>88.727999999999994</v>
      </c>
      <c r="AT142" s="2">
        <v>18.553999999999998</v>
      </c>
      <c r="AU142" s="2">
        <v>126.11849600000001</v>
      </c>
      <c r="AV142" s="2">
        <v>154.27386800000002</v>
      </c>
      <c r="AW142" s="2">
        <v>612.26460400000008</v>
      </c>
      <c r="AX142" s="2">
        <v>3.0044</v>
      </c>
      <c r="AY142" s="2">
        <v>411.96947596399997</v>
      </c>
      <c r="AZ142" s="2">
        <v>409.60654995599998</v>
      </c>
      <c r="BA142" s="2">
        <v>291.68900709600001</v>
      </c>
      <c r="BB142" s="2">
        <v>2.1420638360000002</v>
      </c>
      <c r="BC142" s="2">
        <v>0</v>
      </c>
      <c r="BD142" s="2">
        <v>1.8139665920000001</v>
      </c>
      <c r="BE142" s="2">
        <v>151.13534880000003</v>
      </c>
    </row>
    <row r="143" spans="1:57">
      <c r="A143" s="3">
        <v>41913</v>
      </c>
      <c r="B143" s="2">
        <v>43.752000000000002</v>
      </c>
      <c r="C143" s="2">
        <v>2.0859999999999999</v>
      </c>
      <c r="D143" s="2">
        <v>29.972000000000001</v>
      </c>
      <c r="E143" s="2">
        <v>29.265999999999998</v>
      </c>
      <c r="F143" s="2">
        <v>0.31</v>
      </c>
      <c r="G143" s="2">
        <v>10.996</v>
      </c>
      <c r="H143" s="2">
        <v>4.6879999999999997</v>
      </c>
      <c r="I143" s="2">
        <v>4.7E-2</v>
      </c>
      <c r="J143" s="2">
        <v>0.65200000000000002</v>
      </c>
      <c r="K143" s="2">
        <v>80.546999999999997</v>
      </c>
      <c r="L143" s="2">
        <v>137.47800000000001</v>
      </c>
      <c r="M143" s="2">
        <v>0.42899999999999999</v>
      </c>
      <c r="N143" s="2">
        <v>92.412999999999997</v>
      </c>
      <c r="O143" s="2">
        <v>11.102</v>
      </c>
      <c r="P143" s="2">
        <v>18.29</v>
      </c>
      <c r="Q143" s="2">
        <v>62.444000000000003</v>
      </c>
      <c r="R143" s="2">
        <v>3.3530000000000002</v>
      </c>
      <c r="S143" s="2">
        <v>206.68700000000001</v>
      </c>
      <c r="T143" s="2">
        <v>1.772</v>
      </c>
      <c r="U143" s="2">
        <v>547.86900000000003</v>
      </c>
      <c r="V143" s="2">
        <v>260.04300000000001</v>
      </c>
      <c r="W143" s="2">
        <v>0.60799999999999998</v>
      </c>
      <c r="X143" s="2">
        <v>12.691000000000001</v>
      </c>
      <c r="Y143" s="2">
        <v>1411.6780000000001</v>
      </c>
      <c r="Z143" s="2">
        <v>38.883000000000003</v>
      </c>
      <c r="AA143" s="2">
        <v>3.363</v>
      </c>
      <c r="AB143" s="2">
        <v>9.6029999999999998</v>
      </c>
      <c r="AC143" s="2">
        <v>49.136000000000003</v>
      </c>
      <c r="AD143" s="2">
        <v>2.1999999999999999E-2</v>
      </c>
      <c r="AE143" s="2">
        <v>1.673</v>
      </c>
      <c r="AF143" s="2">
        <v>4.3259999999999996</v>
      </c>
      <c r="AG143" s="2">
        <v>0.10299999999999999</v>
      </c>
      <c r="AH143" s="2">
        <v>6.4260000000000002</v>
      </c>
      <c r="AI143" s="2">
        <v>3.8</v>
      </c>
      <c r="AJ143" s="2">
        <v>0.31900000000000001</v>
      </c>
      <c r="AK143" s="2">
        <v>0.88800000000000001</v>
      </c>
      <c r="AL143" s="2">
        <v>0.35699999999999998</v>
      </c>
      <c r="AM143" s="2">
        <v>0.96599999999999997</v>
      </c>
      <c r="AN143" s="2">
        <v>4.5999999999999999E-2</v>
      </c>
      <c r="AO143" s="2">
        <v>124.645</v>
      </c>
      <c r="AP143" s="2">
        <v>16.541</v>
      </c>
      <c r="AQ143" s="2">
        <v>1.246</v>
      </c>
      <c r="AR143" s="2">
        <v>63.761000000000003</v>
      </c>
      <c r="AS143" s="2">
        <v>96.164000000000001</v>
      </c>
      <c r="AT143" s="2">
        <v>16.335999999999999</v>
      </c>
      <c r="AU143" s="2">
        <v>219.71384400000002</v>
      </c>
      <c r="AV143" s="2">
        <v>209.64392400000003</v>
      </c>
      <c r="AW143" s="2">
        <v>631.87401200000011</v>
      </c>
      <c r="AX143" s="2">
        <v>3.104892</v>
      </c>
      <c r="AY143" s="2">
        <v>334.504570984</v>
      </c>
      <c r="AZ143" s="2">
        <v>385.63482743600002</v>
      </c>
      <c r="BA143" s="2">
        <v>290.00009780400001</v>
      </c>
      <c r="BB143" s="2">
        <v>2.1319301959999999</v>
      </c>
      <c r="BC143" s="2">
        <v>0</v>
      </c>
      <c r="BD143" s="2">
        <v>2.2261861839999999</v>
      </c>
      <c r="BE143" s="2">
        <v>155.367845184</v>
      </c>
    </row>
    <row r="144" spans="1:57">
      <c r="A144" s="3">
        <v>41944</v>
      </c>
      <c r="B144" s="2">
        <v>51.488999999999997</v>
      </c>
      <c r="C144" s="2">
        <v>0.79</v>
      </c>
      <c r="D144" s="2">
        <v>57.024999999999999</v>
      </c>
      <c r="E144" s="2">
        <v>34.442</v>
      </c>
      <c r="F144" s="2">
        <v>0.11700000000000001</v>
      </c>
      <c r="G144" s="2">
        <v>17</v>
      </c>
      <c r="H144" s="2">
        <v>4.4240000000000004</v>
      </c>
      <c r="I144" s="2">
        <v>0.06</v>
      </c>
      <c r="J144" s="2">
        <v>0.76700000000000002</v>
      </c>
      <c r="K144" s="2">
        <v>52.517000000000003</v>
      </c>
      <c r="L144" s="2">
        <v>99.540999999999997</v>
      </c>
      <c r="M144" s="2">
        <v>0.16300000000000001</v>
      </c>
      <c r="N144" s="2">
        <v>82.879000000000005</v>
      </c>
      <c r="O144" s="2">
        <v>11.657</v>
      </c>
      <c r="P144" s="2">
        <v>17.260999999999999</v>
      </c>
      <c r="Q144" s="2">
        <v>65.373000000000005</v>
      </c>
      <c r="R144" s="2">
        <v>4.5670000000000002</v>
      </c>
      <c r="S144" s="2">
        <v>203.10400000000001</v>
      </c>
      <c r="T144" s="2">
        <v>1.6</v>
      </c>
      <c r="U144" s="2">
        <v>486.84800000000001</v>
      </c>
      <c r="V144" s="2">
        <v>251.096</v>
      </c>
      <c r="W144" s="2">
        <v>0.58799999999999997</v>
      </c>
      <c r="X144" s="2">
        <v>13.324999999999999</v>
      </c>
      <c r="Y144" s="2">
        <v>1332.28</v>
      </c>
      <c r="Z144" s="2">
        <v>53.777000000000001</v>
      </c>
      <c r="AA144" s="2">
        <v>3.2549999999999999</v>
      </c>
      <c r="AB144" s="2">
        <v>7.95</v>
      </c>
      <c r="AC144" s="2">
        <v>47.551000000000002</v>
      </c>
      <c r="AD144" s="2">
        <v>1.7999999999999999E-2</v>
      </c>
      <c r="AE144" s="2">
        <v>1.619</v>
      </c>
      <c r="AF144" s="2">
        <v>3.48</v>
      </c>
      <c r="AG144" s="2">
        <v>0.125</v>
      </c>
      <c r="AH144" s="2">
        <v>6.1989999999999998</v>
      </c>
      <c r="AI144" s="2">
        <v>3.6469999999999998</v>
      </c>
      <c r="AJ144" s="2">
        <v>0.30399999999999999</v>
      </c>
      <c r="AK144" s="2">
        <v>0.94299999999999995</v>
      </c>
      <c r="AL144" s="2">
        <v>0.34499999999999997</v>
      </c>
      <c r="AM144" s="2">
        <v>0.77800000000000002</v>
      </c>
      <c r="AN144" s="2">
        <v>5.8999999999999997E-2</v>
      </c>
      <c r="AO144" s="2">
        <v>123.289</v>
      </c>
      <c r="AP144" s="2">
        <v>15.879</v>
      </c>
      <c r="AQ144" s="2">
        <v>1.1870000000000001</v>
      </c>
      <c r="AR144" s="2">
        <v>63.526000000000003</v>
      </c>
      <c r="AS144" s="2">
        <v>91.608000000000004</v>
      </c>
      <c r="AT144" s="2">
        <v>16.562999999999999</v>
      </c>
      <c r="AU144" s="2">
        <v>563.105368</v>
      </c>
      <c r="AV144" s="2">
        <v>374.54507999999998</v>
      </c>
      <c r="AW144" s="2">
        <v>683.37046400000008</v>
      </c>
      <c r="AX144" s="2">
        <v>3.0044</v>
      </c>
      <c r="AY144" s="2">
        <v>339.44545065199998</v>
      </c>
      <c r="AZ144" s="2">
        <v>355.68554022799998</v>
      </c>
      <c r="BA144" s="2">
        <v>276.52279675199998</v>
      </c>
      <c r="BB144" s="2">
        <v>2.173942152</v>
      </c>
      <c r="BC144" s="2">
        <v>0</v>
      </c>
      <c r="BD144" s="2">
        <v>3.1633817039999998</v>
      </c>
      <c r="BE144" s="2">
        <v>157.210743936</v>
      </c>
    </row>
    <row r="145" spans="1:57">
      <c r="A145" s="3">
        <v>41974</v>
      </c>
      <c r="B145" s="2">
        <v>57.097999999999999</v>
      </c>
      <c r="C145" s="2">
        <v>2.8730000000000002</v>
      </c>
      <c r="D145" s="2">
        <v>63.875</v>
      </c>
      <c r="E145" s="2">
        <v>38.194000000000003</v>
      </c>
      <c r="F145" s="2">
        <v>0.42599999999999999</v>
      </c>
      <c r="G145" s="2">
        <v>18.690000000000001</v>
      </c>
      <c r="H145" s="2">
        <v>4.5819999999999999</v>
      </c>
      <c r="I145" s="2">
        <v>6.3E-2</v>
      </c>
      <c r="J145" s="2">
        <v>0.85</v>
      </c>
      <c r="K145" s="2">
        <v>50.725999999999999</v>
      </c>
      <c r="L145" s="2">
        <v>135.452</v>
      </c>
      <c r="M145" s="2">
        <v>0.59099999999999997</v>
      </c>
      <c r="N145" s="2">
        <v>86.506</v>
      </c>
      <c r="O145" s="2">
        <v>9.7550000000000008</v>
      </c>
      <c r="P145" s="2">
        <v>17.876000000000001</v>
      </c>
      <c r="Q145" s="2">
        <v>38.512</v>
      </c>
      <c r="R145" s="2">
        <v>3.508</v>
      </c>
      <c r="S145" s="2">
        <v>199.88</v>
      </c>
      <c r="T145" s="2">
        <v>1.9179999999999999</v>
      </c>
      <c r="U145" s="2">
        <v>510.74599999999998</v>
      </c>
      <c r="V145" s="2">
        <v>270.21499999999997</v>
      </c>
      <c r="W145" s="2">
        <v>0.60799999999999998</v>
      </c>
      <c r="X145" s="2">
        <v>11.151</v>
      </c>
      <c r="Y145" s="2">
        <v>1379.7149999999999</v>
      </c>
      <c r="Z145" s="2">
        <v>40.119999999999997</v>
      </c>
      <c r="AA145" s="2">
        <v>3.363</v>
      </c>
      <c r="AB145" s="2">
        <v>7.7130000000000001</v>
      </c>
      <c r="AC145" s="2">
        <v>49.136000000000003</v>
      </c>
      <c r="AD145" s="2">
        <v>2.3E-2</v>
      </c>
      <c r="AE145" s="2">
        <v>1.673</v>
      </c>
      <c r="AF145" s="2">
        <v>3.3180000000000001</v>
      </c>
      <c r="AG145" s="2">
        <v>9.8000000000000004E-2</v>
      </c>
      <c r="AH145" s="2">
        <v>6.4379999999999997</v>
      </c>
      <c r="AI145" s="2">
        <v>3.839</v>
      </c>
      <c r="AJ145" s="2">
        <v>0.312</v>
      </c>
      <c r="AK145" s="2">
        <v>1.1870000000000001</v>
      </c>
      <c r="AL145" s="2">
        <v>0.35699999999999998</v>
      </c>
      <c r="AM145" s="2">
        <v>0.71599999999999997</v>
      </c>
      <c r="AN145" s="2">
        <v>4.2999999999999997E-2</v>
      </c>
      <c r="AO145" s="2">
        <v>130.04599999999999</v>
      </c>
      <c r="AP145" s="2">
        <v>16.707000000000001</v>
      </c>
      <c r="AQ145" s="2">
        <v>1.218</v>
      </c>
      <c r="AR145" s="2">
        <v>68.459999999999994</v>
      </c>
      <c r="AS145" s="2">
        <v>94.034000000000006</v>
      </c>
      <c r="AT145" s="2">
        <v>18.228999999999999</v>
      </c>
      <c r="AU145" s="2">
        <v>742.71565200000009</v>
      </c>
      <c r="AV145" s="2">
        <v>442.114036</v>
      </c>
      <c r="AW145" s="2">
        <v>714.95603199999994</v>
      </c>
      <c r="AX145" s="2">
        <v>3.104892</v>
      </c>
      <c r="AY145" s="2">
        <v>412.17171544000001</v>
      </c>
      <c r="AZ145" s="2">
        <v>368.73567252800001</v>
      </c>
      <c r="BA145" s="2">
        <v>273.378031416</v>
      </c>
      <c r="BB145" s="2">
        <v>2.1369697199999997</v>
      </c>
      <c r="BC145" s="2">
        <v>0</v>
      </c>
      <c r="BD145" s="2">
        <v>3.476486704</v>
      </c>
      <c r="BE145" s="2">
        <v>160.21572825600001</v>
      </c>
    </row>
    <row r="146" spans="1:57">
      <c r="A146" s="3">
        <v>42005</v>
      </c>
      <c r="B146" s="2">
        <v>75.927000000000007</v>
      </c>
      <c r="C146" s="2">
        <v>0.33800000000000002</v>
      </c>
      <c r="D146" s="2">
        <v>76.355000000000004</v>
      </c>
      <c r="E146" s="2">
        <v>49.582000000000001</v>
      </c>
      <c r="F146" s="2">
        <v>4.5999999999999999E-2</v>
      </c>
      <c r="G146" s="2">
        <v>21.425000000000001</v>
      </c>
      <c r="H146" s="2">
        <v>30.055</v>
      </c>
      <c r="I146" s="2">
        <v>7.1999999999999995E-2</v>
      </c>
      <c r="J146" s="2">
        <v>0.54700000000000004</v>
      </c>
      <c r="K146" s="2">
        <v>41.155000000000001</v>
      </c>
      <c r="L146" s="2">
        <v>127.76300000000001</v>
      </c>
      <c r="M146" s="2">
        <v>5.8000000000000003E-2</v>
      </c>
      <c r="N146" s="2">
        <v>91.051000000000002</v>
      </c>
      <c r="O146" s="2">
        <v>13.406000000000001</v>
      </c>
      <c r="P146" s="2">
        <v>20.614000000000001</v>
      </c>
      <c r="Q146" s="2">
        <v>65.239999999999995</v>
      </c>
      <c r="R146" s="2">
        <v>3.2970000000000002</v>
      </c>
      <c r="S146" s="2">
        <v>192.44</v>
      </c>
      <c r="T146" s="2">
        <v>1.2470000000000001</v>
      </c>
      <c r="U146" s="2">
        <v>487.89600000000002</v>
      </c>
      <c r="V146" s="2">
        <v>241.72399999999999</v>
      </c>
      <c r="W146" s="2">
        <v>0.55900000000000005</v>
      </c>
      <c r="X146" s="2">
        <v>15.356</v>
      </c>
      <c r="Y146" s="2">
        <v>1303.6569999999999</v>
      </c>
      <c r="Z146" s="2">
        <v>42.430999999999997</v>
      </c>
      <c r="AA146" s="2">
        <v>3.363</v>
      </c>
      <c r="AB146" s="2">
        <v>6.4989999999999997</v>
      </c>
      <c r="AC146" s="2">
        <v>43.546999999999997</v>
      </c>
      <c r="AD146" s="2">
        <v>3.1E-2</v>
      </c>
      <c r="AE146" s="2">
        <v>1.673</v>
      </c>
      <c r="AF146" s="2">
        <v>3.238</v>
      </c>
      <c r="AG146" s="2">
        <v>0.1</v>
      </c>
      <c r="AH146" s="2">
        <v>6.8170000000000002</v>
      </c>
      <c r="AI146" s="2">
        <v>3.8580000000000001</v>
      </c>
      <c r="AJ146" s="2">
        <v>2.0190000000000001</v>
      </c>
      <c r="AK146" s="2">
        <v>1.1279999999999999</v>
      </c>
      <c r="AL146" s="2">
        <v>0.35699999999999998</v>
      </c>
      <c r="AM146" s="2">
        <v>0.75</v>
      </c>
      <c r="AN146" s="2">
        <v>4.9000000000000002E-2</v>
      </c>
      <c r="AO146" s="2">
        <v>129.738</v>
      </c>
      <c r="AP146" s="2">
        <v>16.635999999999999</v>
      </c>
      <c r="AQ146" s="2">
        <v>1.385</v>
      </c>
      <c r="AR146" s="2">
        <v>65.406000000000006</v>
      </c>
      <c r="AS146" s="2">
        <v>87.584000000000003</v>
      </c>
      <c r="AT146" s="2">
        <v>6.3</v>
      </c>
      <c r="AU146" s="2">
        <v>971.72034399999995</v>
      </c>
      <c r="AV146" s="2">
        <v>551.80571599999996</v>
      </c>
      <c r="AW146" s="2">
        <v>744.17848400000003</v>
      </c>
      <c r="AX146" s="2">
        <v>3.4654200000000004</v>
      </c>
      <c r="AY146" s="2">
        <v>470.053698908</v>
      </c>
      <c r="AZ146" s="2">
        <v>380.84626968400005</v>
      </c>
      <c r="BA146" s="2">
        <v>271.62590799999998</v>
      </c>
      <c r="BB146" s="2">
        <v>2.295607248</v>
      </c>
      <c r="BC146" s="2">
        <v>0</v>
      </c>
      <c r="BD146" s="2">
        <v>3.8181854160000004</v>
      </c>
      <c r="BE146" s="2">
        <v>153.71988134400002</v>
      </c>
    </row>
    <row r="147" spans="1:57">
      <c r="A147" s="3">
        <v>42036</v>
      </c>
      <c r="B147" s="2">
        <v>65.531000000000006</v>
      </c>
      <c r="C147" s="2">
        <v>1.081</v>
      </c>
      <c r="D147" s="2">
        <v>73.429000000000002</v>
      </c>
      <c r="E147" s="2">
        <v>42.792999999999999</v>
      </c>
      <c r="F147" s="2">
        <v>0.14599999999999999</v>
      </c>
      <c r="G147" s="2">
        <v>20.376999999999999</v>
      </c>
      <c r="H147" s="2">
        <v>27.742000000000001</v>
      </c>
      <c r="I147" s="2">
        <v>7.0000000000000007E-2</v>
      </c>
      <c r="J147" s="2">
        <v>0.47199999999999998</v>
      </c>
      <c r="K147" s="2">
        <v>39.884</v>
      </c>
      <c r="L147" s="2">
        <v>133.542</v>
      </c>
      <c r="M147" s="2">
        <v>0.185</v>
      </c>
      <c r="N147" s="2">
        <v>75.686999999999998</v>
      </c>
      <c r="O147" s="2">
        <v>9.7040000000000006</v>
      </c>
      <c r="P147" s="2">
        <v>19.027999999999999</v>
      </c>
      <c r="Q147" s="2">
        <v>25.548999999999999</v>
      </c>
      <c r="R147" s="2">
        <v>1.4319999999999999</v>
      </c>
      <c r="S147" s="2">
        <v>189.56700000000001</v>
      </c>
      <c r="T147" s="2">
        <v>1.1859999999999999</v>
      </c>
      <c r="U147" s="2">
        <v>472.85</v>
      </c>
      <c r="V147" s="2">
        <v>229.45400000000001</v>
      </c>
      <c r="W147" s="2">
        <v>0.504</v>
      </c>
      <c r="X147" s="2">
        <v>11.116</v>
      </c>
      <c r="Y147" s="2">
        <v>1203.319</v>
      </c>
      <c r="Z147" s="2">
        <v>6.0869999999999997</v>
      </c>
      <c r="AA147" s="2">
        <v>3.0379999999999998</v>
      </c>
      <c r="AB147" s="2">
        <v>7.1340000000000003</v>
      </c>
      <c r="AC147" s="2">
        <v>39.332999999999998</v>
      </c>
      <c r="AD147" s="2">
        <v>2.4E-2</v>
      </c>
      <c r="AE147" s="2">
        <v>1.5109999999999999</v>
      </c>
      <c r="AF147" s="2">
        <v>3.5339999999999998</v>
      </c>
      <c r="AG147" s="2">
        <v>8.6999999999999994E-2</v>
      </c>
      <c r="AH147" s="2">
        <v>6.181</v>
      </c>
      <c r="AI147" s="2">
        <v>3.3919999999999999</v>
      </c>
      <c r="AJ147" s="2">
        <v>1.907</v>
      </c>
      <c r="AK147" s="2">
        <v>0.97499999999999998</v>
      </c>
      <c r="AL147" s="2">
        <v>0.32200000000000001</v>
      </c>
      <c r="AM147" s="2">
        <v>0.80200000000000005</v>
      </c>
      <c r="AN147" s="2">
        <v>4.2000000000000003E-2</v>
      </c>
      <c r="AO147" s="2">
        <v>116.126</v>
      </c>
      <c r="AP147" s="2">
        <v>14.558</v>
      </c>
      <c r="AQ147" s="2">
        <v>1.3080000000000001</v>
      </c>
      <c r="AR147" s="2">
        <v>58.924999999999997</v>
      </c>
      <c r="AS147" s="2">
        <v>82.738</v>
      </c>
      <c r="AT147" s="2">
        <v>11.476000000000001</v>
      </c>
      <c r="AU147" s="2">
        <v>934.84910400000001</v>
      </c>
      <c r="AV147" s="2">
        <v>535.96527600000002</v>
      </c>
      <c r="AW147" s="2">
        <v>683.36942800000008</v>
      </c>
      <c r="AX147" s="2">
        <v>3.130792</v>
      </c>
      <c r="AY147" s="2">
        <v>422.53430405200004</v>
      </c>
      <c r="AZ147" s="2">
        <v>359.906208112</v>
      </c>
      <c r="BA147" s="2">
        <v>261.86678618000002</v>
      </c>
      <c r="BB147" s="2">
        <v>2.3866189360000001</v>
      </c>
      <c r="BC147" s="2">
        <v>0</v>
      </c>
      <c r="BD147" s="2">
        <v>3.8180698080000002</v>
      </c>
      <c r="BE147" s="2">
        <v>144.71179430400002</v>
      </c>
    </row>
    <row r="148" spans="1:57">
      <c r="A148" s="3">
        <v>42064</v>
      </c>
      <c r="B148" s="2">
        <v>51.976999999999997</v>
      </c>
      <c r="C148" s="2">
        <v>1.5109999999999999</v>
      </c>
      <c r="D148" s="2">
        <v>54.636000000000003</v>
      </c>
      <c r="E148" s="2">
        <v>33.942</v>
      </c>
      <c r="F148" s="2">
        <v>0.20499999999999999</v>
      </c>
      <c r="G148" s="2">
        <v>16.431000000000001</v>
      </c>
      <c r="H148" s="2">
        <v>31.507000000000001</v>
      </c>
      <c r="I148" s="2">
        <v>6.0999999999999999E-2</v>
      </c>
      <c r="J148" s="2">
        <v>0.374</v>
      </c>
      <c r="K148" s="2">
        <v>45.694000000000003</v>
      </c>
      <c r="L148" s="2">
        <v>117.79</v>
      </c>
      <c r="M148" s="2">
        <v>0.25800000000000001</v>
      </c>
      <c r="N148" s="2">
        <v>75.581999999999994</v>
      </c>
      <c r="O148" s="2">
        <v>13.333</v>
      </c>
      <c r="P148" s="2">
        <v>21.61</v>
      </c>
      <c r="Q148" s="2">
        <v>63.468000000000004</v>
      </c>
      <c r="R148" s="2">
        <v>3.1760000000000002</v>
      </c>
      <c r="S148" s="2">
        <v>193.077</v>
      </c>
      <c r="T148" s="2">
        <v>1.3779999999999999</v>
      </c>
      <c r="U148" s="2">
        <v>520.18100000000004</v>
      </c>
      <c r="V148" s="2">
        <v>272.12</v>
      </c>
      <c r="W148" s="2">
        <v>0.55900000000000005</v>
      </c>
      <c r="X148" s="2">
        <v>15.272</v>
      </c>
      <c r="Y148" s="2">
        <v>1366.6479999999999</v>
      </c>
      <c r="Z148" s="2">
        <v>42.36</v>
      </c>
      <c r="AA148" s="2">
        <v>3.363</v>
      </c>
      <c r="AB148" s="2">
        <v>10.051</v>
      </c>
      <c r="AC148" s="2">
        <v>43.546999999999997</v>
      </c>
      <c r="AD148" s="2">
        <v>2.5000000000000001E-2</v>
      </c>
      <c r="AE148" s="2">
        <v>1.673</v>
      </c>
      <c r="AF148" s="2">
        <v>4.7690000000000001</v>
      </c>
      <c r="AG148" s="2">
        <v>9.5000000000000001E-2</v>
      </c>
      <c r="AH148" s="2">
        <v>6.7370000000000001</v>
      </c>
      <c r="AI148" s="2">
        <v>3.8820000000000001</v>
      </c>
      <c r="AJ148" s="2">
        <v>2.1269999999999998</v>
      </c>
      <c r="AK148" s="2">
        <v>1.2130000000000001</v>
      </c>
      <c r="AL148" s="2">
        <v>0.35699999999999998</v>
      </c>
      <c r="AM148" s="2">
        <v>1.1299999999999999</v>
      </c>
      <c r="AN148" s="2">
        <v>4.4999999999999998E-2</v>
      </c>
      <c r="AO148" s="2">
        <v>121.746</v>
      </c>
      <c r="AP148" s="2">
        <v>16.545999999999999</v>
      </c>
      <c r="AQ148" s="2">
        <v>1.4590000000000001</v>
      </c>
      <c r="AR148" s="2">
        <v>64.861999999999995</v>
      </c>
      <c r="AS148" s="2">
        <v>92.26</v>
      </c>
      <c r="AT148" s="2">
        <v>13.265000000000001</v>
      </c>
      <c r="AU148" s="2">
        <v>655.87191600000006</v>
      </c>
      <c r="AV148" s="2">
        <v>399.65979199999998</v>
      </c>
      <c r="AW148" s="2">
        <v>685.43003199999998</v>
      </c>
      <c r="AX148" s="2">
        <v>3.4654200000000004</v>
      </c>
      <c r="AY148" s="2">
        <v>399.77418273200004</v>
      </c>
      <c r="AZ148" s="2">
        <v>367.80023860800003</v>
      </c>
      <c r="BA148" s="2">
        <v>271.96746967199999</v>
      </c>
      <c r="BB148" s="2">
        <v>2.3183482280000001</v>
      </c>
      <c r="BC148" s="2">
        <v>0</v>
      </c>
      <c r="BD148" s="2">
        <v>3.2881998080000003</v>
      </c>
      <c r="BE148" s="2">
        <v>146.396948544</v>
      </c>
    </row>
    <row r="149" spans="1:57">
      <c r="A149" s="3">
        <v>42095</v>
      </c>
      <c r="B149" s="2">
        <v>31.292999999999999</v>
      </c>
      <c r="C149" s="2">
        <v>8.6999999999999994E-2</v>
      </c>
      <c r="D149" s="2">
        <v>34.076000000000001</v>
      </c>
      <c r="E149" s="2">
        <v>20.434999999999999</v>
      </c>
      <c r="F149" s="2">
        <v>1.2E-2</v>
      </c>
      <c r="G149" s="2">
        <v>11.579000000000001</v>
      </c>
      <c r="H149" s="2">
        <v>30.937999999999999</v>
      </c>
      <c r="I149" s="2">
        <v>4.3999999999999997E-2</v>
      </c>
      <c r="J149" s="2">
        <v>0.22500000000000001</v>
      </c>
      <c r="K149" s="2">
        <v>60.37</v>
      </c>
      <c r="L149" s="2">
        <v>112.58799999999999</v>
      </c>
      <c r="M149" s="2">
        <v>1.4999999999999999E-2</v>
      </c>
      <c r="N149" s="2">
        <v>66.180999999999997</v>
      </c>
      <c r="O149" s="2">
        <v>12.579000000000001</v>
      </c>
      <c r="P149" s="2">
        <v>21.22</v>
      </c>
      <c r="Q149" s="2">
        <v>60.783000000000001</v>
      </c>
      <c r="R149" s="2">
        <v>1.9810000000000001</v>
      </c>
      <c r="S149" s="2">
        <v>195.51</v>
      </c>
      <c r="T149" s="2">
        <v>2.1549999999999998</v>
      </c>
      <c r="U149" s="2">
        <v>528.29499999999996</v>
      </c>
      <c r="V149" s="2">
        <v>259.702</v>
      </c>
      <c r="W149" s="2">
        <v>0.54100000000000004</v>
      </c>
      <c r="X149" s="2">
        <v>14.409000000000001</v>
      </c>
      <c r="Y149" s="2">
        <v>1341.9749999999999</v>
      </c>
      <c r="Z149" s="2">
        <v>25.068000000000001</v>
      </c>
      <c r="AA149" s="2">
        <v>3.2549999999999999</v>
      </c>
      <c r="AB149" s="2">
        <v>11.321</v>
      </c>
      <c r="AC149" s="2">
        <v>42.143000000000001</v>
      </c>
      <c r="AD149" s="2">
        <v>2.5000000000000001E-2</v>
      </c>
      <c r="AE149" s="2">
        <v>1.619</v>
      </c>
      <c r="AF149" s="2">
        <v>5.2539999999999996</v>
      </c>
      <c r="AG149" s="2">
        <v>0.106</v>
      </c>
      <c r="AH149" s="2">
        <v>6.5179999999999998</v>
      </c>
      <c r="AI149" s="2">
        <v>3.859</v>
      </c>
      <c r="AJ149" s="2">
        <v>2.036</v>
      </c>
      <c r="AK149" s="2">
        <v>1.2829999999999999</v>
      </c>
      <c r="AL149" s="2">
        <v>0.34499999999999997</v>
      </c>
      <c r="AM149" s="2">
        <v>1.226</v>
      </c>
      <c r="AN149" s="2">
        <v>4.9000000000000002E-2</v>
      </c>
      <c r="AO149" s="2">
        <v>121.02800000000001</v>
      </c>
      <c r="AP149" s="2">
        <v>15.971</v>
      </c>
      <c r="AQ149" s="2">
        <v>1.397</v>
      </c>
      <c r="AR149" s="2">
        <v>61.445999999999998</v>
      </c>
      <c r="AS149" s="2">
        <v>88.334999999999994</v>
      </c>
      <c r="AT149" s="2">
        <v>15.172000000000001</v>
      </c>
      <c r="AU149" s="2">
        <v>330.77926000000002</v>
      </c>
      <c r="AV149" s="2">
        <v>240.560236</v>
      </c>
      <c r="AW149" s="2">
        <v>629.81858799999998</v>
      </c>
      <c r="AX149" s="2">
        <v>3.354568</v>
      </c>
      <c r="AY149" s="2">
        <v>307.75962604400002</v>
      </c>
      <c r="AZ149" s="2">
        <v>355.42052677599997</v>
      </c>
      <c r="BA149" s="2">
        <v>274.62721579600003</v>
      </c>
      <c r="BB149" s="2">
        <v>2.1137442360000001</v>
      </c>
      <c r="BC149" s="2">
        <v>0</v>
      </c>
      <c r="BD149" s="2">
        <v>1.906780548</v>
      </c>
      <c r="BE149" s="2">
        <v>133.297717248</v>
      </c>
    </row>
    <row r="150" spans="1:57">
      <c r="A150" s="3">
        <v>42125</v>
      </c>
      <c r="B150" s="2">
        <v>31.312999999999999</v>
      </c>
      <c r="C150" s="2">
        <v>2.7389999999999999</v>
      </c>
      <c r="D150" s="2">
        <v>21.666</v>
      </c>
      <c r="E150" s="2">
        <v>20.448</v>
      </c>
      <c r="F150" s="2">
        <v>0.371</v>
      </c>
      <c r="G150" s="2">
        <v>8.85</v>
      </c>
      <c r="H150" s="2">
        <v>32.223999999999997</v>
      </c>
      <c r="I150" s="2">
        <v>5.0000000000000001E-3</v>
      </c>
      <c r="J150" s="2">
        <v>0.22600000000000001</v>
      </c>
      <c r="K150" s="2">
        <v>70.483999999999995</v>
      </c>
      <c r="L150" s="2">
        <v>83.406999999999996</v>
      </c>
      <c r="M150" s="2">
        <v>0.46800000000000003</v>
      </c>
      <c r="N150" s="2">
        <v>75.555999999999997</v>
      </c>
      <c r="O150" s="2">
        <v>13.930999999999999</v>
      </c>
      <c r="P150" s="2">
        <v>22.102</v>
      </c>
      <c r="Q150" s="2">
        <v>62.854999999999997</v>
      </c>
      <c r="R150" s="2">
        <v>2.7370000000000001</v>
      </c>
      <c r="S150" s="2">
        <v>230.56100000000001</v>
      </c>
      <c r="T150" s="2">
        <v>2.09</v>
      </c>
      <c r="U150" s="2">
        <v>534.625</v>
      </c>
      <c r="V150" s="2">
        <v>267.04300000000001</v>
      </c>
      <c r="W150" s="2">
        <v>0.55900000000000005</v>
      </c>
      <c r="X150" s="2">
        <v>15.958</v>
      </c>
      <c r="Y150" s="2">
        <v>1397.722</v>
      </c>
      <c r="Z150" s="2">
        <v>37.893999999999998</v>
      </c>
      <c r="AA150" s="2">
        <v>3.363</v>
      </c>
      <c r="AB150" s="2">
        <v>12.523999999999999</v>
      </c>
      <c r="AC150" s="2">
        <v>43.546999999999997</v>
      </c>
      <c r="AD150" s="2">
        <v>2.4E-2</v>
      </c>
      <c r="AE150" s="2">
        <v>1.673</v>
      </c>
      <c r="AF150" s="2">
        <v>5.7729999999999997</v>
      </c>
      <c r="AG150" s="2">
        <v>9.7000000000000003E-2</v>
      </c>
      <c r="AH150" s="2">
        <v>6.5759999999999996</v>
      </c>
      <c r="AI150" s="2">
        <v>4.0069999999999997</v>
      </c>
      <c r="AJ150" s="2">
        <v>2.226</v>
      </c>
      <c r="AK150" s="2">
        <v>1.1879999999999999</v>
      </c>
      <c r="AL150" s="2">
        <v>0.35699999999999998</v>
      </c>
      <c r="AM150" s="2">
        <v>1.363</v>
      </c>
      <c r="AN150" s="2">
        <v>4.2999999999999997E-2</v>
      </c>
      <c r="AO150" s="2">
        <v>124.605</v>
      </c>
      <c r="AP150" s="2">
        <v>15.363</v>
      </c>
      <c r="AQ150" s="2">
        <v>1.5269999999999999</v>
      </c>
      <c r="AR150" s="2">
        <v>65.349999999999994</v>
      </c>
      <c r="AS150" s="2">
        <v>96.563999999999993</v>
      </c>
      <c r="AT150" s="2">
        <v>17.882000000000001</v>
      </c>
      <c r="AU150" s="2">
        <v>183.96252000000001</v>
      </c>
      <c r="AV150" s="2">
        <v>166.28939600000001</v>
      </c>
      <c r="AW150" s="2">
        <v>624.54534799999999</v>
      </c>
      <c r="AX150" s="2">
        <v>3.4654200000000004</v>
      </c>
      <c r="AY150" s="2">
        <v>324.68773859599997</v>
      </c>
      <c r="AZ150" s="2">
        <v>373.29209144800001</v>
      </c>
      <c r="BA150" s="2">
        <v>282.908501468</v>
      </c>
      <c r="BB150" s="2">
        <v>2.0771368880000001</v>
      </c>
      <c r="BC150" s="2">
        <v>0</v>
      </c>
      <c r="BD150" s="2">
        <v>1.7680894840000001</v>
      </c>
      <c r="BE150" s="2">
        <v>136.51305619200002</v>
      </c>
    </row>
    <row r="151" spans="1:57">
      <c r="A151" s="3">
        <v>42156</v>
      </c>
      <c r="B151" s="2">
        <v>18.36</v>
      </c>
      <c r="C151" s="2">
        <v>5.2999999999999999E-2</v>
      </c>
      <c r="D151" s="2">
        <v>14.542999999999999</v>
      </c>
      <c r="E151" s="2">
        <v>11.989000000000001</v>
      </c>
      <c r="F151" s="2">
        <v>7.0000000000000001E-3</v>
      </c>
      <c r="G151" s="2">
        <v>7.0869999999999997</v>
      </c>
      <c r="H151" s="2">
        <v>31.704999999999998</v>
      </c>
      <c r="I151" s="2">
        <v>0</v>
      </c>
      <c r="J151" s="2">
        <v>0.13200000000000001</v>
      </c>
      <c r="K151" s="2">
        <v>93.924000000000007</v>
      </c>
      <c r="L151" s="2">
        <v>94</v>
      </c>
      <c r="M151" s="2">
        <v>8.9999999999999993E-3</v>
      </c>
      <c r="N151" s="2">
        <v>98.331000000000003</v>
      </c>
      <c r="O151" s="2">
        <v>11.156000000000001</v>
      </c>
      <c r="P151" s="2">
        <v>21.745999999999999</v>
      </c>
      <c r="Q151" s="2">
        <v>65.805000000000007</v>
      </c>
      <c r="R151" s="2">
        <v>2.206</v>
      </c>
      <c r="S151" s="2">
        <v>214.642</v>
      </c>
      <c r="T151" s="2">
        <v>1.8779999999999999</v>
      </c>
      <c r="U151" s="2">
        <v>544.36900000000003</v>
      </c>
      <c r="V151" s="2">
        <v>281.358</v>
      </c>
      <c r="W151" s="2">
        <v>0.54100000000000004</v>
      </c>
      <c r="X151" s="2">
        <v>12.779</v>
      </c>
      <c r="Y151" s="2">
        <v>1375.213</v>
      </c>
      <c r="Z151" s="2">
        <v>29.888000000000002</v>
      </c>
      <c r="AA151" s="2">
        <v>3.2549999999999999</v>
      </c>
      <c r="AB151" s="2">
        <v>12.746</v>
      </c>
      <c r="AC151" s="2">
        <v>42.143000000000001</v>
      </c>
      <c r="AD151" s="2">
        <v>3.3000000000000002E-2</v>
      </c>
      <c r="AE151" s="2">
        <v>1.619</v>
      </c>
      <c r="AF151" s="2">
        <v>5.726</v>
      </c>
      <c r="AG151" s="2">
        <v>7.4999999999999997E-2</v>
      </c>
      <c r="AH151" s="2">
        <v>6.4690000000000003</v>
      </c>
      <c r="AI151" s="2">
        <v>3.931</v>
      </c>
      <c r="AJ151" s="2">
        <v>2.177</v>
      </c>
      <c r="AK151" s="2">
        <v>1.0620000000000001</v>
      </c>
      <c r="AL151" s="2">
        <v>0.34499999999999997</v>
      </c>
      <c r="AM151" s="2">
        <v>1.36</v>
      </c>
      <c r="AN151" s="2">
        <v>3.4000000000000002E-2</v>
      </c>
      <c r="AO151" s="2">
        <v>121.134</v>
      </c>
      <c r="AP151" s="2">
        <v>14.929</v>
      </c>
      <c r="AQ151" s="2">
        <v>1.4930000000000001</v>
      </c>
      <c r="AR151" s="2">
        <v>65.436999999999998</v>
      </c>
      <c r="AS151" s="2">
        <v>94.423000000000002</v>
      </c>
      <c r="AT151" s="2">
        <v>20.632999999999999</v>
      </c>
      <c r="AU151" s="2">
        <v>128.532376</v>
      </c>
      <c r="AV151" s="2">
        <v>140.322056</v>
      </c>
      <c r="AW151" s="2">
        <v>595.37055200000009</v>
      </c>
      <c r="AX151" s="2">
        <v>3.354568</v>
      </c>
      <c r="AY151" s="2">
        <v>410.46276064800003</v>
      </c>
      <c r="AZ151" s="2">
        <v>406.94965285199999</v>
      </c>
      <c r="BA151" s="2">
        <v>294.17480604799999</v>
      </c>
      <c r="BB151" s="2">
        <v>2.078996428</v>
      </c>
      <c r="BC151" s="2">
        <v>0</v>
      </c>
      <c r="BD151" s="2">
        <v>2.1385360520000001</v>
      </c>
      <c r="BE151" s="2">
        <v>139.23284736000002</v>
      </c>
    </row>
    <row r="152" spans="1:57">
      <c r="A152" s="3">
        <v>42186</v>
      </c>
      <c r="B152" s="2">
        <v>21.173999999999999</v>
      </c>
      <c r="C152" s="2">
        <v>0.11600000000000001</v>
      </c>
      <c r="D152" s="2">
        <v>13.705</v>
      </c>
      <c r="E152" s="2">
        <v>13.827</v>
      </c>
      <c r="F152" s="2">
        <v>1.6E-2</v>
      </c>
      <c r="G152" s="2">
        <v>7.02</v>
      </c>
      <c r="H152" s="2">
        <v>32.947000000000003</v>
      </c>
      <c r="I152" s="2">
        <v>0</v>
      </c>
      <c r="J152" s="2">
        <v>0.153</v>
      </c>
      <c r="K152" s="2">
        <v>98.775999999999996</v>
      </c>
      <c r="L152" s="2">
        <v>92.100999999999999</v>
      </c>
      <c r="M152" s="2">
        <v>0.02</v>
      </c>
      <c r="N152" s="2">
        <v>99.472999999999999</v>
      </c>
      <c r="O152" s="2">
        <v>13.701000000000001</v>
      </c>
      <c r="P152" s="2">
        <v>22.597999999999999</v>
      </c>
      <c r="Q152" s="2">
        <v>63.837000000000003</v>
      </c>
      <c r="R152" s="2">
        <v>3.5259999999999998</v>
      </c>
      <c r="S152" s="2">
        <v>227.80799999999999</v>
      </c>
      <c r="T152" s="2">
        <v>2.7810000000000001</v>
      </c>
      <c r="U152" s="2">
        <v>565.27800000000002</v>
      </c>
      <c r="V152" s="2">
        <v>290.09800000000001</v>
      </c>
      <c r="W152" s="2">
        <v>0.55900000000000005</v>
      </c>
      <c r="X152" s="2">
        <v>15.693</v>
      </c>
      <c r="Y152" s="2">
        <v>1429.086</v>
      </c>
      <c r="Z152" s="2">
        <v>52.390999999999998</v>
      </c>
      <c r="AA152" s="2">
        <v>3.363</v>
      </c>
      <c r="AB152" s="2">
        <v>13.54</v>
      </c>
      <c r="AC152" s="2">
        <v>43.546999999999997</v>
      </c>
      <c r="AD152" s="2">
        <v>2.9000000000000001E-2</v>
      </c>
      <c r="AE152" s="2">
        <v>1.673</v>
      </c>
      <c r="AF152" s="2">
        <v>5.9770000000000003</v>
      </c>
      <c r="AG152" s="2">
        <v>6.8000000000000005E-2</v>
      </c>
      <c r="AH152" s="2">
        <v>6.8220000000000001</v>
      </c>
      <c r="AI152" s="2">
        <v>4.2679999999999998</v>
      </c>
      <c r="AJ152" s="2">
        <v>2.2370000000000001</v>
      </c>
      <c r="AK152" s="2">
        <v>1.0740000000000001</v>
      </c>
      <c r="AL152" s="2">
        <v>0.35699999999999998</v>
      </c>
      <c r="AM152" s="2">
        <v>1.4179999999999999</v>
      </c>
      <c r="AN152" s="2">
        <v>2.4E-2</v>
      </c>
      <c r="AO152" s="2">
        <v>126.36199999999999</v>
      </c>
      <c r="AP152" s="2">
        <v>15.733000000000001</v>
      </c>
      <c r="AQ152" s="2">
        <v>1.534</v>
      </c>
      <c r="AR152" s="2">
        <v>66.674999999999997</v>
      </c>
      <c r="AS152" s="2">
        <v>97.034000000000006</v>
      </c>
      <c r="AT152" s="2">
        <v>18.456</v>
      </c>
      <c r="AU152" s="2">
        <v>112.05376</v>
      </c>
      <c r="AV152" s="2">
        <v>138.54220800000002</v>
      </c>
      <c r="AW152" s="2">
        <v>613.20839999999998</v>
      </c>
      <c r="AX152" s="2">
        <v>3.4654200000000004</v>
      </c>
      <c r="AY152" s="2">
        <v>498.282648892</v>
      </c>
      <c r="AZ152" s="2">
        <v>438.45651123599998</v>
      </c>
      <c r="BA152" s="2">
        <v>299.39394796400001</v>
      </c>
      <c r="BB152" s="2">
        <v>2.2115765120000002</v>
      </c>
      <c r="BC152" s="2">
        <v>0</v>
      </c>
      <c r="BD152" s="2">
        <v>1.995663832</v>
      </c>
      <c r="BE152" s="2">
        <v>139.99836883200001</v>
      </c>
    </row>
    <row r="153" spans="1:57">
      <c r="A153" s="3">
        <v>42217</v>
      </c>
      <c r="B153" s="2">
        <v>26.234000000000002</v>
      </c>
      <c r="C153" s="2">
        <v>0.20399999999999999</v>
      </c>
      <c r="D153" s="2">
        <v>14.028</v>
      </c>
      <c r="E153" s="2">
        <v>17.131</v>
      </c>
      <c r="F153" s="2">
        <v>2.8000000000000001E-2</v>
      </c>
      <c r="G153" s="2">
        <v>7.0940000000000003</v>
      </c>
      <c r="H153" s="2">
        <v>32.911000000000001</v>
      </c>
      <c r="I153" s="2">
        <v>5.0999999999999997E-2</v>
      </c>
      <c r="J153" s="2">
        <v>0.189</v>
      </c>
      <c r="K153" s="2">
        <v>105.008</v>
      </c>
      <c r="L153" s="2">
        <v>86.9</v>
      </c>
      <c r="M153" s="2">
        <v>3.5000000000000003E-2</v>
      </c>
      <c r="N153" s="2">
        <v>100.886</v>
      </c>
      <c r="O153" s="2">
        <v>10.637</v>
      </c>
      <c r="P153" s="2">
        <v>22.573</v>
      </c>
      <c r="Q153" s="2">
        <v>66.763999999999996</v>
      </c>
      <c r="R153" s="2">
        <v>3.23</v>
      </c>
      <c r="S153" s="2">
        <v>207.43600000000001</v>
      </c>
      <c r="T153" s="2">
        <v>1.706</v>
      </c>
      <c r="U153" s="2">
        <v>564.68100000000004</v>
      </c>
      <c r="V153" s="2">
        <v>281.48</v>
      </c>
      <c r="W153" s="2">
        <v>0.55900000000000005</v>
      </c>
      <c r="X153" s="2">
        <v>12.183999999999999</v>
      </c>
      <c r="Y153" s="2">
        <v>1427.546</v>
      </c>
      <c r="Z153" s="2">
        <v>48.143000000000001</v>
      </c>
      <c r="AA153" s="2">
        <v>3.363</v>
      </c>
      <c r="AB153" s="2">
        <v>13.502000000000001</v>
      </c>
      <c r="AC153" s="2">
        <v>43.546999999999997</v>
      </c>
      <c r="AD153" s="2">
        <v>2.3E-2</v>
      </c>
      <c r="AE153" s="2">
        <v>1.673</v>
      </c>
      <c r="AF153" s="2">
        <v>5.7889999999999997</v>
      </c>
      <c r="AG153" s="2">
        <v>6.7000000000000004E-2</v>
      </c>
      <c r="AH153" s="2">
        <v>6.7009999999999996</v>
      </c>
      <c r="AI153" s="2">
        <v>4.0830000000000002</v>
      </c>
      <c r="AJ153" s="2">
        <v>2.25</v>
      </c>
      <c r="AK153" s="2">
        <v>0.84</v>
      </c>
      <c r="AL153" s="2">
        <v>0.35699999999999998</v>
      </c>
      <c r="AM153" s="2">
        <v>1.393</v>
      </c>
      <c r="AN153" s="2">
        <v>2.5000000000000001E-2</v>
      </c>
      <c r="AO153" s="2">
        <v>126.709</v>
      </c>
      <c r="AP153" s="2">
        <v>15.214</v>
      </c>
      <c r="AQ153" s="2">
        <v>1.544</v>
      </c>
      <c r="AR153" s="2">
        <v>65.622</v>
      </c>
      <c r="AS153" s="2">
        <v>97.614000000000004</v>
      </c>
      <c r="AT153" s="2">
        <v>19.774000000000001</v>
      </c>
      <c r="AU153" s="2">
        <v>106.55778000000001</v>
      </c>
      <c r="AV153" s="2">
        <v>140.149044</v>
      </c>
      <c r="AW153" s="2">
        <v>621.46221200000002</v>
      </c>
      <c r="AX153" s="2">
        <v>3.4654200000000004</v>
      </c>
      <c r="AY153" s="2">
        <v>493.08567474</v>
      </c>
      <c r="AZ153" s="2">
        <v>438.50656186400005</v>
      </c>
      <c r="BA153" s="2">
        <v>301.52892848799996</v>
      </c>
      <c r="BB153" s="2">
        <v>2.1312273239999997</v>
      </c>
      <c r="BC153" s="2">
        <v>0</v>
      </c>
      <c r="BD153" s="2">
        <v>1.7860472599999999</v>
      </c>
      <c r="BE153" s="2">
        <v>137.42396352</v>
      </c>
    </row>
    <row r="154" spans="1:57">
      <c r="A154" s="3">
        <v>42248</v>
      </c>
      <c r="B154" s="2">
        <v>24.969000000000001</v>
      </c>
      <c r="C154" s="2">
        <v>0.08</v>
      </c>
      <c r="D154" s="2">
        <v>15.082000000000001</v>
      </c>
      <c r="E154" s="2">
        <v>16.305</v>
      </c>
      <c r="F154" s="2">
        <v>1.0999999999999999E-2</v>
      </c>
      <c r="G154" s="2">
        <v>7.2110000000000003</v>
      </c>
      <c r="H154" s="2">
        <v>31.271999999999998</v>
      </c>
      <c r="I154" s="2">
        <v>6.6000000000000003E-2</v>
      </c>
      <c r="J154" s="2">
        <v>0.18</v>
      </c>
      <c r="K154" s="2">
        <v>93.376999999999995</v>
      </c>
      <c r="L154" s="2">
        <v>114.633</v>
      </c>
      <c r="M154" s="2">
        <v>1.4E-2</v>
      </c>
      <c r="N154" s="2">
        <v>89.283000000000001</v>
      </c>
      <c r="O154" s="2">
        <v>10.797000000000001</v>
      </c>
      <c r="P154" s="2">
        <v>21.449000000000002</v>
      </c>
      <c r="Q154" s="2">
        <v>41.128999999999998</v>
      </c>
      <c r="R154" s="2">
        <v>2.8239999999999998</v>
      </c>
      <c r="S154" s="2">
        <v>191.67599999999999</v>
      </c>
      <c r="T154" s="2">
        <v>1.6659999999999999</v>
      </c>
      <c r="U154" s="2">
        <v>542.46100000000001</v>
      </c>
      <c r="V154" s="2">
        <v>260.93200000000002</v>
      </c>
      <c r="W154" s="2">
        <v>0.54100000000000004</v>
      </c>
      <c r="X154" s="2">
        <v>12.368</v>
      </c>
      <c r="Y154" s="2">
        <v>1356.454</v>
      </c>
      <c r="Z154" s="2">
        <v>41.677</v>
      </c>
      <c r="AA154" s="2">
        <v>3.2549999999999999</v>
      </c>
      <c r="AB154" s="2">
        <v>12.268000000000001</v>
      </c>
      <c r="AC154" s="2">
        <v>42.143000000000001</v>
      </c>
      <c r="AD154" s="2">
        <v>0.02</v>
      </c>
      <c r="AE154" s="2">
        <v>1.619</v>
      </c>
      <c r="AF154" s="2">
        <v>5.1520000000000001</v>
      </c>
      <c r="AG154" s="2">
        <v>7.2999999999999995E-2</v>
      </c>
      <c r="AH154" s="2">
        <v>6.5389999999999997</v>
      </c>
      <c r="AI154" s="2">
        <v>4.0449999999999999</v>
      </c>
      <c r="AJ154" s="2">
        <v>2.161</v>
      </c>
      <c r="AK154" s="2">
        <v>0.71599999999999997</v>
      </c>
      <c r="AL154" s="2">
        <v>0.34499999999999997</v>
      </c>
      <c r="AM154" s="2">
        <v>1.2749999999999999</v>
      </c>
      <c r="AN154" s="2">
        <v>2.5999999999999999E-2</v>
      </c>
      <c r="AO154" s="2">
        <v>121.041</v>
      </c>
      <c r="AP154" s="2">
        <v>14.701000000000001</v>
      </c>
      <c r="AQ154" s="2">
        <v>1.482</v>
      </c>
      <c r="AR154" s="2">
        <v>62.936</v>
      </c>
      <c r="AS154" s="2">
        <v>93.751999999999995</v>
      </c>
      <c r="AT154" s="2">
        <v>19.573</v>
      </c>
      <c r="AU154" s="2">
        <v>112.396676</v>
      </c>
      <c r="AV154" s="2">
        <v>143.098536</v>
      </c>
      <c r="AW154" s="2">
        <v>599.907196</v>
      </c>
      <c r="AX154" s="2">
        <v>3.354568</v>
      </c>
      <c r="AY154" s="2">
        <v>427.92166439200003</v>
      </c>
      <c r="AZ154" s="2">
        <v>416.93072527200002</v>
      </c>
      <c r="BA154" s="2">
        <v>289.10041140800001</v>
      </c>
      <c r="BB154" s="2">
        <v>2.0994650159999999</v>
      </c>
      <c r="BC154" s="2">
        <v>0</v>
      </c>
      <c r="BD154" s="2">
        <v>1.5791667439999999</v>
      </c>
      <c r="BE154" s="2">
        <v>131.76767558400002</v>
      </c>
    </row>
    <row r="155" spans="1:57">
      <c r="A155" s="3">
        <v>42278</v>
      </c>
      <c r="B155" s="2">
        <v>63.116999999999997</v>
      </c>
      <c r="C155" s="2">
        <v>0.39100000000000001</v>
      </c>
      <c r="D155" s="2">
        <v>29.355</v>
      </c>
      <c r="E155" s="2">
        <v>41.216000000000001</v>
      </c>
      <c r="F155" s="2">
        <v>5.2999999999999999E-2</v>
      </c>
      <c r="G155" s="2">
        <v>10.618</v>
      </c>
      <c r="H155" s="2">
        <v>32.161999999999999</v>
      </c>
      <c r="I155" s="2">
        <v>5.8999999999999997E-2</v>
      </c>
      <c r="J155" s="2">
        <v>0.45500000000000002</v>
      </c>
      <c r="K155" s="2">
        <v>82.254999999999995</v>
      </c>
      <c r="L155" s="2">
        <v>79.531999999999996</v>
      </c>
      <c r="M155" s="2">
        <v>6.7000000000000004E-2</v>
      </c>
      <c r="N155" s="2">
        <v>85.995999999999995</v>
      </c>
      <c r="O155" s="2">
        <v>12.718</v>
      </c>
      <c r="P155" s="2">
        <v>22.059000000000001</v>
      </c>
      <c r="Q155" s="2">
        <v>53.610999999999997</v>
      </c>
      <c r="R155" s="2">
        <v>2.6339999999999999</v>
      </c>
      <c r="S155" s="2">
        <v>170.29900000000001</v>
      </c>
      <c r="T155" s="2">
        <v>2.1760000000000002</v>
      </c>
      <c r="U155" s="2">
        <v>529.47199999999998</v>
      </c>
      <c r="V155" s="2">
        <v>283.68</v>
      </c>
      <c r="W155" s="2">
        <v>0.55900000000000005</v>
      </c>
      <c r="X155" s="2">
        <v>14.568</v>
      </c>
      <c r="Y155" s="2">
        <v>1395.038</v>
      </c>
      <c r="Z155" s="2">
        <v>37.622</v>
      </c>
      <c r="AA155" s="2">
        <v>3.363</v>
      </c>
      <c r="AB155" s="2">
        <v>11.105</v>
      </c>
      <c r="AC155" s="2">
        <v>43.546999999999997</v>
      </c>
      <c r="AD155" s="2">
        <v>2.5999999999999999E-2</v>
      </c>
      <c r="AE155" s="2">
        <v>1.673</v>
      </c>
      <c r="AF155" s="2">
        <v>4.5439999999999996</v>
      </c>
      <c r="AG155" s="2">
        <v>0.104</v>
      </c>
      <c r="AH155" s="2">
        <v>6.69</v>
      </c>
      <c r="AI155" s="2">
        <v>3.7759999999999998</v>
      </c>
      <c r="AJ155" s="2">
        <v>2.1779999999999999</v>
      </c>
      <c r="AK155" s="2">
        <v>1.0660000000000001</v>
      </c>
      <c r="AL155" s="2">
        <v>0.35699999999999998</v>
      </c>
      <c r="AM155" s="2">
        <v>1.179</v>
      </c>
      <c r="AN155" s="2">
        <v>0.05</v>
      </c>
      <c r="AO155" s="2">
        <v>120.13500000000001</v>
      </c>
      <c r="AP155" s="2">
        <v>16.885000000000002</v>
      </c>
      <c r="AQ155" s="2">
        <v>1.494</v>
      </c>
      <c r="AR155" s="2">
        <v>65.790000000000006</v>
      </c>
      <c r="AS155" s="2">
        <v>94.489000000000004</v>
      </c>
      <c r="AT155" s="2">
        <v>17.09</v>
      </c>
      <c r="AU155" s="2">
        <v>208.79543999999999</v>
      </c>
      <c r="AV155" s="2">
        <v>201.97959600000002</v>
      </c>
      <c r="AW155" s="2">
        <v>635.0617840000001</v>
      </c>
      <c r="AX155" s="2">
        <v>3.4654200000000004</v>
      </c>
      <c r="AY155" s="2">
        <v>338.97894836400002</v>
      </c>
      <c r="AZ155" s="2">
        <v>384.94691705600002</v>
      </c>
      <c r="BA155" s="2">
        <v>284.04501137200003</v>
      </c>
      <c r="BB155" s="2">
        <v>2.1699637599999999</v>
      </c>
      <c r="BC155" s="2">
        <v>0</v>
      </c>
      <c r="BD155" s="2">
        <v>1.936877164</v>
      </c>
      <c r="BE155" s="2">
        <v>135.80249068800001</v>
      </c>
    </row>
    <row r="156" spans="1:57">
      <c r="A156" s="3">
        <v>42309</v>
      </c>
      <c r="B156" s="2">
        <v>67.765000000000001</v>
      </c>
      <c r="C156" s="2">
        <v>0.16600000000000001</v>
      </c>
      <c r="D156" s="2">
        <v>44.381</v>
      </c>
      <c r="E156" s="2">
        <v>44.252000000000002</v>
      </c>
      <c r="F156" s="2">
        <v>2.1999999999999999E-2</v>
      </c>
      <c r="G156" s="2">
        <v>13.948</v>
      </c>
      <c r="H156" s="2">
        <v>30.675999999999998</v>
      </c>
      <c r="I156" s="2">
        <v>0.05</v>
      </c>
      <c r="J156" s="2">
        <v>0.48799999999999999</v>
      </c>
      <c r="K156" s="2">
        <v>57.078000000000003</v>
      </c>
      <c r="L156" s="2">
        <v>56.722000000000001</v>
      </c>
      <c r="M156" s="2">
        <v>2.8000000000000001E-2</v>
      </c>
      <c r="N156" s="2">
        <v>73.286000000000001</v>
      </c>
      <c r="O156" s="2">
        <v>8.8239999999999998</v>
      </c>
      <c r="P156" s="2">
        <v>21.041</v>
      </c>
      <c r="Q156" s="2">
        <v>48.593000000000004</v>
      </c>
      <c r="R156" s="2">
        <v>3.234</v>
      </c>
      <c r="S156" s="2">
        <v>200.767</v>
      </c>
      <c r="T156" s="2">
        <v>1.4079999999999999</v>
      </c>
      <c r="U156" s="2">
        <v>473.21699999999998</v>
      </c>
      <c r="V156" s="2">
        <v>259.18900000000002</v>
      </c>
      <c r="W156" s="2">
        <v>0.54100000000000004</v>
      </c>
      <c r="X156" s="2">
        <v>10.106999999999999</v>
      </c>
      <c r="Y156" s="2">
        <v>1330.6089999999999</v>
      </c>
      <c r="Z156" s="2">
        <v>47.222999999999999</v>
      </c>
      <c r="AA156" s="2">
        <v>3.2549999999999999</v>
      </c>
      <c r="AB156" s="2">
        <v>9.1820000000000004</v>
      </c>
      <c r="AC156" s="2">
        <v>42.143000000000001</v>
      </c>
      <c r="AD156" s="2">
        <v>2.7E-2</v>
      </c>
      <c r="AE156" s="2">
        <v>1.619</v>
      </c>
      <c r="AF156" s="2">
        <v>3.67</v>
      </c>
      <c r="AG156" s="2">
        <v>0.11799999999999999</v>
      </c>
      <c r="AH156" s="2">
        <v>6.4850000000000003</v>
      </c>
      <c r="AI156" s="2">
        <v>3.9129999999999998</v>
      </c>
      <c r="AJ156" s="2">
        <v>2.1280000000000001</v>
      </c>
      <c r="AK156" s="2">
        <v>1.2390000000000001</v>
      </c>
      <c r="AL156" s="2">
        <v>0.34499999999999997</v>
      </c>
      <c r="AM156" s="2">
        <v>0.94599999999999995</v>
      </c>
      <c r="AN156" s="2">
        <v>5.5E-2</v>
      </c>
      <c r="AO156" s="2">
        <v>121.498</v>
      </c>
      <c r="AP156" s="2">
        <v>16.498999999999999</v>
      </c>
      <c r="AQ156" s="2">
        <v>1.4590000000000001</v>
      </c>
      <c r="AR156" s="2">
        <v>65.272000000000006</v>
      </c>
      <c r="AS156" s="2">
        <v>92.287999999999997</v>
      </c>
      <c r="AT156" s="2">
        <v>14.018000000000001</v>
      </c>
      <c r="AU156" s="2">
        <v>421.24796000000003</v>
      </c>
      <c r="AV156" s="2">
        <v>293.42731600000002</v>
      </c>
      <c r="AW156" s="2">
        <v>661.52433200000007</v>
      </c>
      <c r="AX156" s="2">
        <v>3.354568</v>
      </c>
      <c r="AY156" s="2">
        <v>316.21647958799997</v>
      </c>
      <c r="AZ156" s="2">
        <v>355.32649888000003</v>
      </c>
      <c r="BA156" s="2">
        <v>267.82380721600003</v>
      </c>
      <c r="BB156" s="2">
        <v>2.0604112639999999</v>
      </c>
      <c r="BC156" s="2">
        <v>0</v>
      </c>
      <c r="BD156" s="2">
        <v>2.2211957720000002</v>
      </c>
      <c r="BE156" s="2">
        <v>132.89245632000001</v>
      </c>
    </row>
    <row r="157" spans="1:57">
      <c r="A157" s="3">
        <v>42339</v>
      </c>
      <c r="B157" s="2">
        <v>73.664000000000001</v>
      </c>
      <c r="C157" s="2">
        <v>3.3490000000000002</v>
      </c>
      <c r="D157" s="2">
        <v>54.454000000000001</v>
      </c>
      <c r="E157" s="2">
        <v>48.103999999999999</v>
      </c>
      <c r="F157" s="2">
        <v>0.45400000000000001</v>
      </c>
      <c r="G157" s="2">
        <v>16.388999999999999</v>
      </c>
      <c r="H157" s="2">
        <v>31.824000000000002</v>
      </c>
      <c r="I157" s="2">
        <v>4.2999999999999997E-2</v>
      </c>
      <c r="J157" s="2">
        <v>0.53100000000000003</v>
      </c>
      <c r="K157" s="2">
        <v>43.656999999999996</v>
      </c>
      <c r="L157" s="2">
        <v>70.855000000000004</v>
      </c>
      <c r="M157" s="2">
        <v>0.57199999999999995</v>
      </c>
      <c r="N157" s="2">
        <v>94.090999999999994</v>
      </c>
      <c r="O157" s="2">
        <v>11.35</v>
      </c>
      <c r="P157" s="2">
        <v>21.827999999999999</v>
      </c>
      <c r="Q157" s="2">
        <v>45.652000000000001</v>
      </c>
      <c r="R157" s="2">
        <v>3.5790000000000002</v>
      </c>
      <c r="S157" s="2">
        <v>220.749</v>
      </c>
      <c r="T157" s="2">
        <v>1.4690000000000001</v>
      </c>
      <c r="U157" s="2">
        <v>487.22</v>
      </c>
      <c r="V157" s="2">
        <v>277.38499999999999</v>
      </c>
      <c r="W157" s="2">
        <v>0.55900000000000005</v>
      </c>
      <c r="X157" s="2">
        <v>13</v>
      </c>
      <c r="Y157" s="2">
        <v>1380.3869999999999</v>
      </c>
      <c r="Z157" s="2">
        <v>52.615000000000002</v>
      </c>
      <c r="AA157" s="2">
        <v>3.363</v>
      </c>
      <c r="AB157" s="2">
        <v>8.4730000000000008</v>
      </c>
      <c r="AC157" s="2">
        <v>43.546999999999997</v>
      </c>
      <c r="AD157" s="2">
        <v>3.9E-2</v>
      </c>
      <c r="AE157" s="2">
        <v>1.673</v>
      </c>
      <c r="AF157" s="2">
        <v>3.4740000000000002</v>
      </c>
      <c r="AG157" s="2">
        <v>0.113</v>
      </c>
      <c r="AH157" s="2">
        <v>6.7530000000000001</v>
      </c>
      <c r="AI157" s="2">
        <v>4.016</v>
      </c>
      <c r="AJ157" s="2">
        <v>2.141</v>
      </c>
      <c r="AK157" s="2">
        <v>1.35</v>
      </c>
      <c r="AL157" s="2">
        <v>0.35699999999999998</v>
      </c>
      <c r="AM157" s="2">
        <v>0.88</v>
      </c>
      <c r="AN157" s="2">
        <v>5.7000000000000002E-2</v>
      </c>
      <c r="AO157" s="2">
        <v>125.765</v>
      </c>
      <c r="AP157" s="2">
        <v>17.283999999999999</v>
      </c>
      <c r="AQ157" s="2">
        <v>1.468</v>
      </c>
      <c r="AR157" s="2">
        <v>68.322999999999993</v>
      </c>
      <c r="AS157" s="2">
        <v>92.86</v>
      </c>
      <c r="AT157" s="2">
        <v>17.009</v>
      </c>
      <c r="AU157" s="2">
        <v>612.18379599999992</v>
      </c>
      <c r="AV157" s="2">
        <v>365.19621599999999</v>
      </c>
      <c r="AW157" s="2">
        <v>698.81515200000001</v>
      </c>
      <c r="AX157" s="2">
        <v>3.4654200000000004</v>
      </c>
      <c r="AY157" s="2">
        <v>381.01953104400002</v>
      </c>
      <c r="AZ157" s="2">
        <v>364.502004924</v>
      </c>
      <c r="BA157" s="2">
        <v>266.90158797200002</v>
      </c>
      <c r="BB157" s="2">
        <v>2.1130891320000003</v>
      </c>
      <c r="BC157" s="2">
        <v>0</v>
      </c>
      <c r="BD157" s="2">
        <v>2.7110268679999998</v>
      </c>
      <c r="BE157" s="2">
        <v>132.289485504</v>
      </c>
    </row>
    <row r="158" spans="1:57">
      <c r="A158" s="3">
        <v>42370</v>
      </c>
      <c r="B158" s="2">
        <v>54.69</v>
      </c>
      <c r="C158" s="2">
        <v>0.26</v>
      </c>
      <c r="D158" s="2">
        <v>75.477000000000004</v>
      </c>
      <c r="E158" s="2">
        <v>41.030999999999999</v>
      </c>
      <c r="F158" s="2">
        <v>0.04</v>
      </c>
      <c r="G158" s="2">
        <v>22.143999999999998</v>
      </c>
      <c r="H158" s="2">
        <v>29.475000000000001</v>
      </c>
      <c r="I158" s="2">
        <v>7.2999999999999995E-2</v>
      </c>
      <c r="J158" s="2">
        <v>0.55800000000000005</v>
      </c>
      <c r="K158" s="2">
        <v>40.052999999999997</v>
      </c>
      <c r="L158" s="2">
        <v>112.881</v>
      </c>
      <c r="M158" s="2">
        <v>4.2999999999999997E-2</v>
      </c>
      <c r="N158" s="2">
        <v>89.183000000000007</v>
      </c>
      <c r="O158" s="2">
        <v>11.907999999999999</v>
      </c>
      <c r="P158" s="2">
        <v>20.61</v>
      </c>
      <c r="Q158" s="2">
        <v>62.393000000000001</v>
      </c>
      <c r="R158" s="2">
        <v>4.2409999999999997</v>
      </c>
      <c r="S158" s="2">
        <v>208.185</v>
      </c>
      <c r="T158" s="2">
        <v>1.1559999999999999</v>
      </c>
      <c r="U158" s="2">
        <v>472.15499999999997</v>
      </c>
      <c r="V158" s="2">
        <v>254.74</v>
      </c>
      <c r="W158" s="2">
        <v>0.60199999999999998</v>
      </c>
      <c r="X158" s="2">
        <v>13.601000000000001</v>
      </c>
      <c r="Y158" s="2">
        <v>1305.9290000000001</v>
      </c>
      <c r="Z158" s="2">
        <v>48.244999999999997</v>
      </c>
      <c r="AA158" s="2">
        <v>3.3540000000000001</v>
      </c>
      <c r="AB158" s="2">
        <v>8.1240000000000006</v>
      </c>
      <c r="AC158" s="2">
        <v>37.454000000000001</v>
      </c>
      <c r="AD158" s="2">
        <v>0.19500000000000001</v>
      </c>
      <c r="AE158" s="2">
        <v>1.669</v>
      </c>
      <c r="AF158" s="2">
        <v>3.4409999999999998</v>
      </c>
      <c r="AG158" s="2">
        <v>0.104</v>
      </c>
      <c r="AH158" s="2">
        <v>7.17</v>
      </c>
      <c r="AI158" s="2">
        <v>3.98</v>
      </c>
      <c r="AJ158" s="2">
        <v>1.99</v>
      </c>
      <c r="AK158" s="2">
        <v>1.196</v>
      </c>
      <c r="AL158" s="2">
        <v>0.35599999999999998</v>
      </c>
      <c r="AM158" s="2">
        <v>1.0580000000000001</v>
      </c>
      <c r="AN158" s="2">
        <v>7.5999999999999998E-2</v>
      </c>
      <c r="AO158" s="2">
        <v>126.751</v>
      </c>
      <c r="AP158" s="2">
        <v>15</v>
      </c>
      <c r="AQ158" s="2">
        <v>1.3919999999999999</v>
      </c>
      <c r="AR158" s="2">
        <v>66.299000000000007</v>
      </c>
      <c r="AS158" s="2">
        <v>88.18</v>
      </c>
      <c r="AT158" s="2">
        <v>12.95</v>
      </c>
      <c r="AU158" s="2">
        <v>910.57769600000006</v>
      </c>
      <c r="AV158" s="2">
        <v>521.20434799999998</v>
      </c>
      <c r="AW158" s="2">
        <v>747.1331560000001</v>
      </c>
      <c r="AX158" s="2">
        <v>3.6881600000000003</v>
      </c>
      <c r="AY158" s="2">
        <v>446.875945376</v>
      </c>
      <c r="AZ158" s="2">
        <v>376.72054411199997</v>
      </c>
      <c r="BA158" s="2">
        <v>269.02890855599998</v>
      </c>
      <c r="BB158" s="2">
        <v>2.251841524</v>
      </c>
      <c r="BC158" s="2">
        <v>0</v>
      </c>
      <c r="BD158" s="2">
        <v>2.893552632</v>
      </c>
      <c r="BE158" s="2">
        <v>125.22920275200001</v>
      </c>
    </row>
    <row r="159" spans="1:57">
      <c r="A159" s="3">
        <v>42401</v>
      </c>
      <c r="B159" s="2">
        <v>53.418999999999997</v>
      </c>
      <c r="C159" s="2">
        <v>0.28100000000000003</v>
      </c>
      <c r="D159" s="2">
        <v>57.158000000000001</v>
      </c>
      <c r="E159" s="2">
        <v>40.076999999999998</v>
      </c>
      <c r="F159" s="2">
        <v>4.2999999999999997E-2</v>
      </c>
      <c r="G159" s="2">
        <v>17.466000000000001</v>
      </c>
      <c r="H159" s="2">
        <v>29.382999999999999</v>
      </c>
      <c r="I159" s="2">
        <v>6.2E-2</v>
      </c>
      <c r="J159" s="2">
        <v>0.54500000000000004</v>
      </c>
      <c r="K159" s="2">
        <v>44.335000000000001</v>
      </c>
      <c r="L159" s="2">
        <v>114.693</v>
      </c>
      <c r="M159" s="2">
        <v>4.7E-2</v>
      </c>
      <c r="N159" s="2">
        <v>95.992000000000004</v>
      </c>
      <c r="O159" s="2">
        <v>12.128</v>
      </c>
      <c r="P159" s="2">
        <v>20.545999999999999</v>
      </c>
      <c r="Q159" s="2">
        <v>54.616999999999997</v>
      </c>
      <c r="R159" s="2">
        <v>2.4049999999999998</v>
      </c>
      <c r="S159" s="2">
        <v>234.53</v>
      </c>
      <c r="T159" s="2">
        <v>1.575</v>
      </c>
      <c r="U159" s="2">
        <v>454.30900000000003</v>
      </c>
      <c r="V159" s="2">
        <v>252.298</v>
      </c>
      <c r="W159" s="2">
        <v>0.56299999999999994</v>
      </c>
      <c r="X159" s="2">
        <v>13.853</v>
      </c>
      <c r="Y159" s="2">
        <v>1301.866</v>
      </c>
      <c r="Z159" s="2">
        <v>23.247</v>
      </c>
      <c r="AA159" s="2">
        <v>3.1379999999999999</v>
      </c>
      <c r="AB159" s="2">
        <v>9.625</v>
      </c>
      <c r="AC159" s="2">
        <v>35.037999999999997</v>
      </c>
      <c r="AD159" s="2">
        <v>0.16400000000000001</v>
      </c>
      <c r="AE159" s="2">
        <v>1.5609999999999999</v>
      </c>
      <c r="AF159" s="2">
        <v>4.0380000000000003</v>
      </c>
      <c r="AG159" s="2">
        <v>0.114</v>
      </c>
      <c r="AH159" s="2">
        <v>6.6950000000000003</v>
      </c>
      <c r="AI159" s="2">
        <v>3.6139999999999999</v>
      </c>
      <c r="AJ159" s="2">
        <v>2.032</v>
      </c>
      <c r="AK159" s="2">
        <v>1.0649999999999999</v>
      </c>
      <c r="AL159" s="2">
        <v>0.33300000000000002</v>
      </c>
      <c r="AM159" s="2">
        <v>1.167</v>
      </c>
      <c r="AN159" s="2">
        <v>6.9000000000000006E-2</v>
      </c>
      <c r="AO159" s="2">
        <v>118.51</v>
      </c>
      <c r="AP159" s="2">
        <v>14.516</v>
      </c>
      <c r="AQ159" s="2">
        <v>1.421</v>
      </c>
      <c r="AR159" s="2">
        <v>62.73</v>
      </c>
      <c r="AS159" s="2">
        <v>90.024000000000001</v>
      </c>
      <c r="AT159" s="2">
        <v>15.170999999999999</v>
      </c>
      <c r="AU159" s="2">
        <v>714.91977199999997</v>
      </c>
      <c r="AV159" s="2">
        <v>428.43572800000004</v>
      </c>
      <c r="AW159" s="2">
        <v>686.65044</v>
      </c>
      <c r="AX159" s="2">
        <v>3.4498800000000003</v>
      </c>
      <c r="AY159" s="2">
        <v>395.6535581</v>
      </c>
      <c r="AZ159" s="2">
        <v>352.97716628000001</v>
      </c>
      <c r="BA159" s="2">
        <v>261.86574210800001</v>
      </c>
      <c r="BB159" s="2">
        <v>2.2048002800000002</v>
      </c>
      <c r="BC159" s="2">
        <v>0</v>
      </c>
      <c r="BD159" s="2">
        <v>2.8983503640000001</v>
      </c>
      <c r="BE159" s="2">
        <v>125.84212915200001</v>
      </c>
    </row>
    <row r="160" spans="1:57">
      <c r="A160" s="3">
        <v>42430</v>
      </c>
      <c r="B160" s="2">
        <v>37.783999999999999</v>
      </c>
      <c r="C160" s="2">
        <v>1.3839999999999999</v>
      </c>
      <c r="D160" s="2">
        <v>45.143999999999998</v>
      </c>
      <c r="E160" s="2">
        <v>28.347000000000001</v>
      </c>
      <c r="F160" s="2">
        <v>0.21099999999999999</v>
      </c>
      <c r="G160" s="2">
        <v>14.816000000000001</v>
      </c>
      <c r="H160" s="2">
        <v>31.927</v>
      </c>
      <c r="I160" s="2">
        <v>5.5E-2</v>
      </c>
      <c r="J160" s="2">
        <v>0.38600000000000001</v>
      </c>
      <c r="K160" s="2">
        <v>52.231999999999999</v>
      </c>
      <c r="L160" s="2">
        <v>118.675</v>
      </c>
      <c r="M160" s="2">
        <v>0.23</v>
      </c>
      <c r="N160" s="2">
        <v>84.438999999999993</v>
      </c>
      <c r="O160" s="2">
        <v>12.516999999999999</v>
      </c>
      <c r="P160" s="2">
        <v>22.324000000000002</v>
      </c>
      <c r="Q160" s="2">
        <v>58.606999999999999</v>
      </c>
      <c r="R160" s="2">
        <v>5.1070000000000002</v>
      </c>
      <c r="S160" s="2">
        <v>204.744</v>
      </c>
      <c r="T160" s="2">
        <v>1.504</v>
      </c>
      <c r="U160" s="2">
        <v>516.13199999999995</v>
      </c>
      <c r="V160" s="2">
        <v>271.846</v>
      </c>
      <c r="W160" s="2">
        <v>0.60199999999999998</v>
      </c>
      <c r="X160" s="2">
        <v>14.297000000000001</v>
      </c>
      <c r="Y160" s="2">
        <v>1414.568</v>
      </c>
      <c r="Z160" s="2">
        <v>60.636000000000003</v>
      </c>
      <c r="AA160" s="2">
        <v>3.3540000000000001</v>
      </c>
      <c r="AB160" s="2">
        <v>12.88</v>
      </c>
      <c r="AC160" s="2">
        <v>37.454000000000001</v>
      </c>
      <c r="AD160" s="2">
        <v>0.20399999999999999</v>
      </c>
      <c r="AE160" s="2">
        <v>1.669</v>
      </c>
      <c r="AF160" s="2">
        <v>5.2069999999999999</v>
      </c>
      <c r="AG160" s="2">
        <v>0.11600000000000001</v>
      </c>
      <c r="AH160" s="2">
        <v>6.9809999999999999</v>
      </c>
      <c r="AI160" s="2">
        <v>4.1040000000000001</v>
      </c>
      <c r="AJ160" s="2">
        <v>2.1709999999999998</v>
      </c>
      <c r="AK160" s="2">
        <v>1.3120000000000001</v>
      </c>
      <c r="AL160" s="2">
        <v>0.35599999999999998</v>
      </c>
      <c r="AM160" s="2">
        <v>1.599</v>
      </c>
      <c r="AN160" s="2">
        <v>6.5000000000000002E-2</v>
      </c>
      <c r="AO160" s="2">
        <v>121.447</v>
      </c>
      <c r="AP160" s="2">
        <v>15.839</v>
      </c>
      <c r="AQ160" s="2">
        <v>1.518</v>
      </c>
      <c r="AR160" s="2">
        <v>67.480999999999995</v>
      </c>
      <c r="AS160" s="2">
        <v>96.207999999999998</v>
      </c>
      <c r="AT160" s="2">
        <v>16.928000000000001</v>
      </c>
      <c r="AU160" s="2">
        <v>471.38103599999999</v>
      </c>
      <c r="AV160" s="2">
        <v>309.19109200000003</v>
      </c>
      <c r="AW160" s="2">
        <v>686.55098399999997</v>
      </c>
      <c r="AX160" s="2">
        <v>3.6881600000000003</v>
      </c>
      <c r="AY160" s="2">
        <v>341.97307389999997</v>
      </c>
      <c r="AZ160" s="2">
        <v>360.78207533599999</v>
      </c>
      <c r="BA160" s="2">
        <v>270.35787573200002</v>
      </c>
      <c r="BB160" s="2">
        <v>2.078740528</v>
      </c>
      <c r="BC160" s="2">
        <v>0</v>
      </c>
      <c r="BD160" s="2">
        <v>2.8451321480000002</v>
      </c>
      <c r="BE160" s="2">
        <v>128.12951040000002</v>
      </c>
    </row>
    <row r="161" spans="1:57">
      <c r="A161" s="3">
        <v>42461</v>
      </c>
      <c r="B161" s="2">
        <v>33.22</v>
      </c>
      <c r="C161" s="2">
        <v>0.437</v>
      </c>
      <c r="D161" s="2">
        <v>34.622</v>
      </c>
      <c r="E161" s="2">
        <v>24.922999999999998</v>
      </c>
      <c r="F161" s="2">
        <v>6.7000000000000004E-2</v>
      </c>
      <c r="G161" s="2">
        <v>12.148</v>
      </c>
      <c r="H161" s="2">
        <v>30.245000000000001</v>
      </c>
      <c r="I161" s="2">
        <v>8.0000000000000002E-3</v>
      </c>
      <c r="J161" s="2">
        <v>0.33900000000000002</v>
      </c>
      <c r="K161" s="2">
        <v>59.875999999999998</v>
      </c>
      <c r="L161" s="2">
        <v>87.587000000000003</v>
      </c>
      <c r="M161" s="2">
        <v>7.2999999999999995E-2</v>
      </c>
      <c r="N161" s="2">
        <v>62.847999999999999</v>
      </c>
      <c r="O161" s="2">
        <v>11.125999999999999</v>
      </c>
      <c r="P161" s="2">
        <v>21.149000000000001</v>
      </c>
      <c r="Q161" s="2">
        <v>42.965000000000003</v>
      </c>
      <c r="R161" s="2">
        <v>6.1369999999999996</v>
      </c>
      <c r="S161" s="2">
        <v>215.48400000000001</v>
      </c>
      <c r="T161" s="2">
        <v>2.1659999999999999</v>
      </c>
      <c r="U161" s="2">
        <v>507.01600000000002</v>
      </c>
      <c r="V161" s="2">
        <v>266.40199999999999</v>
      </c>
      <c r="W161" s="2">
        <v>0.58199999999999996</v>
      </c>
      <c r="X161" s="2">
        <v>12.708</v>
      </c>
      <c r="Y161" s="2">
        <v>1340.077</v>
      </c>
      <c r="Z161" s="2">
        <v>73.856999999999999</v>
      </c>
      <c r="AA161" s="2">
        <v>3.246</v>
      </c>
      <c r="AB161" s="2">
        <v>14.558</v>
      </c>
      <c r="AC161" s="2">
        <v>36.246000000000002</v>
      </c>
      <c r="AD161" s="2">
        <v>0.13500000000000001</v>
      </c>
      <c r="AE161" s="2">
        <v>1.615</v>
      </c>
      <c r="AF161" s="2">
        <v>5.649</v>
      </c>
      <c r="AG161" s="2">
        <v>0.11</v>
      </c>
      <c r="AH161" s="2">
        <v>6.8390000000000004</v>
      </c>
      <c r="AI161" s="2">
        <v>3.931</v>
      </c>
      <c r="AJ161" s="2">
        <v>2.012</v>
      </c>
      <c r="AK161" s="2">
        <v>1.1859999999999999</v>
      </c>
      <c r="AL161" s="2">
        <v>0.34399999999999997</v>
      </c>
      <c r="AM161" s="2">
        <v>1.742</v>
      </c>
      <c r="AN161" s="2">
        <v>0.06</v>
      </c>
      <c r="AO161" s="2">
        <v>115.26</v>
      </c>
      <c r="AP161" s="2">
        <v>14.925000000000001</v>
      </c>
      <c r="AQ161" s="2">
        <v>1.407</v>
      </c>
      <c r="AR161" s="2">
        <v>61.485999999999997</v>
      </c>
      <c r="AS161" s="2">
        <v>89.149000000000001</v>
      </c>
      <c r="AT161" s="2">
        <v>18.154</v>
      </c>
      <c r="AU161" s="2">
        <v>339.86912400000006</v>
      </c>
      <c r="AV161" s="2">
        <v>241.44912400000001</v>
      </c>
      <c r="AW161" s="2">
        <v>642.36662000000001</v>
      </c>
      <c r="AX161" s="2">
        <v>3.5690200000000001</v>
      </c>
      <c r="AY161" s="2">
        <v>301.08968807999997</v>
      </c>
      <c r="AZ161" s="2">
        <v>348.17798014800002</v>
      </c>
      <c r="BA161" s="2">
        <v>268.34263252400001</v>
      </c>
      <c r="BB161" s="2">
        <v>2.0302798920000003</v>
      </c>
      <c r="BC161" s="2">
        <v>0</v>
      </c>
      <c r="BD161" s="2">
        <v>1.4298782799999998</v>
      </c>
      <c r="BE161" s="2">
        <v>118.73839084800001</v>
      </c>
    </row>
    <row r="162" spans="1:57">
      <c r="A162" s="3">
        <v>42491</v>
      </c>
      <c r="B162" s="2">
        <v>30.084</v>
      </c>
      <c r="C162" s="2">
        <v>1.0509999999999999</v>
      </c>
      <c r="D162" s="2">
        <v>23.584</v>
      </c>
      <c r="E162" s="2">
        <v>22.57</v>
      </c>
      <c r="F162" s="2">
        <v>0.16</v>
      </c>
      <c r="G162" s="2">
        <v>9.6069999999999993</v>
      </c>
      <c r="H162" s="2">
        <v>32.076000000000001</v>
      </c>
      <c r="I162" s="2">
        <v>0</v>
      </c>
      <c r="J162" s="2">
        <v>0.307</v>
      </c>
      <c r="K162" s="2">
        <v>80.984999999999999</v>
      </c>
      <c r="L162" s="2">
        <v>79.534999999999997</v>
      </c>
      <c r="M162" s="2">
        <v>0.17399999999999999</v>
      </c>
      <c r="N162" s="2">
        <v>80.977999999999994</v>
      </c>
      <c r="O162" s="2">
        <v>11.596</v>
      </c>
      <c r="P162" s="2">
        <v>22.428999999999998</v>
      </c>
      <c r="Q162" s="2">
        <v>42.012</v>
      </c>
      <c r="R162" s="2">
        <v>4.3849999999999998</v>
      </c>
      <c r="S162" s="2">
        <v>198.94800000000001</v>
      </c>
      <c r="T162" s="2">
        <v>1.7569999999999999</v>
      </c>
      <c r="U162" s="2">
        <v>529.20299999999997</v>
      </c>
      <c r="V162" s="2">
        <v>277.34399999999999</v>
      </c>
      <c r="W162" s="2">
        <v>0.60199999999999998</v>
      </c>
      <c r="X162" s="2">
        <v>13.244999999999999</v>
      </c>
      <c r="Y162" s="2">
        <v>1421.1690000000001</v>
      </c>
      <c r="Z162" s="2">
        <v>53.557000000000002</v>
      </c>
      <c r="AA162" s="2">
        <v>3.3540000000000001</v>
      </c>
      <c r="AB162" s="2">
        <v>16.14</v>
      </c>
      <c r="AC162" s="2">
        <v>37.454000000000001</v>
      </c>
      <c r="AD162" s="2">
        <v>0.106</v>
      </c>
      <c r="AE162" s="2">
        <v>1.669</v>
      </c>
      <c r="AF162" s="2">
        <v>6.1230000000000002</v>
      </c>
      <c r="AG162" s="2">
        <v>9.8000000000000004E-2</v>
      </c>
      <c r="AH162" s="2">
        <v>6.9640000000000004</v>
      </c>
      <c r="AI162" s="2">
        <v>4.0510000000000002</v>
      </c>
      <c r="AJ162" s="2">
        <v>2.1949999999999998</v>
      </c>
      <c r="AK162" s="2">
        <v>1.103</v>
      </c>
      <c r="AL162" s="2">
        <v>0.35599999999999998</v>
      </c>
      <c r="AM162" s="2">
        <v>1.923</v>
      </c>
      <c r="AN162" s="2">
        <v>4.9000000000000002E-2</v>
      </c>
      <c r="AO162" s="2">
        <v>120.854</v>
      </c>
      <c r="AP162" s="2">
        <v>14.973000000000001</v>
      </c>
      <c r="AQ162" s="2">
        <v>1.5349999999999999</v>
      </c>
      <c r="AR162" s="2">
        <v>66.186999999999998</v>
      </c>
      <c r="AS162" s="2">
        <v>97.244</v>
      </c>
      <c r="AT162" s="2">
        <v>22.893000000000001</v>
      </c>
      <c r="AU162" s="2">
        <v>200.90319199999999</v>
      </c>
      <c r="AV162" s="2">
        <v>177.46369200000001</v>
      </c>
      <c r="AW162" s="2">
        <v>634.73129999999992</v>
      </c>
      <c r="AX162" s="2">
        <v>3.6881600000000003</v>
      </c>
      <c r="AY162" s="2">
        <v>321.40367836000001</v>
      </c>
      <c r="AZ162" s="2">
        <v>369.98667550400006</v>
      </c>
      <c r="BA162" s="2">
        <v>278.04884787200001</v>
      </c>
      <c r="BB162" s="2">
        <v>1.9832727680000002</v>
      </c>
      <c r="BC162" s="2">
        <v>0</v>
      </c>
      <c r="BD162" s="2">
        <v>1.147043308</v>
      </c>
      <c r="BE162" s="2">
        <v>120.19556793599999</v>
      </c>
    </row>
    <row r="163" spans="1:57">
      <c r="A163" s="3">
        <v>42522</v>
      </c>
      <c r="B163" s="2">
        <v>20.622</v>
      </c>
      <c r="C163" s="2">
        <v>1.3180000000000001</v>
      </c>
      <c r="D163" s="2">
        <v>13.832000000000001</v>
      </c>
      <c r="E163" s="2">
        <v>15.471</v>
      </c>
      <c r="F163" s="2">
        <v>0.20100000000000001</v>
      </c>
      <c r="G163" s="2">
        <v>7.125</v>
      </c>
      <c r="H163" s="2">
        <v>31.670999999999999</v>
      </c>
      <c r="I163" s="2">
        <v>3.0000000000000001E-3</v>
      </c>
      <c r="J163" s="2">
        <v>0.21099999999999999</v>
      </c>
      <c r="K163" s="2">
        <v>96.010999999999996</v>
      </c>
      <c r="L163" s="2">
        <v>88.022999999999996</v>
      </c>
      <c r="M163" s="2">
        <v>0.219</v>
      </c>
      <c r="N163" s="2">
        <v>72.501999999999995</v>
      </c>
      <c r="O163" s="2">
        <v>12.381</v>
      </c>
      <c r="P163" s="2">
        <v>22.145</v>
      </c>
      <c r="Q163" s="2">
        <v>34.567</v>
      </c>
      <c r="R163" s="2">
        <v>4.3899999999999997</v>
      </c>
      <c r="S163" s="2">
        <v>207.96899999999999</v>
      </c>
      <c r="T163" s="2">
        <v>1.8320000000000001</v>
      </c>
      <c r="U163" s="2">
        <v>537.29700000000003</v>
      </c>
      <c r="V163" s="2">
        <v>293.024</v>
      </c>
      <c r="W163" s="2">
        <v>0.58199999999999996</v>
      </c>
      <c r="X163" s="2">
        <v>14.141999999999999</v>
      </c>
      <c r="Y163" s="2">
        <v>1403.2260000000001</v>
      </c>
      <c r="Z163" s="2">
        <v>53.676000000000002</v>
      </c>
      <c r="AA163" s="2">
        <v>3.246</v>
      </c>
      <c r="AB163" s="2">
        <v>16.687999999999999</v>
      </c>
      <c r="AC163" s="2">
        <v>36.246000000000002</v>
      </c>
      <c r="AD163" s="2">
        <v>0.11799999999999999</v>
      </c>
      <c r="AE163" s="2">
        <v>1.615</v>
      </c>
      <c r="AF163" s="2">
        <v>6.2370000000000001</v>
      </c>
      <c r="AG163" s="2">
        <v>8.3000000000000004E-2</v>
      </c>
      <c r="AH163" s="2">
        <v>6.9290000000000003</v>
      </c>
      <c r="AI163" s="2">
        <v>3.992</v>
      </c>
      <c r="AJ163" s="2">
        <v>2.1949999999999998</v>
      </c>
      <c r="AK163" s="2">
        <v>0.91100000000000003</v>
      </c>
      <c r="AL163" s="2">
        <v>0.34399999999999997</v>
      </c>
      <c r="AM163" s="2">
        <v>1.929</v>
      </c>
      <c r="AN163" s="2">
        <v>4.2000000000000003E-2</v>
      </c>
      <c r="AO163" s="2">
        <v>121.133</v>
      </c>
      <c r="AP163" s="2">
        <v>12.94</v>
      </c>
      <c r="AQ163" s="2">
        <v>1.5349999999999999</v>
      </c>
      <c r="AR163" s="2">
        <v>66.441999999999993</v>
      </c>
      <c r="AS163" s="2">
        <v>97.254999999999995</v>
      </c>
      <c r="AT163" s="2">
        <v>21.327000000000002</v>
      </c>
      <c r="AU163" s="2">
        <v>127.05504000000001</v>
      </c>
      <c r="AV163" s="2">
        <v>143.32024000000001</v>
      </c>
      <c r="AW163" s="2">
        <v>611.64611200000013</v>
      </c>
      <c r="AX163" s="2">
        <v>3.5690200000000001</v>
      </c>
      <c r="AY163" s="2">
        <v>427.22074746800001</v>
      </c>
      <c r="AZ163" s="2">
        <v>410.67948747600002</v>
      </c>
      <c r="BA163" s="2">
        <v>285.488980008</v>
      </c>
      <c r="BB163" s="2">
        <v>2.1541969080000003</v>
      </c>
      <c r="BC163" s="2">
        <v>0</v>
      </c>
      <c r="BD163" s="2">
        <v>1.4491270120000002</v>
      </c>
      <c r="BE163" s="2">
        <v>120.886136448</v>
      </c>
    </row>
    <row r="164" spans="1:57">
      <c r="A164" s="3">
        <v>42552</v>
      </c>
      <c r="B164" s="2">
        <v>21.867999999999999</v>
      </c>
      <c r="C164" s="2">
        <v>1.4219999999999999</v>
      </c>
      <c r="D164" s="2">
        <v>13.151999999999999</v>
      </c>
      <c r="E164" s="2">
        <v>16.405999999999999</v>
      </c>
      <c r="F164" s="2">
        <v>0.216</v>
      </c>
      <c r="G164" s="2">
        <v>7.0869999999999997</v>
      </c>
      <c r="H164" s="2">
        <v>32.622999999999998</v>
      </c>
      <c r="I164" s="2">
        <v>3.5999999999999997E-2</v>
      </c>
      <c r="J164" s="2">
        <v>0.223</v>
      </c>
      <c r="K164" s="2">
        <v>97.16</v>
      </c>
      <c r="L164" s="2">
        <v>59.201000000000001</v>
      </c>
      <c r="M164" s="2">
        <v>0.23599999999999999</v>
      </c>
      <c r="N164" s="2">
        <v>89.885000000000005</v>
      </c>
      <c r="O164" s="2">
        <v>10.055999999999999</v>
      </c>
      <c r="P164" s="2">
        <v>22.811</v>
      </c>
      <c r="Q164" s="2">
        <v>49.83</v>
      </c>
      <c r="R164" s="2">
        <v>5.5510000000000002</v>
      </c>
      <c r="S164" s="2">
        <v>204.751</v>
      </c>
      <c r="T164" s="2">
        <v>1.873</v>
      </c>
      <c r="U164" s="2">
        <v>539.49699999999996</v>
      </c>
      <c r="V164" s="2">
        <v>302.327</v>
      </c>
      <c r="W164" s="2">
        <v>0.60199999999999998</v>
      </c>
      <c r="X164" s="2">
        <v>11.486000000000001</v>
      </c>
      <c r="Y164" s="2">
        <v>1445.423</v>
      </c>
      <c r="Z164" s="2">
        <v>68.430999999999997</v>
      </c>
      <c r="AA164" s="2">
        <v>3.3540000000000001</v>
      </c>
      <c r="AB164" s="2">
        <v>17.372</v>
      </c>
      <c r="AC164" s="2">
        <v>37.454000000000001</v>
      </c>
      <c r="AD164" s="2">
        <v>0.13800000000000001</v>
      </c>
      <c r="AE164" s="2">
        <v>1.669</v>
      </c>
      <c r="AF164" s="2">
        <v>6.4210000000000003</v>
      </c>
      <c r="AG164" s="2">
        <v>0.09</v>
      </c>
      <c r="AH164" s="2">
        <v>7.1050000000000004</v>
      </c>
      <c r="AI164" s="2">
        <v>4.2130000000000001</v>
      </c>
      <c r="AJ164" s="2">
        <v>2.246</v>
      </c>
      <c r="AK164" s="2">
        <v>0.95699999999999996</v>
      </c>
      <c r="AL164" s="2">
        <v>0.35599999999999998</v>
      </c>
      <c r="AM164" s="2">
        <v>2</v>
      </c>
      <c r="AN164" s="2">
        <v>3.2000000000000001E-2</v>
      </c>
      <c r="AO164" s="2">
        <v>124.08499999999999</v>
      </c>
      <c r="AP164" s="2">
        <v>13.701000000000001</v>
      </c>
      <c r="AQ164" s="2">
        <v>1.57</v>
      </c>
      <c r="AR164" s="2">
        <v>68.718999999999994</v>
      </c>
      <c r="AS164" s="2">
        <v>99.495999999999995</v>
      </c>
      <c r="AT164" s="2">
        <v>27.038</v>
      </c>
      <c r="AU164" s="2">
        <v>110.25112</v>
      </c>
      <c r="AV164" s="2">
        <v>139.45492400000001</v>
      </c>
      <c r="AW164" s="2">
        <v>638.67328000000009</v>
      </c>
      <c r="AX164" s="2">
        <v>3.6881600000000003</v>
      </c>
      <c r="AY164" s="2">
        <v>526.84462372400003</v>
      </c>
      <c r="AZ164" s="2">
        <v>443.690741016</v>
      </c>
      <c r="BA164" s="2">
        <v>297.10467338800004</v>
      </c>
      <c r="BB164" s="2">
        <v>2.2117402880000001</v>
      </c>
      <c r="BC164" s="2">
        <v>0</v>
      </c>
      <c r="BD164" s="2">
        <v>1.224018968</v>
      </c>
      <c r="BE164" s="2">
        <v>122.10709728</v>
      </c>
    </row>
    <row r="165" spans="1:57">
      <c r="A165" s="3">
        <v>42583</v>
      </c>
      <c r="B165" s="2">
        <v>17.05</v>
      </c>
      <c r="C165" s="2">
        <v>9.6000000000000002E-2</v>
      </c>
      <c r="D165" s="2">
        <v>13.205</v>
      </c>
      <c r="E165" s="2">
        <v>12.791</v>
      </c>
      <c r="F165" s="2">
        <v>1.4999999999999999E-2</v>
      </c>
      <c r="G165" s="2">
        <v>7.1</v>
      </c>
      <c r="H165" s="2">
        <v>32.996000000000002</v>
      </c>
      <c r="I165" s="2">
        <v>0</v>
      </c>
      <c r="J165" s="2">
        <v>0.17399999999999999</v>
      </c>
      <c r="K165" s="2">
        <v>107.70399999999999</v>
      </c>
      <c r="L165" s="2">
        <v>92.52</v>
      </c>
      <c r="M165" s="2">
        <v>1.6E-2</v>
      </c>
      <c r="N165" s="2">
        <v>90.643000000000001</v>
      </c>
      <c r="O165" s="2">
        <v>10.865</v>
      </c>
      <c r="P165" s="2">
        <v>23.071999999999999</v>
      </c>
      <c r="Q165" s="2">
        <v>71.028999999999996</v>
      </c>
      <c r="R165" s="2">
        <v>4.1399999999999997</v>
      </c>
      <c r="S165" s="2">
        <v>233.333</v>
      </c>
      <c r="T165" s="2">
        <v>2.1960000000000002</v>
      </c>
      <c r="U165" s="2">
        <v>565.41099999999994</v>
      </c>
      <c r="V165" s="2">
        <v>302.62700000000001</v>
      </c>
      <c r="W165" s="2">
        <v>0.60199999999999998</v>
      </c>
      <c r="X165" s="2">
        <v>12.41</v>
      </c>
      <c r="Y165" s="2">
        <v>1461.95</v>
      </c>
      <c r="Z165" s="2">
        <v>49.570999999999998</v>
      </c>
      <c r="AA165" s="2">
        <v>3.3540000000000001</v>
      </c>
      <c r="AB165" s="2">
        <v>16.863</v>
      </c>
      <c r="AC165" s="2">
        <v>37.454000000000001</v>
      </c>
      <c r="AD165" s="2">
        <v>0.17699999999999999</v>
      </c>
      <c r="AE165" s="2">
        <v>1.669</v>
      </c>
      <c r="AF165" s="2">
        <v>6.2539999999999996</v>
      </c>
      <c r="AG165" s="2">
        <v>7.0000000000000007E-2</v>
      </c>
      <c r="AH165" s="2">
        <v>7.1840000000000002</v>
      </c>
      <c r="AI165" s="2">
        <v>4.1689999999999996</v>
      </c>
      <c r="AJ165" s="2">
        <v>2.2759999999999998</v>
      </c>
      <c r="AK165" s="2">
        <v>0.85299999999999998</v>
      </c>
      <c r="AL165" s="2">
        <v>0.35599999999999998</v>
      </c>
      <c r="AM165" s="2">
        <v>1.9590000000000001</v>
      </c>
      <c r="AN165" s="2">
        <v>2.7E-2</v>
      </c>
      <c r="AO165" s="2">
        <v>124.402</v>
      </c>
      <c r="AP165" s="2">
        <v>13.727</v>
      </c>
      <c r="AQ165" s="2">
        <v>1.591</v>
      </c>
      <c r="AR165" s="2">
        <v>69.593999999999994</v>
      </c>
      <c r="AS165" s="2">
        <v>100.825</v>
      </c>
      <c r="AT165" s="2">
        <v>27.870999999999999</v>
      </c>
      <c r="AU165" s="2">
        <v>104.07138</v>
      </c>
      <c r="AV165" s="2">
        <v>145.49169600000002</v>
      </c>
      <c r="AW165" s="2">
        <v>650.13247600000011</v>
      </c>
      <c r="AX165" s="2">
        <v>3.6881600000000003</v>
      </c>
      <c r="AY165" s="2">
        <v>533.77847988799999</v>
      </c>
      <c r="AZ165" s="2">
        <v>460.68428549199996</v>
      </c>
      <c r="BA165" s="2">
        <v>304.01103565599999</v>
      </c>
      <c r="BB165" s="2">
        <v>2.1544221000000001</v>
      </c>
      <c r="BC165" s="2">
        <v>0</v>
      </c>
      <c r="BD165" s="2">
        <v>1.3107635040000001</v>
      </c>
      <c r="BE165" s="2">
        <v>120.62786342400001</v>
      </c>
    </row>
    <row r="166" spans="1:57">
      <c r="A166" s="3">
        <v>42614</v>
      </c>
      <c r="B166" s="2">
        <v>25.913</v>
      </c>
      <c r="C166" s="2">
        <v>1.7789999999999999</v>
      </c>
      <c r="D166" s="2">
        <v>15.132</v>
      </c>
      <c r="E166" s="2">
        <v>19.440999999999999</v>
      </c>
      <c r="F166" s="2">
        <v>0.27100000000000002</v>
      </c>
      <c r="G166" s="2">
        <v>7.4390000000000001</v>
      </c>
      <c r="H166" s="2">
        <v>31.260999999999999</v>
      </c>
      <c r="I166" s="2">
        <v>0</v>
      </c>
      <c r="J166" s="2">
        <v>0.26500000000000001</v>
      </c>
      <c r="K166" s="2">
        <v>87.366</v>
      </c>
      <c r="L166" s="2">
        <v>99.087000000000003</v>
      </c>
      <c r="M166" s="2">
        <v>0.29499999999999998</v>
      </c>
      <c r="N166" s="2">
        <v>97.489000000000004</v>
      </c>
      <c r="O166" s="2">
        <v>10.632999999999999</v>
      </c>
      <c r="P166" s="2">
        <v>21.859000000000002</v>
      </c>
      <c r="Q166" s="2">
        <v>41.548000000000002</v>
      </c>
      <c r="R166" s="2">
        <v>3.262</v>
      </c>
      <c r="S166" s="2">
        <v>209.53700000000001</v>
      </c>
      <c r="T166" s="2">
        <v>1.6359999999999999</v>
      </c>
      <c r="U166" s="2">
        <v>527.29399999999998</v>
      </c>
      <c r="V166" s="2">
        <v>278.154</v>
      </c>
      <c r="W166" s="2">
        <v>0.58199999999999996</v>
      </c>
      <c r="X166" s="2">
        <v>12.146000000000001</v>
      </c>
      <c r="Y166" s="2">
        <v>1385.088</v>
      </c>
      <c r="Z166" s="2">
        <v>38.744999999999997</v>
      </c>
      <c r="AA166" s="2">
        <v>3.246</v>
      </c>
      <c r="AB166" s="2">
        <v>15.021000000000001</v>
      </c>
      <c r="AC166" s="2">
        <v>36.246000000000002</v>
      </c>
      <c r="AD166" s="2">
        <v>0.217</v>
      </c>
      <c r="AE166" s="2">
        <v>1.615</v>
      </c>
      <c r="AF166" s="2">
        <v>5.5839999999999996</v>
      </c>
      <c r="AG166" s="2">
        <v>8.5000000000000006E-2</v>
      </c>
      <c r="AH166" s="2">
        <v>6.9009999999999998</v>
      </c>
      <c r="AI166" s="2">
        <v>3.96</v>
      </c>
      <c r="AJ166" s="2">
        <v>2.1309999999999998</v>
      </c>
      <c r="AK166" s="2">
        <v>0.60299999999999998</v>
      </c>
      <c r="AL166" s="2">
        <v>0.34399999999999997</v>
      </c>
      <c r="AM166" s="2">
        <v>1.7749999999999999</v>
      </c>
      <c r="AN166" s="2">
        <v>3.5000000000000003E-2</v>
      </c>
      <c r="AO166" s="2">
        <v>116.908</v>
      </c>
      <c r="AP166" s="2">
        <v>13.004</v>
      </c>
      <c r="AQ166" s="2">
        <v>1.49</v>
      </c>
      <c r="AR166" s="2">
        <v>65.617999999999995</v>
      </c>
      <c r="AS166" s="2">
        <v>94.435000000000002</v>
      </c>
      <c r="AT166" s="2">
        <v>26.417000000000002</v>
      </c>
      <c r="AU166" s="2">
        <v>113.73415199999999</v>
      </c>
      <c r="AV166" s="2">
        <v>147.144116</v>
      </c>
      <c r="AW166" s="2">
        <v>625.60724800000003</v>
      </c>
      <c r="AX166" s="2">
        <v>3.5690200000000001</v>
      </c>
      <c r="AY166" s="2">
        <v>441.386323984</v>
      </c>
      <c r="AZ166" s="2">
        <v>421.35751548799999</v>
      </c>
      <c r="BA166" s="2">
        <v>284.08075548400001</v>
      </c>
      <c r="BB166" s="2">
        <v>2.173522476</v>
      </c>
      <c r="BC166" s="2">
        <v>0</v>
      </c>
      <c r="BD166" s="2">
        <v>1.3159080600000002</v>
      </c>
      <c r="BE166" s="2">
        <v>119.04895929599999</v>
      </c>
    </row>
    <row r="167" spans="1:57">
      <c r="A167" s="3">
        <v>42644</v>
      </c>
      <c r="B167" s="2">
        <v>36.588999999999999</v>
      </c>
      <c r="C167" s="2">
        <v>2.5329999999999999</v>
      </c>
      <c r="D167" s="2">
        <v>26.977</v>
      </c>
      <c r="E167" s="2">
        <v>27.451000000000001</v>
      </c>
      <c r="F167" s="2">
        <v>0.38600000000000001</v>
      </c>
      <c r="G167" s="2">
        <v>10.427</v>
      </c>
      <c r="H167" s="2">
        <v>30.972999999999999</v>
      </c>
      <c r="I167" s="2">
        <v>0</v>
      </c>
      <c r="J167" s="2">
        <v>0.374</v>
      </c>
      <c r="K167" s="2">
        <v>85.822000000000003</v>
      </c>
      <c r="L167" s="2">
        <v>101.83199999999999</v>
      </c>
      <c r="M167" s="2">
        <v>0.42</v>
      </c>
      <c r="N167" s="2">
        <v>89.536000000000001</v>
      </c>
      <c r="O167" s="2">
        <v>11.54</v>
      </c>
      <c r="P167" s="2">
        <v>21.658000000000001</v>
      </c>
      <c r="Q167" s="2">
        <v>51.921999999999997</v>
      </c>
      <c r="R167" s="2">
        <v>4.7329999999999997</v>
      </c>
      <c r="S167" s="2">
        <v>217.05600000000001</v>
      </c>
      <c r="T167" s="2">
        <v>1.524</v>
      </c>
      <c r="U167" s="2">
        <v>541.83000000000004</v>
      </c>
      <c r="V167" s="2">
        <v>282.911</v>
      </c>
      <c r="W167" s="2">
        <v>0.60199999999999998</v>
      </c>
      <c r="X167" s="2">
        <v>13.182</v>
      </c>
      <c r="Y167" s="2">
        <v>1372.337</v>
      </c>
      <c r="Z167" s="2">
        <v>55.386000000000003</v>
      </c>
      <c r="AA167" s="2">
        <v>3.3540000000000001</v>
      </c>
      <c r="AB167" s="2">
        <v>13.432</v>
      </c>
      <c r="AC167" s="2">
        <v>37.454000000000001</v>
      </c>
      <c r="AD167" s="2">
        <v>0.19800000000000001</v>
      </c>
      <c r="AE167" s="2">
        <v>1.669</v>
      </c>
      <c r="AF167" s="2">
        <v>4.9470000000000001</v>
      </c>
      <c r="AG167" s="2">
        <v>0.11</v>
      </c>
      <c r="AH167" s="2">
        <v>7.0460000000000003</v>
      </c>
      <c r="AI167" s="2">
        <v>3.9049999999999998</v>
      </c>
      <c r="AJ167" s="2">
        <v>2.165</v>
      </c>
      <c r="AK167" s="2">
        <v>0.81299999999999994</v>
      </c>
      <c r="AL167" s="2">
        <v>0.35599999999999998</v>
      </c>
      <c r="AM167" s="2">
        <v>1.629</v>
      </c>
      <c r="AN167" s="2">
        <v>5.1999999999999998E-2</v>
      </c>
      <c r="AO167" s="2">
        <v>119.521</v>
      </c>
      <c r="AP167" s="2">
        <v>15.063000000000001</v>
      </c>
      <c r="AQ167" s="2">
        <v>1.514</v>
      </c>
      <c r="AR167" s="2">
        <v>67.715999999999994</v>
      </c>
      <c r="AS167" s="2">
        <v>95.906000000000006</v>
      </c>
      <c r="AT167" s="2">
        <v>25.071000000000002</v>
      </c>
      <c r="AU167" s="2">
        <v>194.13085999999998</v>
      </c>
      <c r="AV167" s="2">
        <v>198.32873200000003</v>
      </c>
      <c r="AW167" s="2">
        <v>645.13792000000001</v>
      </c>
      <c r="AX167" s="2">
        <v>3.6881600000000003</v>
      </c>
      <c r="AY167" s="2">
        <v>346.345179992</v>
      </c>
      <c r="AZ167" s="2">
        <v>385.42913160400002</v>
      </c>
      <c r="BA167" s="2">
        <v>278.40989206400002</v>
      </c>
      <c r="BB167" s="2">
        <v>2.0902457920000002</v>
      </c>
      <c r="BC167" s="2">
        <v>0</v>
      </c>
      <c r="BD167" s="2">
        <v>1.6926359959999999</v>
      </c>
      <c r="BE167" s="2">
        <v>121.39550188800001</v>
      </c>
    </row>
    <row r="168" spans="1:57">
      <c r="A168" s="3">
        <v>42675</v>
      </c>
      <c r="B168" s="2">
        <v>39.496000000000002</v>
      </c>
      <c r="C168" s="2">
        <v>0.25700000000000001</v>
      </c>
      <c r="D168" s="2">
        <v>42.454000000000001</v>
      </c>
      <c r="E168" s="2">
        <v>29.632000000000001</v>
      </c>
      <c r="F168" s="2">
        <v>3.9E-2</v>
      </c>
      <c r="G168" s="2">
        <v>14.04</v>
      </c>
      <c r="H168" s="2">
        <v>30.434999999999999</v>
      </c>
      <c r="I168" s="2">
        <v>7.0000000000000001E-3</v>
      </c>
      <c r="J168" s="2">
        <v>0.40300000000000002</v>
      </c>
      <c r="K168" s="2">
        <v>61.661999999999999</v>
      </c>
      <c r="L168" s="2">
        <v>103.27</v>
      </c>
      <c r="M168" s="2">
        <v>4.2999999999999997E-2</v>
      </c>
      <c r="N168" s="2">
        <v>77.600999999999999</v>
      </c>
      <c r="O168" s="2">
        <v>10.272</v>
      </c>
      <c r="P168" s="2">
        <v>21.282</v>
      </c>
      <c r="Q168" s="2">
        <v>80.403000000000006</v>
      </c>
      <c r="R168" s="2">
        <v>3.9590000000000001</v>
      </c>
      <c r="S168" s="2">
        <v>196.816</v>
      </c>
      <c r="T168" s="2">
        <v>1.742</v>
      </c>
      <c r="U168" s="2">
        <v>502.82900000000001</v>
      </c>
      <c r="V168" s="2">
        <v>277.66699999999997</v>
      </c>
      <c r="W168" s="2">
        <v>0.58199999999999996</v>
      </c>
      <c r="X168" s="2">
        <v>11.733000000000001</v>
      </c>
      <c r="Y168" s="2">
        <v>1348.502</v>
      </c>
      <c r="Z168" s="2">
        <v>48.597000000000001</v>
      </c>
      <c r="AA168" s="2">
        <v>3.246</v>
      </c>
      <c r="AB168" s="2">
        <v>10.965</v>
      </c>
      <c r="AC168" s="2">
        <v>36.246000000000002</v>
      </c>
      <c r="AD168" s="2">
        <v>0.161</v>
      </c>
      <c r="AE168" s="2">
        <v>1.615</v>
      </c>
      <c r="AF168" s="2">
        <v>3.9550000000000001</v>
      </c>
      <c r="AG168" s="2">
        <v>0.10299999999999999</v>
      </c>
      <c r="AH168" s="2">
        <v>6.8150000000000004</v>
      </c>
      <c r="AI168" s="2">
        <v>4.0759999999999996</v>
      </c>
      <c r="AJ168" s="2">
        <v>2.1360000000000001</v>
      </c>
      <c r="AK168" s="2">
        <v>0.64100000000000001</v>
      </c>
      <c r="AL168" s="2">
        <v>0.34399999999999997</v>
      </c>
      <c r="AM168" s="2">
        <v>1.2969999999999999</v>
      </c>
      <c r="AN168" s="2">
        <v>6.0999999999999999E-2</v>
      </c>
      <c r="AO168" s="2">
        <v>121.97199999999999</v>
      </c>
      <c r="AP168" s="2">
        <v>15.169</v>
      </c>
      <c r="AQ168" s="2">
        <v>1.494</v>
      </c>
      <c r="AR168" s="2">
        <v>67.058000000000007</v>
      </c>
      <c r="AS168" s="2">
        <v>94.637</v>
      </c>
      <c r="AT168" s="2">
        <v>25.856999999999999</v>
      </c>
      <c r="AU168" s="2">
        <v>393.416856</v>
      </c>
      <c r="AV168" s="2">
        <v>290.70160000000004</v>
      </c>
      <c r="AW168" s="2">
        <v>677.667284</v>
      </c>
      <c r="AX168" s="2">
        <v>3.5690200000000001</v>
      </c>
      <c r="AY168" s="2">
        <v>318.14883849200004</v>
      </c>
      <c r="AZ168" s="2">
        <v>358.46426961600002</v>
      </c>
      <c r="BA168" s="2">
        <v>267.57392598400003</v>
      </c>
      <c r="BB168" s="2">
        <v>2.0185050800000002</v>
      </c>
      <c r="BC168" s="2">
        <v>0</v>
      </c>
      <c r="BD168" s="2">
        <v>2.0213288080000003</v>
      </c>
      <c r="BE168" s="2">
        <v>121.559196864</v>
      </c>
    </row>
    <row r="169" spans="1:57">
      <c r="A169" s="3">
        <v>42705</v>
      </c>
      <c r="B169" s="2">
        <v>64.010000000000005</v>
      </c>
      <c r="C169" s="2">
        <v>2.8330000000000002</v>
      </c>
      <c r="D169" s="2">
        <v>69.152000000000001</v>
      </c>
      <c r="E169" s="2">
        <v>48.023000000000003</v>
      </c>
      <c r="F169" s="2">
        <v>0.43099999999999999</v>
      </c>
      <c r="G169" s="2">
        <v>20.616</v>
      </c>
      <c r="H169" s="2">
        <v>31.62</v>
      </c>
      <c r="I169" s="2">
        <v>5.2999999999999999E-2</v>
      </c>
      <c r="J169" s="2">
        <v>0.65400000000000003</v>
      </c>
      <c r="K169" s="2">
        <v>40.158000000000001</v>
      </c>
      <c r="L169" s="2">
        <v>99.73</v>
      </c>
      <c r="M169" s="2">
        <v>0.47</v>
      </c>
      <c r="N169" s="2">
        <v>76.096000000000004</v>
      </c>
      <c r="O169" s="2">
        <v>10.117000000000001</v>
      </c>
      <c r="P169" s="2">
        <v>22.11</v>
      </c>
      <c r="Q169" s="2">
        <v>62.795000000000002</v>
      </c>
      <c r="R169" s="2">
        <v>4.1059999999999999</v>
      </c>
      <c r="S169" s="2">
        <v>221.881</v>
      </c>
      <c r="T169" s="2">
        <v>1.504</v>
      </c>
      <c r="U169" s="2">
        <v>504.25</v>
      </c>
      <c r="V169" s="2">
        <v>290.536</v>
      </c>
      <c r="W169" s="2">
        <v>0.60199999999999998</v>
      </c>
      <c r="X169" s="2">
        <v>11.555999999999999</v>
      </c>
      <c r="Y169" s="2">
        <v>1400.9929999999999</v>
      </c>
      <c r="Z169" s="2">
        <v>49.177</v>
      </c>
      <c r="AA169" s="2">
        <v>3.3540000000000001</v>
      </c>
      <c r="AB169" s="2">
        <v>9.9849999999999994</v>
      </c>
      <c r="AC169" s="2">
        <v>37.454000000000001</v>
      </c>
      <c r="AD169" s="2">
        <v>0.191</v>
      </c>
      <c r="AE169" s="2">
        <v>1.669</v>
      </c>
      <c r="AF169" s="2">
        <v>3.879</v>
      </c>
      <c r="AG169" s="2">
        <v>0.13100000000000001</v>
      </c>
      <c r="AH169" s="2">
        <v>7.1130000000000004</v>
      </c>
      <c r="AI169" s="2">
        <v>4.1360000000000001</v>
      </c>
      <c r="AJ169" s="2">
        <v>2.25</v>
      </c>
      <c r="AK169" s="2">
        <v>1.077</v>
      </c>
      <c r="AL169" s="2">
        <v>0.35599999999999998</v>
      </c>
      <c r="AM169" s="2">
        <v>1.1910000000000001</v>
      </c>
      <c r="AN169" s="2">
        <v>8.5999999999999993E-2</v>
      </c>
      <c r="AO169" s="2">
        <v>142.93199999999999</v>
      </c>
      <c r="AP169" s="2">
        <v>15.568</v>
      </c>
      <c r="AQ169" s="2">
        <v>1.573</v>
      </c>
      <c r="AR169" s="2">
        <v>71.328999999999994</v>
      </c>
      <c r="AS169" s="2">
        <v>99.691999999999993</v>
      </c>
      <c r="AT169" s="2">
        <v>26.414999999999999</v>
      </c>
      <c r="AU169" s="2">
        <v>822.75390400000003</v>
      </c>
      <c r="AV169" s="2">
        <v>479.34373200000005</v>
      </c>
      <c r="AW169" s="2">
        <v>760.62498399999993</v>
      </c>
      <c r="AX169" s="2">
        <v>3.6881600000000003</v>
      </c>
      <c r="AY169" s="2">
        <v>413.81028067200003</v>
      </c>
      <c r="AZ169" s="2">
        <v>375.90714037200001</v>
      </c>
      <c r="BA169" s="2">
        <v>268.23892478400001</v>
      </c>
      <c r="BB169" s="2">
        <v>2.2278892840000002</v>
      </c>
      <c r="BC169" s="2">
        <v>0</v>
      </c>
      <c r="BD169" s="2">
        <v>2.5606979320000001</v>
      </c>
      <c r="BE169" s="2">
        <v>124.789068672</v>
      </c>
    </row>
    <row r="170" spans="1:57">
      <c r="A170" s="3">
        <v>42736</v>
      </c>
      <c r="B170" s="2">
        <v>59.338999999999999</v>
      </c>
      <c r="C170" s="2">
        <v>3.2869999999999999</v>
      </c>
      <c r="D170" s="2">
        <v>68.849000000000004</v>
      </c>
      <c r="E170" s="2">
        <v>44.286999999999999</v>
      </c>
      <c r="F170" s="2">
        <v>0.46400000000000002</v>
      </c>
      <c r="G170" s="2">
        <v>21.295999999999999</v>
      </c>
      <c r="H170" s="2">
        <v>27.946999999999999</v>
      </c>
      <c r="I170" s="2">
        <v>6.8000000000000005E-2</v>
      </c>
      <c r="J170" s="2">
        <v>0.52600000000000002</v>
      </c>
      <c r="K170" s="2">
        <v>37.713000000000001</v>
      </c>
      <c r="L170" s="2">
        <v>96.599000000000004</v>
      </c>
      <c r="M170" s="2">
        <v>0.436</v>
      </c>
      <c r="N170" s="2">
        <v>102.027</v>
      </c>
      <c r="O170" s="2">
        <v>11.946</v>
      </c>
      <c r="P170" s="2">
        <v>20.475000000000001</v>
      </c>
      <c r="Q170" s="2">
        <v>69.242000000000004</v>
      </c>
      <c r="R170" s="2">
        <v>6.5880000000000001</v>
      </c>
      <c r="S170" s="2">
        <v>209.166</v>
      </c>
      <c r="T170" s="2">
        <v>1.464</v>
      </c>
      <c r="U170" s="2">
        <v>461.91199999999998</v>
      </c>
      <c r="V170" s="2">
        <v>279.18299999999999</v>
      </c>
      <c r="W170" s="2">
        <v>0.60699999999999998</v>
      </c>
      <c r="X170" s="2">
        <v>13.581</v>
      </c>
      <c r="Y170" s="2">
        <v>1284.0920000000001</v>
      </c>
      <c r="Z170" s="2">
        <v>92.724000000000004</v>
      </c>
      <c r="AA170" s="2">
        <v>3.363</v>
      </c>
      <c r="AB170" s="2">
        <v>9.859</v>
      </c>
      <c r="AC170" s="2">
        <v>36.112000000000002</v>
      </c>
      <c r="AD170" s="2">
        <v>0.19700000000000001</v>
      </c>
      <c r="AE170" s="2">
        <v>1.673</v>
      </c>
      <c r="AF170" s="2">
        <v>4.0949999999999998</v>
      </c>
      <c r="AG170" s="2">
        <v>0.104</v>
      </c>
      <c r="AH170" s="2">
        <v>7.2690000000000001</v>
      </c>
      <c r="AI170" s="2">
        <v>4.2869999999999999</v>
      </c>
      <c r="AJ170" s="2">
        <v>1.976</v>
      </c>
      <c r="AK170" s="2">
        <v>1.1739999999999999</v>
      </c>
      <c r="AL170" s="2">
        <v>0.35699999999999998</v>
      </c>
      <c r="AM170" s="2">
        <v>1.145</v>
      </c>
      <c r="AN170" s="2">
        <v>6.9000000000000006E-2</v>
      </c>
      <c r="AO170" s="2">
        <v>123.095</v>
      </c>
      <c r="AP170" s="2">
        <v>15.196</v>
      </c>
      <c r="AQ170" s="2">
        <v>1.448</v>
      </c>
      <c r="AR170" s="2">
        <v>71.066000000000003</v>
      </c>
      <c r="AS170" s="2">
        <v>90.808999999999997</v>
      </c>
      <c r="AT170" s="2">
        <v>12.901</v>
      </c>
      <c r="AU170" s="2">
        <v>860.63213600000006</v>
      </c>
      <c r="AV170" s="2">
        <v>496.61074400000001</v>
      </c>
      <c r="AW170" s="2">
        <v>761.21343200000001</v>
      </c>
      <c r="AX170" s="2">
        <v>4.241384</v>
      </c>
      <c r="AY170" s="2">
        <v>440.87304658800002</v>
      </c>
      <c r="AZ170" s="2">
        <v>373.57437644399999</v>
      </c>
      <c r="BA170" s="2">
        <v>268.896693556</v>
      </c>
      <c r="BB170" s="2">
        <v>2.27641816</v>
      </c>
      <c r="BC170" s="2">
        <v>0</v>
      </c>
      <c r="BD170" s="2">
        <v>2.6167292759999996</v>
      </c>
      <c r="BE170" s="2">
        <v>122.28026150399999</v>
      </c>
    </row>
    <row r="171" spans="1:57">
      <c r="A171" s="3">
        <v>42767</v>
      </c>
      <c r="B171" s="2">
        <v>44.148000000000003</v>
      </c>
      <c r="C171" s="2">
        <v>1.075</v>
      </c>
      <c r="D171" s="2">
        <v>51.576999999999998</v>
      </c>
      <c r="E171" s="2">
        <v>32.950000000000003</v>
      </c>
      <c r="F171" s="2">
        <v>0.152</v>
      </c>
      <c r="G171" s="2">
        <v>16.579999999999998</v>
      </c>
      <c r="H171" s="2">
        <v>26.73</v>
      </c>
      <c r="I171" s="2">
        <v>3.9E-2</v>
      </c>
      <c r="J171" s="2">
        <v>0.39100000000000001</v>
      </c>
      <c r="K171" s="2">
        <v>44.95</v>
      </c>
      <c r="L171" s="2">
        <v>105.373</v>
      </c>
      <c r="M171" s="2">
        <v>0.14199999999999999</v>
      </c>
      <c r="N171" s="2">
        <v>66.950999999999993</v>
      </c>
      <c r="O171" s="2">
        <v>10.153</v>
      </c>
      <c r="P171" s="2">
        <v>19.582999999999998</v>
      </c>
      <c r="Q171" s="2">
        <v>31.506</v>
      </c>
      <c r="R171" s="2">
        <v>3</v>
      </c>
      <c r="S171" s="2">
        <v>195.82400000000001</v>
      </c>
      <c r="T171" s="2">
        <v>1.3069999999999999</v>
      </c>
      <c r="U171" s="2">
        <v>448.21199999999999</v>
      </c>
      <c r="V171" s="2">
        <v>240.851</v>
      </c>
      <c r="W171" s="2">
        <v>0.54800000000000004</v>
      </c>
      <c r="X171" s="2">
        <v>11.542</v>
      </c>
      <c r="Y171" s="2">
        <v>1228.1410000000001</v>
      </c>
      <c r="Z171" s="2">
        <v>41.186999999999998</v>
      </c>
      <c r="AA171" s="2">
        <v>3.0379999999999998</v>
      </c>
      <c r="AB171" s="2">
        <v>11.031000000000001</v>
      </c>
      <c r="AC171" s="2">
        <v>32.616999999999997</v>
      </c>
      <c r="AD171" s="2">
        <v>0.182</v>
      </c>
      <c r="AE171" s="2">
        <v>1.5109999999999999</v>
      </c>
      <c r="AF171" s="2">
        <v>4.516</v>
      </c>
      <c r="AG171" s="2">
        <v>0.10100000000000001</v>
      </c>
      <c r="AH171" s="2">
        <v>6.5209999999999999</v>
      </c>
      <c r="AI171" s="2">
        <v>3.7919999999999998</v>
      </c>
      <c r="AJ171" s="2">
        <v>1.835</v>
      </c>
      <c r="AK171" s="2">
        <v>1.0660000000000001</v>
      </c>
      <c r="AL171" s="2">
        <v>0.32200000000000001</v>
      </c>
      <c r="AM171" s="2">
        <v>1.2789999999999999</v>
      </c>
      <c r="AN171" s="2">
        <v>7.4999999999999997E-2</v>
      </c>
      <c r="AO171" s="2">
        <v>112.149</v>
      </c>
      <c r="AP171" s="2">
        <v>13.685</v>
      </c>
      <c r="AQ171" s="2">
        <v>1.3440000000000001</v>
      </c>
      <c r="AR171" s="2">
        <v>63.326999999999998</v>
      </c>
      <c r="AS171" s="2">
        <v>84.296000000000006</v>
      </c>
      <c r="AT171" s="2">
        <v>14.202</v>
      </c>
      <c r="AU171" s="2">
        <v>600.19727599999999</v>
      </c>
      <c r="AV171" s="2">
        <v>372.36222800000002</v>
      </c>
      <c r="AW171" s="2">
        <v>673.71183600000006</v>
      </c>
      <c r="AX171" s="2">
        <v>3.8311280000000001</v>
      </c>
      <c r="AY171" s="2">
        <v>344.503621232</v>
      </c>
      <c r="AZ171" s="2">
        <v>339.971461632</v>
      </c>
      <c r="BA171" s="2">
        <v>254.30930512799998</v>
      </c>
      <c r="BB171" s="2">
        <v>2.16720004</v>
      </c>
      <c r="BC171" s="2">
        <v>0</v>
      </c>
      <c r="BD171" s="2">
        <v>2.131753716</v>
      </c>
      <c r="BE171" s="2">
        <v>120.77974329599999</v>
      </c>
    </row>
    <row r="172" spans="1:57">
      <c r="A172" s="3">
        <v>42795</v>
      </c>
      <c r="B172" s="2">
        <v>41.488999999999997</v>
      </c>
      <c r="C172" s="2">
        <v>0.318</v>
      </c>
      <c r="D172" s="2">
        <v>52.482999999999997</v>
      </c>
      <c r="E172" s="2">
        <v>30.965</v>
      </c>
      <c r="F172" s="2">
        <v>4.4999999999999998E-2</v>
      </c>
      <c r="G172" s="2">
        <v>17.201000000000001</v>
      </c>
      <c r="H172" s="2">
        <v>30.637</v>
      </c>
      <c r="I172" s="2">
        <v>5.7000000000000002E-2</v>
      </c>
      <c r="J172" s="2">
        <v>0.36799999999999999</v>
      </c>
      <c r="K172" s="2">
        <v>53.417000000000002</v>
      </c>
      <c r="L172" s="2">
        <v>133.75299999999999</v>
      </c>
      <c r="M172" s="2">
        <v>4.2000000000000003E-2</v>
      </c>
      <c r="N172" s="2">
        <v>72.850999999999999</v>
      </c>
      <c r="O172" s="2">
        <v>12.6</v>
      </c>
      <c r="P172" s="2">
        <v>22.445</v>
      </c>
      <c r="Q172" s="2">
        <v>26.882000000000001</v>
      </c>
      <c r="R172" s="2">
        <v>4.008</v>
      </c>
      <c r="S172" s="2">
        <v>236.54400000000001</v>
      </c>
      <c r="T172" s="2">
        <v>1.59</v>
      </c>
      <c r="U172" s="2">
        <v>525.94600000000003</v>
      </c>
      <c r="V172" s="2">
        <v>294.56799999999998</v>
      </c>
      <c r="W172" s="2">
        <v>0.60699999999999998</v>
      </c>
      <c r="X172" s="2">
        <v>14.324</v>
      </c>
      <c r="Y172" s="2">
        <v>1407.654</v>
      </c>
      <c r="Z172" s="2">
        <v>53.253999999999998</v>
      </c>
      <c r="AA172" s="2">
        <v>3.363</v>
      </c>
      <c r="AB172" s="2">
        <v>15.919</v>
      </c>
      <c r="AC172" s="2">
        <v>36.112000000000002</v>
      </c>
      <c r="AD172" s="2">
        <v>0.223</v>
      </c>
      <c r="AE172" s="2">
        <v>1.673</v>
      </c>
      <c r="AF172" s="2">
        <v>6.2249999999999996</v>
      </c>
      <c r="AG172" s="2">
        <v>0.153</v>
      </c>
      <c r="AH172" s="2">
        <v>7.0129999999999999</v>
      </c>
      <c r="AI172" s="2">
        <v>4.0060000000000002</v>
      </c>
      <c r="AJ172" s="2">
        <v>2.0819999999999999</v>
      </c>
      <c r="AK172" s="2">
        <v>1.1850000000000001</v>
      </c>
      <c r="AL172" s="2">
        <v>0.35699999999999998</v>
      </c>
      <c r="AM172" s="2">
        <v>1.84</v>
      </c>
      <c r="AN172" s="2">
        <v>0.08</v>
      </c>
      <c r="AO172" s="2">
        <v>121.768</v>
      </c>
      <c r="AP172" s="2">
        <v>15.066000000000001</v>
      </c>
      <c r="AQ172" s="2">
        <v>1.5249999999999999</v>
      </c>
      <c r="AR172" s="2">
        <v>70.015000000000001</v>
      </c>
      <c r="AS172" s="2">
        <v>95.668999999999997</v>
      </c>
      <c r="AT172" s="2">
        <v>19.081</v>
      </c>
      <c r="AU172" s="2">
        <v>600.68315999999993</v>
      </c>
      <c r="AV172" s="2">
        <v>385.03043600000001</v>
      </c>
      <c r="AW172" s="2">
        <v>721.932456</v>
      </c>
      <c r="AX172" s="2">
        <v>4.241384</v>
      </c>
      <c r="AY172" s="2">
        <v>351.76191424000001</v>
      </c>
      <c r="AZ172" s="2">
        <v>365.673811968</v>
      </c>
      <c r="BA172" s="2">
        <v>274.76912770000001</v>
      </c>
      <c r="BB172" s="2">
        <v>2.200835536</v>
      </c>
      <c r="BC172" s="2">
        <v>0</v>
      </c>
      <c r="BD172" s="2">
        <v>2.4319684239999999</v>
      </c>
      <c r="BE172" s="2">
        <v>122.26704460800001</v>
      </c>
    </row>
    <row r="173" spans="1:57">
      <c r="A173" s="3">
        <v>42826</v>
      </c>
      <c r="B173" s="2">
        <v>33.183</v>
      </c>
      <c r="C173" s="2">
        <v>0.32600000000000001</v>
      </c>
      <c r="D173" s="2">
        <v>30.515999999999998</v>
      </c>
      <c r="E173" s="2">
        <v>24.765999999999998</v>
      </c>
      <c r="F173" s="2">
        <v>4.5999999999999999E-2</v>
      </c>
      <c r="G173" s="2">
        <v>11.573</v>
      </c>
      <c r="H173" s="2">
        <v>29.553000000000001</v>
      </c>
      <c r="I173" s="2">
        <v>1.7999999999999999E-2</v>
      </c>
      <c r="J173" s="2">
        <v>0.29399999999999998</v>
      </c>
      <c r="K173" s="2">
        <v>62.962000000000003</v>
      </c>
      <c r="L173" s="2">
        <v>82.55</v>
      </c>
      <c r="M173" s="2">
        <v>4.2999999999999997E-2</v>
      </c>
      <c r="N173" s="2">
        <v>80.593000000000004</v>
      </c>
      <c r="O173" s="2">
        <v>10.881</v>
      </c>
      <c r="P173" s="2">
        <v>21.651</v>
      </c>
      <c r="Q173" s="2">
        <v>49.079000000000001</v>
      </c>
      <c r="R173" s="2">
        <v>3.3929999999999998</v>
      </c>
      <c r="S173" s="2">
        <v>238.72300000000001</v>
      </c>
      <c r="T173" s="2">
        <v>1.615</v>
      </c>
      <c r="U173" s="2">
        <v>505.52600000000001</v>
      </c>
      <c r="V173" s="2">
        <v>279.56200000000001</v>
      </c>
      <c r="W173" s="2">
        <v>0.58699999999999997</v>
      </c>
      <c r="X173" s="2">
        <v>12.37</v>
      </c>
      <c r="Y173" s="2">
        <v>1357.8510000000001</v>
      </c>
      <c r="Z173" s="2">
        <v>45.097000000000001</v>
      </c>
      <c r="AA173" s="2">
        <v>3.2549999999999999</v>
      </c>
      <c r="AB173" s="2">
        <v>17.780999999999999</v>
      </c>
      <c r="AC173" s="2">
        <v>34.947000000000003</v>
      </c>
      <c r="AD173" s="2">
        <v>0.23400000000000001</v>
      </c>
      <c r="AE173" s="2">
        <v>1.619</v>
      </c>
      <c r="AF173" s="2">
        <v>6.8940000000000001</v>
      </c>
      <c r="AG173" s="2">
        <v>0.13600000000000001</v>
      </c>
      <c r="AH173" s="2">
        <v>6.8010000000000002</v>
      </c>
      <c r="AI173" s="2">
        <v>3.8940000000000001</v>
      </c>
      <c r="AJ173" s="2">
        <v>2.0419999999999998</v>
      </c>
      <c r="AK173" s="2">
        <v>1.377</v>
      </c>
      <c r="AL173" s="2">
        <v>0.34499999999999997</v>
      </c>
      <c r="AM173" s="2">
        <v>1.9990000000000001</v>
      </c>
      <c r="AN173" s="2">
        <v>7.5999999999999998E-2</v>
      </c>
      <c r="AO173" s="2">
        <v>115.38</v>
      </c>
      <c r="AP173" s="2">
        <v>14.391</v>
      </c>
      <c r="AQ173" s="2">
        <v>1.496</v>
      </c>
      <c r="AR173" s="2">
        <v>64.114000000000004</v>
      </c>
      <c r="AS173" s="2">
        <v>93.838999999999999</v>
      </c>
      <c r="AT173" s="2">
        <v>20.905999999999999</v>
      </c>
      <c r="AU173" s="2">
        <v>288.96630000000005</v>
      </c>
      <c r="AV173" s="2">
        <v>219.59159600000001</v>
      </c>
      <c r="AW173" s="2">
        <v>654.88875199999995</v>
      </c>
      <c r="AX173" s="2">
        <v>4.1046320000000005</v>
      </c>
      <c r="AY173" s="2">
        <v>309.55200764800003</v>
      </c>
      <c r="AZ173" s="2">
        <v>350.03383860000002</v>
      </c>
      <c r="BA173" s="2">
        <v>269.20187989600004</v>
      </c>
      <c r="BB173" s="2">
        <v>2.0098283640000001</v>
      </c>
      <c r="BC173" s="2">
        <v>0</v>
      </c>
      <c r="BD173" s="2">
        <v>1.359530812</v>
      </c>
      <c r="BE173" s="2">
        <v>118.34608934400001</v>
      </c>
    </row>
    <row r="174" spans="1:57">
      <c r="A174" s="3">
        <v>42856</v>
      </c>
      <c r="B174" s="2">
        <v>23.733000000000001</v>
      </c>
      <c r="C174" s="2">
        <v>0.39400000000000002</v>
      </c>
      <c r="D174" s="2">
        <v>24.045000000000002</v>
      </c>
      <c r="E174" s="2">
        <v>17.713000000000001</v>
      </c>
      <c r="F174" s="2">
        <v>5.6000000000000001E-2</v>
      </c>
      <c r="G174" s="2">
        <v>10.085000000000001</v>
      </c>
      <c r="H174" s="2">
        <v>31.373999999999999</v>
      </c>
      <c r="I174" s="2">
        <v>2.5000000000000001E-2</v>
      </c>
      <c r="J174" s="2">
        <v>0.21</v>
      </c>
      <c r="K174" s="2">
        <v>75.411000000000001</v>
      </c>
      <c r="L174" s="2">
        <v>109.14</v>
      </c>
      <c r="M174" s="2">
        <v>5.1999999999999998E-2</v>
      </c>
      <c r="N174" s="2">
        <v>67.587000000000003</v>
      </c>
      <c r="O174" s="2">
        <v>11.541</v>
      </c>
      <c r="P174" s="2">
        <v>22.984999999999999</v>
      </c>
      <c r="Q174" s="2">
        <v>56.389000000000003</v>
      </c>
      <c r="R174" s="2">
        <v>4.3470000000000004</v>
      </c>
      <c r="S174" s="2">
        <v>226.39500000000001</v>
      </c>
      <c r="T174" s="2">
        <v>1.8220000000000001</v>
      </c>
      <c r="U174" s="2">
        <v>550.45899999999995</v>
      </c>
      <c r="V174" s="2">
        <v>293.34100000000001</v>
      </c>
      <c r="W174" s="2">
        <v>0.60699999999999998</v>
      </c>
      <c r="X174" s="2">
        <v>13.12</v>
      </c>
      <c r="Y174" s="2">
        <v>1441.5509999999999</v>
      </c>
      <c r="Z174" s="2">
        <v>59.82</v>
      </c>
      <c r="AA174" s="2">
        <v>3.363</v>
      </c>
      <c r="AB174" s="2">
        <v>19.614000000000001</v>
      </c>
      <c r="AC174" s="2">
        <v>36.112000000000002</v>
      </c>
      <c r="AD174" s="2">
        <v>0.25</v>
      </c>
      <c r="AE174" s="2">
        <v>1.673</v>
      </c>
      <c r="AF174" s="2">
        <v>7.6059999999999999</v>
      </c>
      <c r="AG174" s="2">
        <v>0.121</v>
      </c>
      <c r="AH174" s="2">
        <v>7.032</v>
      </c>
      <c r="AI174" s="2">
        <v>4.0490000000000004</v>
      </c>
      <c r="AJ174" s="2">
        <v>2.1760000000000002</v>
      </c>
      <c r="AK174" s="2">
        <v>1.46</v>
      </c>
      <c r="AL174" s="2">
        <v>0.35699999999999998</v>
      </c>
      <c r="AM174" s="2">
        <v>2.2349999999999999</v>
      </c>
      <c r="AN174" s="2">
        <v>7.0000000000000007E-2</v>
      </c>
      <c r="AO174" s="2">
        <v>118.02500000000001</v>
      </c>
      <c r="AP174" s="2">
        <v>13.747999999999999</v>
      </c>
      <c r="AQ174" s="2">
        <v>1.5940000000000001</v>
      </c>
      <c r="AR174" s="2">
        <v>68.977000000000004</v>
      </c>
      <c r="AS174" s="2">
        <v>99.998999999999995</v>
      </c>
      <c r="AT174" s="2">
        <v>25.445</v>
      </c>
      <c r="AU174" s="2">
        <v>206.63952400000002</v>
      </c>
      <c r="AV174" s="2">
        <v>184.91771199999999</v>
      </c>
      <c r="AW174" s="2">
        <v>651.56215600000007</v>
      </c>
      <c r="AX174" s="2">
        <v>4.241384</v>
      </c>
      <c r="AY174" s="2">
        <v>335.33531450800001</v>
      </c>
      <c r="AZ174" s="2">
        <v>374.88360520000003</v>
      </c>
      <c r="BA174" s="2">
        <v>283.65481163999999</v>
      </c>
      <c r="BB174" s="2">
        <v>1.988544308</v>
      </c>
      <c r="BC174" s="2">
        <v>0</v>
      </c>
      <c r="BD174" s="2">
        <v>1.2667361239999999</v>
      </c>
      <c r="BE174" s="2">
        <v>119.69695910399999</v>
      </c>
    </row>
    <row r="175" spans="1:57">
      <c r="A175" s="3">
        <v>42887</v>
      </c>
      <c r="B175" s="2">
        <v>28.503</v>
      </c>
      <c r="C175" s="2">
        <v>0.20499999999999999</v>
      </c>
      <c r="D175" s="2">
        <v>14.199</v>
      </c>
      <c r="E175" s="2">
        <v>21.273</v>
      </c>
      <c r="F175" s="2">
        <v>2.9000000000000001E-2</v>
      </c>
      <c r="G175" s="2">
        <v>7.49</v>
      </c>
      <c r="H175" s="2">
        <v>31.07</v>
      </c>
      <c r="I175" s="2">
        <v>1.7999999999999999E-2</v>
      </c>
      <c r="J175" s="2">
        <v>0.253</v>
      </c>
      <c r="K175" s="2">
        <v>94.543000000000006</v>
      </c>
      <c r="L175" s="2">
        <v>90.016999999999996</v>
      </c>
      <c r="M175" s="2">
        <v>2.7E-2</v>
      </c>
      <c r="N175" s="2">
        <v>76.094999999999999</v>
      </c>
      <c r="O175" s="2">
        <v>10.195</v>
      </c>
      <c r="P175" s="2">
        <v>22.762</v>
      </c>
      <c r="Q175" s="2">
        <v>41.353999999999999</v>
      </c>
      <c r="R175" s="2">
        <v>4.08</v>
      </c>
      <c r="S175" s="2">
        <v>239.61799999999999</v>
      </c>
      <c r="T175" s="2">
        <v>2.5190000000000001</v>
      </c>
      <c r="U175" s="2">
        <v>540.55100000000004</v>
      </c>
      <c r="V175" s="2">
        <v>299.67899999999997</v>
      </c>
      <c r="W175" s="2">
        <v>0.58699999999999997</v>
      </c>
      <c r="X175" s="2">
        <v>11.59</v>
      </c>
      <c r="Y175" s="2">
        <v>1427.546</v>
      </c>
      <c r="Z175" s="2">
        <v>55.822000000000003</v>
      </c>
      <c r="AA175" s="2">
        <v>3.2549999999999999</v>
      </c>
      <c r="AB175" s="2">
        <v>20.283000000000001</v>
      </c>
      <c r="AC175" s="2">
        <v>34.947000000000003</v>
      </c>
      <c r="AD175" s="2">
        <v>0.223</v>
      </c>
      <c r="AE175" s="2">
        <v>1.619</v>
      </c>
      <c r="AF175" s="2">
        <v>7.6959999999999997</v>
      </c>
      <c r="AG175" s="2">
        <v>9.8000000000000004E-2</v>
      </c>
      <c r="AH175" s="2">
        <v>6.8319999999999999</v>
      </c>
      <c r="AI175" s="2">
        <v>3.9550000000000001</v>
      </c>
      <c r="AJ175" s="2">
        <v>2.1749999999999998</v>
      </c>
      <c r="AK175" s="2">
        <v>1.1879999999999999</v>
      </c>
      <c r="AL175" s="2">
        <v>0.34499999999999997</v>
      </c>
      <c r="AM175" s="2">
        <v>2.2650000000000001</v>
      </c>
      <c r="AN175" s="2">
        <v>6.2E-2</v>
      </c>
      <c r="AO175" s="2">
        <v>120.825</v>
      </c>
      <c r="AP175" s="2">
        <v>12.436999999999999</v>
      </c>
      <c r="AQ175" s="2">
        <v>1.5940000000000001</v>
      </c>
      <c r="AR175" s="2">
        <v>66.679000000000002</v>
      </c>
      <c r="AS175" s="2">
        <v>99.950999999999993</v>
      </c>
      <c r="AT175" s="2">
        <v>25.244</v>
      </c>
      <c r="AU175" s="2">
        <v>128.501296</v>
      </c>
      <c r="AV175" s="2">
        <v>142.99907999999999</v>
      </c>
      <c r="AW175" s="2">
        <v>636.95455600000003</v>
      </c>
      <c r="AX175" s="2">
        <v>4.1046320000000005</v>
      </c>
      <c r="AY175" s="2">
        <v>418.11729262799997</v>
      </c>
      <c r="AZ175" s="2">
        <v>409.48488486000002</v>
      </c>
      <c r="BA175" s="2">
        <v>291.37981165600002</v>
      </c>
      <c r="BB175" s="2">
        <v>2.1418898239999997</v>
      </c>
      <c r="BC175" s="2">
        <v>0</v>
      </c>
      <c r="BD175" s="2">
        <v>1.2933259640000001</v>
      </c>
      <c r="BE175" s="2">
        <v>117.620619072</v>
      </c>
    </row>
    <row r="176" spans="1:57">
      <c r="A176" s="3">
        <v>42917</v>
      </c>
      <c r="B176" s="2">
        <v>18.114000000000001</v>
      </c>
      <c r="C176" s="2">
        <v>7.0000000000000007E-2</v>
      </c>
      <c r="D176" s="2">
        <v>13.185</v>
      </c>
      <c r="E176" s="2">
        <v>13.519</v>
      </c>
      <c r="F176" s="2">
        <v>0.01</v>
      </c>
      <c r="G176" s="2">
        <v>7.367</v>
      </c>
      <c r="H176" s="2">
        <v>31.524000000000001</v>
      </c>
      <c r="I176" s="2">
        <v>1.0999999999999999E-2</v>
      </c>
      <c r="J176" s="2">
        <v>0.161</v>
      </c>
      <c r="K176" s="2">
        <v>91.096000000000004</v>
      </c>
      <c r="L176" s="2">
        <v>66.135999999999996</v>
      </c>
      <c r="M176" s="2">
        <v>8.9999999999999993E-3</v>
      </c>
      <c r="N176" s="2">
        <v>90.900999999999996</v>
      </c>
      <c r="O176" s="2">
        <v>10.195</v>
      </c>
      <c r="P176" s="2">
        <v>23.094999999999999</v>
      </c>
      <c r="Q176" s="2">
        <v>76.236999999999995</v>
      </c>
      <c r="R176" s="2">
        <v>3.4489999999999998</v>
      </c>
      <c r="S176" s="2">
        <v>231.40299999999999</v>
      </c>
      <c r="T176" s="2">
        <v>1.9790000000000001</v>
      </c>
      <c r="U176" s="2">
        <v>548.03399999999999</v>
      </c>
      <c r="V176" s="2">
        <v>304.721</v>
      </c>
      <c r="W176" s="2">
        <v>0.60699999999999998</v>
      </c>
      <c r="X176" s="2">
        <v>11.59</v>
      </c>
      <c r="Y176" s="2">
        <v>1448.4079999999999</v>
      </c>
      <c r="Z176" s="2">
        <v>47.167999999999999</v>
      </c>
      <c r="AA176" s="2">
        <v>3.363</v>
      </c>
      <c r="AB176" s="2">
        <v>20.707000000000001</v>
      </c>
      <c r="AC176" s="2">
        <v>36.112000000000002</v>
      </c>
      <c r="AD176" s="2">
        <v>0.19500000000000001</v>
      </c>
      <c r="AE176" s="2">
        <v>1.673</v>
      </c>
      <c r="AF176" s="2">
        <v>7.9480000000000004</v>
      </c>
      <c r="AG176" s="2">
        <v>7.3999999999999996E-2</v>
      </c>
      <c r="AH176" s="2">
        <v>7.0830000000000002</v>
      </c>
      <c r="AI176" s="2">
        <v>4.0949999999999998</v>
      </c>
      <c r="AJ176" s="2">
        <v>2.1459999999999999</v>
      </c>
      <c r="AK176" s="2">
        <v>1.077</v>
      </c>
      <c r="AL176" s="2">
        <v>0.35699999999999998</v>
      </c>
      <c r="AM176" s="2">
        <v>2.3690000000000002</v>
      </c>
      <c r="AN176" s="2">
        <v>3.7999999999999999E-2</v>
      </c>
      <c r="AO176" s="2">
        <v>124.61799999999999</v>
      </c>
      <c r="AP176" s="2">
        <v>13.167999999999999</v>
      </c>
      <c r="AQ176" s="2">
        <v>1.5720000000000001</v>
      </c>
      <c r="AR176" s="2">
        <v>67.954999999999998</v>
      </c>
      <c r="AS176" s="2">
        <v>98.594999999999999</v>
      </c>
      <c r="AT176" s="2">
        <v>23.71</v>
      </c>
      <c r="AU176" s="2">
        <v>111.28815600000001</v>
      </c>
      <c r="AV176" s="2">
        <v>138.45207600000001</v>
      </c>
      <c r="AW176" s="2">
        <v>646.50233200000002</v>
      </c>
      <c r="AX176" s="2">
        <v>4.241384</v>
      </c>
      <c r="AY176" s="2">
        <v>511.46044458399996</v>
      </c>
      <c r="AZ176" s="2">
        <v>441.09183767600001</v>
      </c>
      <c r="BA176" s="2">
        <v>299.59452238400002</v>
      </c>
      <c r="BB176" s="2">
        <v>2.1488264199999998</v>
      </c>
      <c r="BC176" s="2">
        <v>0</v>
      </c>
      <c r="BD176" s="2">
        <v>1.31292152</v>
      </c>
      <c r="BE176" s="2">
        <v>121.980020544</v>
      </c>
    </row>
    <row r="177" spans="1:57">
      <c r="A177" s="3">
        <v>42948</v>
      </c>
      <c r="B177" s="2">
        <v>23.555</v>
      </c>
      <c r="C177" s="2">
        <v>0.124</v>
      </c>
      <c r="D177" s="2">
        <v>13.912000000000001</v>
      </c>
      <c r="E177" s="2">
        <v>17.579999999999998</v>
      </c>
      <c r="F177" s="2">
        <v>1.7999999999999999E-2</v>
      </c>
      <c r="G177" s="2">
        <v>7.5490000000000004</v>
      </c>
      <c r="H177" s="2">
        <v>32.037999999999997</v>
      </c>
      <c r="I177" s="2">
        <v>6.6000000000000003E-2</v>
      </c>
      <c r="J177" s="2">
        <v>0.20899999999999999</v>
      </c>
      <c r="K177" s="2">
        <v>111.741</v>
      </c>
      <c r="L177" s="2">
        <v>97.986000000000004</v>
      </c>
      <c r="M177" s="2">
        <v>1.6E-2</v>
      </c>
      <c r="N177" s="2">
        <v>85.628</v>
      </c>
      <c r="O177" s="2">
        <v>8.1050000000000004</v>
      </c>
      <c r="P177" s="2">
        <v>23.471</v>
      </c>
      <c r="Q177" s="2">
        <v>47.508000000000003</v>
      </c>
      <c r="R177" s="2">
        <v>4.1310000000000002</v>
      </c>
      <c r="S177" s="2">
        <v>221.01599999999999</v>
      </c>
      <c r="T177" s="2">
        <v>2.1349999999999998</v>
      </c>
      <c r="U177" s="2">
        <v>571.53200000000004</v>
      </c>
      <c r="V177" s="2">
        <v>309.68599999999998</v>
      </c>
      <c r="W177" s="2">
        <v>0.60699999999999998</v>
      </c>
      <c r="X177" s="2">
        <v>9.2140000000000004</v>
      </c>
      <c r="Y177" s="2">
        <v>1472.028</v>
      </c>
      <c r="Z177" s="2">
        <v>57.290999999999997</v>
      </c>
      <c r="AA177" s="2">
        <v>3.363</v>
      </c>
      <c r="AB177" s="2">
        <v>20.053000000000001</v>
      </c>
      <c r="AC177" s="2">
        <v>36.112000000000002</v>
      </c>
      <c r="AD177" s="2">
        <v>0.16200000000000001</v>
      </c>
      <c r="AE177" s="2">
        <v>1.673</v>
      </c>
      <c r="AF177" s="2">
        <v>7.7460000000000004</v>
      </c>
      <c r="AG177" s="2">
        <v>5.2999999999999999E-2</v>
      </c>
      <c r="AH177" s="2">
        <v>7.0940000000000003</v>
      </c>
      <c r="AI177" s="2">
        <v>4.1100000000000003</v>
      </c>
      <c r="AJ177" s="2">
        <v>2.2330000000000001</v>
      </c>
      <c r="AK177" s="2">
        <v>0.85399999999999998</v>
      </c>
      <c r="AL177" s="2">
        <v>0.35699999999999998</v>
      </c>
      <c r="AM177" s="2">
        <v>2.3109999999999999</v>
      </c>
      <c r="AN177" s="2">
        <v>3.5000000000000003E-2</v>
      </c>
      <c r="AO177" s="2">
        <v>125.509</v>
      </c>
      <c r="AP177" s="2">
        <v>13.335000000000001</v>
      </c>
      <c r="AQ177" s="2">
        <v>1.6359999999999999</v>
      </c>
      <c r="AR177" s="2">
        <v>70.744</v>
      </c>
      <c r="AS177" s="2">
        <v>102.59699999999999</v>
      </c>
      <c r="AT177" s="2">
        <v>25.74</v>
      </c>
      <c r="AU177" s="2">
        <v>107.553376</v>
      </c>
      <c r="AV177" s="2">
        <v>142.158884</v>
      </c>
      <c r="AW177" s="2">
        <v>660.42513600000007</v>
      </c>
      <c r="AX177" s="2">
        <v>4.241384</v>
      </c>
      <c r="AY177" s="2">
        <v>484.52845380399998</v>
      </c>
      <c r="AZ177" s="2">
        <v>438.37719929600001</v>
      </c>
      <c r="BA177" s="2">
        <v>304.12671951599998</v>
      </c>
      <c r="BB177" s="2">
        <v>2.183686824</v>
      </c>
      <c r="BC177" s="2">
        <v>0</v>
      </c>
      <c r="BD177" s="2">
        <v>1.1890668160000002</v>
      </c>
      <c r="BE177" s="2">
        <v>122.57932953600002</v>
      </c>
    </row>
    <row r="178" spans="1:57">
      <c r="A178" s="3">
        <v>42979</v>
      </c>
      <c r="B178" s="2">
        <v>22.922999999999998</v>
      </c>
      <c r="C178" s="2">
        <v>1.8720000000000001</v>
      </c>
      <c r="D178" s="2">
        <v>15.645</v>
      </c>
      <c r="E178" s="2">
        <v>17.108000000000001</v>
      </c>
      <c r="F178" s="2">
        <v>0.26400000000000001</v>
      </c>
      <c r="G178" s="2">
        <v>7.8520000000000003</v>
      </c>
      <c r="H178" s="2">
        <v>29.815000000000001</v>
      </c>
      <c r="I178" s="2">
        <v>6.2E-2</v>
      </c>
      <c r="J178" s="2">
        <v>0.20300000000000001</v>
      </c>
      <c r="K178" s="2">
        <v>88.4</v>
      </c>
      <c r="L178" s="2">
        <v>102.086</v>
      </c>
      <c r="M178" s="2">
        <v>0.248</v>
      </c>
      <c r="N178" s="2">
        <v>98.025999999999996</v>
      </c>
      <c r="O178" s="2">
        <v>9.7439999999999998</v>
      </c>
      <c r="P178" s="2">
        <v>21.843</v>
      </c>
      <c r="Q178" s="2">
        <v>55.95</v>
      </c>
      <c r="R178" s="2">
        <v>3.613</v>
      </c>
      <c r="S178" s="2">
        <v>203.63800000000001</v>
      </c>
      <c r="T178" s="2">
        <v>1.474</v>
      </c>
      <c r="U178" s="2">
        <v>531.15599999999995</v>
      </c>
      <c r="V178" s="2">
        <v>276.72000000000003</v>
      </c>
      <c r="W178" s="2">
        <v>0.58699999999999997</v>
      </c>
      <c r="X178" s="2">
        <v>11.077</v>
      </c>
      <c r="Y178" s="2">
        <v>1369.8879999999999</v>
      </c>
      <c r="Z178" s="2">
        <v>47.963000000000001</v>
      </c>
      <c r="AA178" s="2">
        <v>3.2549999999999999</v>
      </c>
      <c r="AB178" s="2">
        <v>17.957000000000001</v>
      </c>
      <c r="AC178" s="2">
        <v>34.947000000000003</v>
      </c>
      <c r="AD178" s="2">
        <v>0.14000000000000001</v>
      </c>
      <c r="AE178" s="2">
        <v>1.619</v>
      </c>
      <c r="AF178" s="2">
        <v>6.9829999999999997</v>
      </c>
      <c r="AG178" s="2">
        <v>0.10299999999999999</v>
      </c>
      <c r="AH178" s="2">
        <v>6.7210000000000001</v>
      </c>
      <c r="AI178" s="2">
        <v>3.6789999999999998</v>
      </c>
      <c r="AJ178" s="2">
        <v>2.0880000000000001</v>
      </c>
      <c r="AK178" s="2">
        <v>0.68</v>
      </c>
      <c r="AL178" s="2">
        <v>0.34499999999999997</v>
      </c>
      <c r="AM178" s="2">
        <v>2.0910000000000002</v>
      </c>
      <c r="AN178" s="2">
        <v>4.1000000000000002E-2</v>
      </c>
      <c r="AO178" s="2">
        <v>114.56100000000001</v>
      </c>
      <c r="AP178" s="2">
        <v>12.608000000000001</v>
      </c>
      <c r="AQ178" s="2">
        <v>1.5289999999999999</v>
      </c>
      <c r="AR178" s="2">
        <v>66.504000000000005</v>
      </c>
      <c r="AS178" s="2">
        <v>95.914000000000001</v>
      </c>
      <c r="AT178" s="2">
        <v>22.074999999999999</v>
      </c>
      <c r="AU178" s="2">
        <v>118.60749600000001</v>
      </c>
      <c r="AV178" s="2">
        <v>150.03248399999998</v>
      </c>
      <c r="AW178" s="2">
        <v>637.82065200000011</v>
      </c>
      <c r="AX178" s="2">
        <v>4.1046320000000005</v>
      </c>
      <c r="AY178" s="2">
        <v>405.27320418400001</v>
      </c>
      <c r="AZ178" s="2">
        <v>405.30724570800004</v>
      </c>
      <c r="BA178" s="2">
        <v>285.03895768000001</v>
      </c>
      <c r="BB178" s="2">
        <v>2.1090561480000001</v>
      </c>
      <c r="BC178" s="2">
        <v>0</v>
      </c>
      <c r="BD178" s="2">
        <v>1.2581811320000003</v>
      </c>
      <c r="BE178" s="2">
        <v>119.977574976</v>
      </c>
    </row>
    <row r="179" spans="1:57">
      <c r="A179" s="3">
        <v>43009</v>
      </c>
      <c r="B179" s="2">
        <v>29.991</v>
      </c>
      <c r="C179" s="2">
        <v>0.186</v>
      </c>
      <c r="D179" s="2">
        <v>26.91</v>
      </c>
      <c r="E179" s="2">
        <v>22.382999999999999</v>
      </c>
      <c r="F179" s="2">
        <v>2.5999999999999999E-2</v>
      </c>
      <c r="G179" s="2">
        <v>10.802</v>
      </c>
      <c r="H179" s="2">
        <v>30.741</v>
      </c>
      <c r="I179" s="2">
        <v>4.2999999999999997E-2</v>
      </c>
      <c r="J179" s="2">
        <v>0.26600000000000001</v>
      </c>
      <c r="K179" s="2">
        <v>84.551000000000002</v>
      </c>
      <c r="L179" s="2">
        <v>110.211</v>
      </c>
      <c r="M179" s="2">
        <v>2.5000000000000001E-2</v>
      </c>
      <c r="N179" s="2">
        <v>70.441999999999993</v>
      </c>
      <c r="O179" s="2">
        <v>10.811999999999999</v>
      </c>
      <c r="P179" s="2">
        <v>22.521999999999998</v>
      </c>
      <c r="Q179" s="2">
        <v>26.74</v>
      </c>
      <c r="R179" s="2">
        <v>3.9649999999999999</v>
      </c>
      <c r="S179" s="2">
        <v>223.71700000000001</v>
      </c>
      <c r="T179" s="2">
        <v>1.484</v>
      </c>
      <c r="U179" s="2">
        <v>549.13</v>
      </c>
      <c r="V179" s="2">
        <v>307.79199999999997</v>
      </c>
      <c r="W179" s="2">
        <v>0.60699999999999998</v>
      </c>
      <c r="X179" s="2">
        <v>12.292</v>
      </c>
      <c r="Y179" s="2">
        <v>1412.4649999999999</v>
      </c>
      <c r="Z179" s="2">
        <v>53.395000000000003</v>
      </c>
      <c r="AA179" s="2">
        <v>3.363</v>
      </c>
      <c r="AB179" s="2">
        <v>16.059000000000001</v>
      </c>
      <c r="AC179" s="2">
        <v>36.112000000000002</v>
      </c>
      <c r="AD179" s="2">
        <v>0.11899999999999999</v>
      </c>
      <c r="AE179" s="2">
        <v>1.673</v>
      </c>
      <c r="AF179" s="2">
        <v>6.1970000000000001</v>
      </c>
      <c r="AG179" s="2">
        <v>0.13700000000000001</v>
      </c>
      <c r="AH179" s="2">
        <v>7.1230000000000002</v>
      </c>
      <c r="AI179" s="2">
        <v>3.6779999999999999</v>
      </c>
      <c r="AJ179" s="2">
        <v>2.1629999999999998</v>
      </c>
      <c r="AK179" s="2">
        <v>0.72699999999999998</v>
      </c>
      <c r="AL179" s="2">
        <v>0.35699999999999998</v>
      </c>
      <c r="AM179" s="2">
        <v>1.881</v>
      </c>
      <c r="AN179" s="2">
        <v>7.4999999999999997E-2</v>
      </c>
      <c r="AO179" s="2">
        <v>119.45699999999999</v>
      </c>
      <c r="AP179" s="2">
        <v>14.255000000000001</v>
      </c>
      <c r="AQ179" s="2">
        <v>1.585</v>
      </c>
      <c r="AR179" s="2">
        <v>69.820999999999998</v>
      </c>
      <c r="AS179" s="2">
        <v>99.39</v>
      </c>
      <c r="AT179" s="2">
        <v>21.689</v>
      </c>
      <c r="AU179" s="2">
        <v>212.43594400000001</v>
      </c>
      <c r="AV179" s="2">
        <v>207.89515599999999</v>
      </c>
      <c r="AW179" s="2">
        <v>680.75560000000007</v>
      </c>
      <c r="AX179" s="2">
        <v>4.241384</v>
      </c>
      <c r="AY179" s="2">
        <v>350.79127871600002</v>
      </c>
      <c r="AZ179" s="2">
        <v>386.53589910400001</v>
      </c>
      <c r="BA179" s="2">
        <v>282.565226972</v>
      </c>
      <c r="BB179" s="2">
        <v>2.136300968</v>
      </c>
      <c r="BC179" s="2">
        <v>0</v>
      </c>
      <c r="BD179" s="2">
        <v>1.4641753199999998</v>
      </c>
      <c r="BE179" s="2">
        <v>121.89868800000001</v>
      </c>
    </row>
    <row r="180" spans="1:57">
      <c r="A180" s="3">
        <v>43040</v>
      </c>
      <c r="B180" s="2">
        <v>44.832999999999998</v>
      </c>
      <c r="C180" s="2">
        <v>0.435</v>
      </c>
      <c r="D180" s="2">
        <v>48.23</v>
      </c>
      <c r="E180" s="2">
        <v>33.460999999999999</v>
      </c>
      <c r="F180" s="2">
        <v>6.0999999999999999E-2</v>
      </c>
      <c r="G180" s="2">
        <v>16.004999999999999</v>
      </c>
      <c r="H180" s="2">
        <v>28.965</v>
      </c>
      <c r="I180" s="2">
        <v>2.7E-2</v>
      </c>
      <c r="J180" s="2">
        <v>0.39700000000000002</v>
      </c>
      <c r="K180" s="2">
        <v>61.350999999999999</v>
      </c>
      <c r="L180" s="2">
        <v>120.34699999999999</v>
      </c>
      <c r="M180" s="2">
        <v>5.8000000000000003E-2</v>
      </c>
      <c r="N180" s="2">
        <v>82.108000000000004</v>
      </c>
      <c r="O180" s="2">
        <v>10.423</v>
      </c>
      <c r="P180" s="2">
        <v>21.221</v>
      </c>
      <c r="Q180" s="2">
        <v>64.45</v>
      </c>
      <c r="R180" s="2">
        <v>5.24</v>
      </c>
      <c r="S180" s="2">
        <v>217.38</v>
      </c>
      <c r="T180" s="2">
        <v>1.615</v>
      </c>
      <c r="U180" s="2">
        <v>515.22299999999996</v>
      </c>
      <c r="V180" s="2">
        <v>286.67399999999998</v>
      </c>
      <c r="W180" s="2">
        <v>0.58699999999999997</v>
      </c>
      <c r="X180" s="2">
        <v>11.85</v>
      </c>
      <c r="Y180" s="2">
        <v>1330.8710000000001</v>
      </c>
      <c r="Z180" s="2">
        <v>64.275999999999996</v>
      </c>
      <c r="AA180" s="2">
        <v>3.2549999999999999</v>
      </c>
      <c r="AB180" s="2">
        <v>12.564</v>
      </c>
      <c r="AC180" s="2">
        <v>34.947000000000003</v>
      </c>
      <c r="AD180" s="2">
        <v>0.13300000000000001</v>
      </c>
      <c r="AE180" s="2">
        <v>1.619</v>
      </c>
      <c r="AF180" s="2">
        <v>4.9180000000000001</v>
      </c>
      <c r="AG180" s="2">
        <v>0.128</v>
      </c>
      <c r="AH180" s="2">
        <v>6.9859999999999998</v>
      </c>
      <c r="AI180" s="2">
        <v>3.907</v>
      </c>
      <c r="AJ180" s="2">
        <v>2.12</v>
      </c>
      <c r="AK180" s="2">
        <v>1.069</v>
      </c>
      <c r="AL180" s="2">
        <v>0.34499999999999997</v>
      </c>
      <c r="AM180" s="2">
        <v>1.4570000000000001</v>
      </c>
      <c r="AN180" s="2">
        <v>7.9000000000000001E-2</v>
      </c>
      <c r="AO180" s="2">
        <v>120.523</v>
      </c>
      <c r="AP180" s="2">
        <v>14.579000000000001</v>
      </c>
      <c r="AQ180" s="2">
        <v>1.5529999999999999</v>
      </c>
      <c r="AR180" s="2">
        <v>70.77</v>
      </c>
      <c r="AS180" s="2">
        <v>97.39</v>
      </c>
      <c r="AT180" s="2">
        <v>21.155999999999999</v>
      </c>
      <c r="AU180" s="2">
        <v>484.44396</v>
      </c>
      <c r="AV180" s="2">
        <v>334.02194000000003</v>
      </c>
      <c r="AW180" s="2">
        <v>721.13888000000009</v>
      </c>
      <c r="AX180" s="2">
        <v>4.1046320000000005</v>
      </c>
      <c r="AY180" s="2">
        <v>335.46976778000004</v>
      </c>
      <c r="AZ180" s="2">
        <v>358.16821720000002</v>
      </c>
      <c r="BA180" s="2">
        <v>271.10247990400001</v>
      </c>
      <c r="BB180" s="2">
        <v>2.0394991160000004</v>
      </c>
      <c r="BC180" s="2">
        <v>0</v>
      </c>
      <c r="BD180" s="2">
        <v>1.826490792</v>
      </c>
      <c r="BE180" s="2">
        <v>121.58245516800001</v>
      </c>
    </row>
    <row r="181" spans="1:57">
      <c r="A181" s="3">
        <v>43070</v>
      </c>
      <c r="B181" s="2">
        <v>62.567999999999998</v>
      </c>
      <c r="C181" s="2">
        <v>0.11899999999999999</v>
      </c>
      <c r="D181" s="2">
        <v>71.150999999999996</v>
      </c>
      <c r="E181" s="2">
        <v>46.697000000000003</v>
      </c>
      <c r="F181" s="2">
        <v>1.7000000000000001E-2</v>
      </c>
      <c r="G181" s="2">
        <v>21.872</v>
      </c>
      <c r="H181" s="2">
        <v>30.378</v>
      </c>
      <c r="I181" s="2">
        <v>6.0999999999999999E-2</v>
      </c>
      <c r="J181" s="2">
        <v>0.55400000000000005</v>
      </c>
      <c r="K181" s="2">
        <v>43.046999999999997</v>
      </c>
      <c r="L181" s="2">
        <v>91.102999999999994</v>
      </c>
      <c r="M181" s="2">
        <v>1.6E-2</v>
      </c>
      <c r="N181" s="2">
        <v>70.766999999999996</v>
      </c>
      <c r="O181" s="2">
        <v>8.2989999999999995</v>
      </c>
      <c r="P181" s="2">
        <v>22.256</v>
      </c>
      <c r="Q181" s="2">
        <v>64.733999999999995</v>
      </c>
      <c r="R181" s="2">
        <v>4.1230000000000002</v>
      </c>
      <c r="S181" s="2">
        <v>223.98599999999999</v>
      </c>
      <c r="T181" s="2">
        <v>1.9430000000000001</v>
      </c>
      <c r="U181" s="2">
        <v>500.46</v>
      </c>
      <c r="V181" s="2">
        <v>308.57</v>
      </c>
      <c r="W181" s="2">
        <v>0.60699999999999998</v>
      </c>
      <c r="X181" s="2">
        <v>9.4350000000000005</v>
      </c>
      <c r="Y181" s="2">
        <v>1395.7760000000001</v>
      </c>
      <c r="Z181" s="2">
        <v>46.588999999999999</v>
      </c>
      <c r="AA181" s="2">
        <v>3.363</v>
      </c>
      <c r="AB181" s="2">
        <v>11.747</v>
      </c>
      <c r="AC181" s="2">
        <v>36.112000000000002</v>
      </c>
      <c r="AD181" s="2">
        <v>0.151</v>
      </c>
      <c r="AE181" s="2">
        <v>1.673</v>
      </c>
      <c r="AF181" s="2">
        <v>4.7770000000000001</v>
      </c>
      <c r="AG181" s="2">
        <v>0.12</v>
      </c>
      <c r="AH181" s="2">
        <v>7.2539999999999996</v>
      </c>
      <c r="AI181" s="2">
        <v>4.0540000000000003</v>
      </c>
      <c r="AJ181" s="2">
        <v>2.113</v>
      </c>
      <c r="AK181" s="2">
        <v>0.88100000000000001</v>
      </c>
      <c r="AL181" s="2">
        <v>0.35699999999999998</v>
      </c>
      <c r="AM181" s="2">
        <v>1.2949999999999999</v>
      </c>
      <c r="AN181" s="2">
        <v>7.8E-2</v>
      </c>
      <c r="AO181" s="2">
        <v>126.414</v>
      </c>
      <c r="AP181" s="2">
        <v>15.067</v>
      </c>
      <c r="AQ181" s="2">
        <v>1.548</v>
      </c>
      <c r="AR181" s="2">
        <v>71.460999999999999</v>
      </c>
      <c r="AS181" s="2">
        <v>97.102999999999994</v>
      </c>
      <c r="AT181" s="2">
        <v>21.164000000000001</v>
      </c>
      <c r="AU181" s="2">
        <v>851.23561599999994</v>
      </c>
      <c r="AV181" s="2">
        <v>504.30926000000005</v>
      </c>
      <c r="AW181" s="2">
        <v>788.68297200000006</v>
      </c>
      <c r="AX181" s="2">
        <v>4.241384</v>
      </c>
      <c r="AY181" s="2">
        <v>416.27975320400003</v>
      </c>
      <c r="AZ181" s="2">
        <v>372.95043765200001</v>
      </c>
      <c r="BA181" s="2">
        <v>273.78505230799999</v>
      </c>
      <c r="BB181" s="2">
        <v>2.2650050200000003</v>
      </c>
      <c r="BC181" s="2">
        <v>0</v>
      </c>
      <c r="BD181" s="2">
        <v>2.2952234279999999</v>
      </c>
      <c r="BE181" s="2">
        <v>124.32018355200002</v>
      </c>
    </row>
    <row r="182" spans="1:57">
      <c r="A182" s="3">
        <v>43101</v>
      </c>
      <c r="B182" s="2">
        <v>83.263999999999996</v>
      </c>
      <c r="C182" s="2">
        <v>4.5170000000000003</v>
      </c>
      <c r="D182" s="2">
        <v>84.02</v>
      </c>
      <c r="E182" s="2">
        <v>52.996000000000002</v>
      </c>
      <c r="F182" s="2">
        <v>0.73299999999999998</v>
      </c>
      <c r="G182" s="2">
        <v>24.805</v>
      </c>
      <c r="H182" s="2">
        <v>29.312999999999999</v>
      </c>
      <c r="I182" s="2">
        <v>6.3E-2</v>
      </c>
      <c r="J182" s="2">
        <v>0.51</v>
      </c>
      <c r="K182" s="2">
        <v>32.481999999999999</v>
      </c>
      <c r="L182" s="2">
        <v>131.39099999999999</v>
      </c>
      <c r="M182" s="2">
        <v>0.89</v>
      </c>
      <c r="N182" s="2">
        <v>103.83199999999999</v>
      </c>
      <c r="O182" s="2">
        <v>9.3350000000000009</v>
      </c>
      <c r="P182" s="2">
        <v>21.555</v>
      </c>
      <c r="Q182" s="2">
        <v>53.612000000000002</v>
      </c>
      <c r="R182" s="2">
        <v>3.4430000000000001</v>
      </c>
      <c r="S182" s="2">
        <v>223.238</v>
      </c>
      <c r="T182" s="2">
        <v>1.4890000000000001</v>
      </c>
      <c r="U182" s="2">
        <v>504.38299999999998</v>
      </c>
      <c r="V182" s="2">
        <v>275.61500000000001</v>
      </c>
      <c r="W182" s="2">
        <v>0.65400000000000003</v>
      </c>
      <c r="X182" s="2">
        <v>10.489000000000001</v>
      </c>
      <c r="Y182" s="2">
        <v>1325.9190000000001</v>
      </c>
      <c r="Z182" s="2">
        <v>36.008000000000003</v>
      </c>
      <c r="AA182" s="2">
        <v>3.363</v>
      </c>
      <c r="AB182" s="2">
        <v>11.973000000000001</v>
      </c>
      <c r="AC182" s="2">
        <v>43.938000000000002</v>
      </c>
      <c r="AD182" s="2">
        <v>0.17199999999999999</v>
      </c>
      <c r="AE182" s="2">
        <v>1.673</v>
      </c>
      <c r="AF182" s="2">
        <v>5.29</v>
      </c>
      <c r="AG182" s="2">
        <v>0.16</v>
      </c>
      <c r="AH182" s="2">
        <v>7.2050000000000001</v>
      </c>
      <c r="AI182" s="2">
        <v>3.9870000000000001</v>
      </c>
      <c r="AJ182" s="2">
        <v>2.133</v>
      </c>
      <c r="AK182" s="2">
        <v>0.75700000000000001</v>
      </c>
      <c r="AL182" s="2">
        <v>0.35699999999999998</v>
      </c>
      <c r="AM182" s="2">
        <v>1.355</v>
      </c>
      <c r="AN182" s="2">
        <v>0.10199999999999999</v>
      </c>
      <c r="AO182" s="2">
        <v>124.042</v>
      </c>
      <c r="AP182" s="2">
        <v>14.977</v>
      </c>
      <c r="AQ182" s="2">
        <v>1.569</v>
      </c>
      <c r="AR182" s="2">
        <v>70.007999999999996</v>
      </c>
      <c r="AS182" s="2">
        <v>96.486000000000004</v>
      </c>
      <c r="AT182" s="2">
        <v>15.29</v>
      </c>
      <c r="AU182" s="2">
        <v>1016.267308</v>
      </c>
      <c r="AV182" s="2">
        <v>574.14705600000002</v>
      </c>
      <c r="AW182" s="2">
        <v>806.22659600000009</v>
      </c>
      <c r="AX182" s="2">
        <v>4.4361519999999999</v>
      </c>
      <c r="AY182" s="2">
        <v>508.10611420800001</v>
      </c>
      <c r="AZ182" s="2">
        <v>392.124983708</v>
      </c>
      <c r="BA182" s="2">
        <v>272.58396689199998</v>
      </c>
      <c r="BB182" s="2">
        <v>2.5428032360000001</v>
      </c>
      <c r="BC182" s="2">
        <v>0</v>
      </c>
      <c r="BD182" s="2">
        <v>2.702992112</v>
      </c>
      <c r="BE182" s="2">
        <v>118.814345088</v>
      </c>
    </row>
    <row r="183" spans="1:57">
      <c r="A183" s="3">
        <v>43132</v>
      </c>
      <c r="B183" s="2">
        <v>53.591999999999999</v>
      </c>
      <c r="C183" s="2">
        <v>0.33700000000000002</v>
      </c>
      <c r="D183" s="2">
        <v>61.692</v>
      </c>
      <c r="E183" s="2">
        <v>34.110999999999997</v>
      </c>
      <c r="F183" s="2">
        <v>5.5E-2</v>
      </c>
      <c r="G183" s="2">
        <v>18.989999999999998</v>
      </c>
      <c r="H183" s="2">
        <v>26.501999999999999</v>
      </c>
      <c r="I183" s="2">
        <v>5.3999999999999999E-2</v>
      </c>
      <c r="J183" s="2">
        <v>0.32800000000000001</v>
      </c>
      <c r="K183" s="2">
        <v>37.768999999999998</v>
      </c>
      <c r="L183" s="2">
        <v>91.914000000000001</v>
      </c>
      <c r="M183" s="2">
        <v>6.6000000000000003E-2</v>
      </c>
      <c r="N183" s="2">
        <v>82.102000000000004</v>
      </c>
      <c r="O183" s="2">
        <v>10.757</v>
      </c>
      <c r="P183" s="2">
        <v>19.488</v>
      </c>
      <c r="Q183" s="2">
        <v>25.32</v>
      </c>
      <c r="R183" s="2">
        <v>3.323</v>
      </c>
      <c r="S183" s="2">
        <v>220.14699999999999</v>
      </c>
      <c r="T183" s="2">
        <v>1</v>
      </c>
      <c r="U183" s="2">
        <v>458.46499999999997</v>
      </c>
      <c r="V183" s="2">
        <v>252.38200000000001</v>
      </c>
      <c r="W183" s="2">
        <v>0.59</v>
      </c>
      <c r="X183" s="2">
        <v>12.087999999999999</v>
      </c>
      <c r="Y183" s="2">
        <v>1198.771</v>
      </c>
      <c r="Z183" s="2">
        <v>44.854999999999997</v>
      </c>
      <c r="AA183" s="2">
        <v>3.0379999999999998</v>
      </c>
      <c r="AB183" s="2">
        <v>13.082000000000001</v>
      </c>
      <c r="AC183" s="2">
        <v>39.686</v>
      </c>
      <c r="AD183" s="2">
        <v>0.17499999999999999</v>
      </c>
      <c r="AE183" s="2">
        <v>1.5109999999999999</v>
      </c>
      <c r="AF183" s="2">
        <v>5.7869999999999999</v>
      </c>
      <c r="AG183" s="2">
        <v>0.14099999999999999</v>
      </c>
      <c r="AH183" s="2">
        <v>6.5570000000000004</v>
      </c>
      <c r="AI183" s="2">
        <v>3.7090000000000001</v>
      </c>
      <c r="AJ183" s="2">
        <v>1.8149999999999999</v>
      </c>
      <c r="AK183" s="2">
        <v>0.81299999999999994</v>
      </c>
      <c r="AL183" s="2">
        <v>0.32200000000000001</v>
      </c>
      <c r="AM183" s="2">
        <v>1.4370000000000001</v>
      </c>
      <c r="AN183" s="2">
        <v>8.2000000000000003E-2</v>
      </c>
      <c r="AO183" s="2">
        <v>111.188</v>
      </c>
      <c r="AP183" s="2">
        <v>13.523999999999999</v>
      </c>
      <c r="AQ183" s="2">
        <v>1.335</v>
      </c>
      <c r="AR183" s="2">
        <v>63.832000000000001</v>
      </c>
      <c r="AS183" s="2">
        <v>82.108000000000004</v>
      </c>
      <c r="AT183" s="2">
        <v>14.577999999999999</v>
      </c>
      <c r="AU183" s="2">
        <v>714.64834000000008</v>
      </c>
      <c r="AV183" s="2">
        <v>439.71051599999998</v>
      </c>
      <c r="AW183" s="2">
        <v>720.67164400000001</v>
      </c>
      <c r="AX183" s="2">
        <v>4.0072479999999997</v>
      </c>
      <c r="AY183" s="2">
        <v>388.11936736000001</v>
      </c>
      <c r="AZ183" s="2">
        <v>350.36275198800001</v>
      </c>
      <c r="BA183" s="2">
        <v>258.15597686799998</v>
      </c>
      <c r="BB183" s="2">
        <v>2.1644636160000004</v>
      </c>
      <c r="BC183" s="2">
        <v>0</v>
      </c>
      <c r="BD183" s="2">
        <v>2.1110791519999998</v>
      </c>
      <c r="BE183" s="2">
        <v>114.94834579200001</v>
      </c>
    </row>
    <row r="184" spans="1:57">
      <c r="A184" s="3">
        <v>43160</v>
      </c>
      <c r="B184" s="2">
        <v>44.530999999999999</v>
      </c>
      <c r="C184" s="2">
        <v>0.76900000000000002</v>
      </c>
      <c r="D184" s="2">
        <v>61.896000000000001</v>
      </c>
      <c r="E184" s="2">
        <v>28.343</v>
      </c>
      <c r="F184" s="2">
        <v>0.125</v>
      </c>
      <c r="G184" s="2">
        <v>19.484000000000002</v>
      </c>
      <c r="H184" s="2">
        <v>31.571000000000002</v>
      </c>
      <c r="I184" s="2">
        <v>0.05</v>
      </c>
      <c r="J184" s="2">
        <v>0.27300000000000002</v>
      </c>
      <c r="K184" s="2">
        <v>57.238</v>
      </c>
      <c r="L184" s="2">
        <v>127.877</v>
      </c>
      <c r="M184" s="2">
        <v>0.151</v>
      </c>
      <c r="N184" s="2">
        <v>79.28</v>
      </c>
      <c r="O184" s="2">
        <v>11.695</v>
      </c>
      <c r="P184" s="2">
        <v>23.215</v>
      </c>
      <c r="Q184" s="2">
        <v>48.27</v>
      </c>
      <c r="R184" s="2">
        <v>2.7719999999999998</v>
      </c>
      <c r="S184" s="2">
        <v>241.78299999999999</v>
      </c>
      <c r="T184" s="2">
        <v>2.044</v>
      </c>
      <c r="U184" s="2">
        <v>544.30200000000002</v>
      </c>
      <c r="V184" s="2">
        <v>299.85000000000002</v>
      </c>
      <c r="W184" s="2">
        <v>0.65400000000000003</v>
      </c>
      <c r="X184" s="2">
        <v>13.141</v>
      </c>
      <c r="Y184" s="2">
        <v>1428.0619999999999</v>
      </c>
      <c r="Z184" s="2">
        <v>38.847999999999999</v>
      </c>
      <c r="AA184" s="2">
        <v>3.363</v>
      </c>
      <c r="AB184" s="2">
        <v>18.084</v>
      </c>
      <c r="AC184" s="2">
        <v>43.938000000000002</v>
      </c>
      <c r="AD184" s="2">
        <v>0.19500000000000001</v>
      </c>
      <c r="AE184" s="2">
        <v>1.673</v>
      </c>
      <c r="AF184" s="2">
        <v>7.8550000000000004</v>
      </c>
      <c r="AG184" s="2">
        <v>0.16800000000000001</v>
      </c>
      <c r="AH184" s="2">
        <v>7.2169999999999996</v>
      </c>
      <c r="AI184" s="2">
        <v>3.9870000000000001</v>
      </c>
      <c r="AJ184" s="2">
        <v>2.1160000000000001</v>
      </c>
      <c r="AK184" s="2">
        <v>0.79200000000000004</v>
      </c>
      <c r="AL184" s="2">
        <v>0.35699999999999998</v>
      </c>
      <c r="AM184" s="2">
        <v>2.0470000000000002</v>
      </c>
      <c r="AN184" s="2">
        <v>9.2999999999999999E-2</v>
      </c>
      <c r="AO184" s="2">
        <v>121.947</v>
      </c>
      <c r="AP184" s="2">
        <v>14.919</v>
      </c>
      <c r="AQ184" s="2">
        <v>1.556</v>
      </c>
      <c r="AR184" s="2">
        <v>69.683999999999997</v>
      </c>
      <c r="AS184" s="2">
        <v>95.715999999999994</v>
      </c>
      <c r="AT184" s="2">
        <v>20.149000000000001</v>
      </c>
      <c r="AU184" s="2">
        <v>682.96435199999996</v>
      </c>
      <c r="AV184" s="2">
        <v>433.16403200000002</v>
      </c>
      <c r="AW184" s="2">
        <v>760.66331600000001</v>
      </c>
      <c r="AX184" s="2">
        <v>4.4361519999999999</v>
      </c>
      <c r="AY184" s="2">
        <v>365.829286572</v>
      </c>
      <c r="AZ184" s="2">
        <v>368.86566631599999</v>
      </c>
      <c r="BA184" s="2">
        <v>276.55258692399997</v>
      </c>
      <c r="BB184" s="2">
        <v>2.1140888480000002</v>
      </c>
      <c r="BC184" s="2">
        <v>0</v>
      </c>
      <c r="BD184" s="2">
        <v>2.014604276</v>
      </c>
      <c r="BE184" s="2">
        <v>120.23873740799999</v>
      </c>
    </row>
    <row r="185" spans="1:57">
      <c r="A185" s="3">
        <v>43191</v>
      </c>
      <c r="B185" s="2">
        <v>41.122999999999998</v>
      </c>
      <c r="C185" s="2">
        <v>0.374</v>
      </c>
      <c r="D185" s="2">
        <v>46.14</v>
      </c>
      <c r="E185" s="2">
        <v>26.173999999999999</v>
      </c>
      <c r="F185" s="2">
        <v>6.0999999999999999E-2</v>
      </c>
      <c r="G185" s="2">
        <v>15.547000000000001</v>
      </c>
      <c r="H185" s="2">
        <v>29.718</v>
      </c>
      <c r="I185" s="2">
        <v>1.9E-2</v>
      </c>
      <c r="J185" s="2">
        <v>0.252</v>
      </c>
      <c r="K185" s="2">
        <v>44.774999999999999</v>
      </c>
      <c r="L185" s="2">
        <v>102.621</v>
      </c>
      <c r="M185" s="2">
        <v>7.3999999999999996E-2</v>
      </c>
      <c r="N185" s="2">
        <v>72.073999999999998</v>
      </c>
      <c r="O185" s="2">
        <v>10.441000000000001</v>
      </c>
      <c r="P185" s="2">
        <v>21.853000000000002</v>
      </c>
      <c r="Q185" s="2">
        <v>48.185000000000002</v>
      </c>
      <c r="R185" s="2">
        <v>4.5119999999999996</v>
      </c>
      <c r="S185" s="2">
        <v>201.48400000000001</v>
      </c>
      <c r="T185" s="2">
        <v>1.873</v>
      </c>
      <c r="U185" s="2">
        <v>540.66600000000005</v>
      </c>
      <c r="V185" s="2">
        <v>277.19799999999998</v>
      </c>
      <c r="W185" s="2">
        <v>0.63300000000000001</v>
      </c>
      <c r="X185" s="2">
        <v>11.733000000000001</v>
      </c>
      <c r="Y185" s="2">
        <v>1344.2380000000001</v>
      </c>
      <c r="Z185" s="2">
        <v>67.793000000000006</v>
      </c>
      <c r="AA185" s="2">
        <v>3.2549999999999999</v>
      </c>
      <c r="AB185" s="2">
        <v>20.571999999999999</v>
      </c>
      <c r="AC185" s="2">
        <v>42.521000000000001</v>
      </c>
      <c r="AD185" s="2">
        <v>0.214</v>
      </c>
      <c r="AE185" s="2">
        <v>1.619</v>
      </c>
      <c r="AF185" s="2">
        <v>8.7110000000000003</v>
      </c>
      <c r="AG185" s="2">
        <v>0.14599999999999999</v>
      </c>
      <c r="AH185" s="2">
        <v>6.8280000000000003</v>
      </c>
      <c r="AI185" s="2">
        <v>3.899</v>
      </c>
      <c r="AJ185" s="2">
        <v>1.982</v>
      </c>
      <c r="AK185" s="2">
        <v>0.92600000000000005</v>
      </c>
      <c r="AL185" s="2">
        <v>0.34499999999999997</v>
      </c>
      <c r="AM185" s="2">
        <v>2.2309999999999999</v>
      </c>
      <c r="AN185" s="2">
        <v>7.9000000000000001E-2</v>
      </c>
      <c r="AO185" s="2">
        <v>115.191</v>
      </c>
      <c r="AP185" s="2">
        <v>14.13</v>
      </c>
      <c r="AQ185" s="2">
        <v>1.4570000000000001</v>
      </c>
      <c r="AR185" s="2">
        <v>65.998999999999995</v>
      </c>
      <c r="AS185" s="2">
        <v>89.653999999999996</v>
      </c>
      <c r="AT185" s="2">
        <v>19.79</v>
      </c>
      <c r="AU185" s="2">
        <v>456.69159200000001</v>
      </c>
      <c r="AV185" s="2">
        <v>312.85128000000003</v>
      </c>
      <c r="AW185" s="2">
        <v>718.91769600000009</v>
      </c>
      <c r="AX185" s="2">
        <v>4.2931840000000001</v>
      </c>
      <c r="AY185" s="2">
        <v>325.68773779200001</v>
      </c>
      <c r="AZ185" s="2">
        <v>352.56700976000002</v>
      </c>
      <c r="BA185" s="2">
        <v>269.83262562800002</v>
      </c>
      <c r="BB185" s="2">
        <v>2.0454018760000001</v>
      </c>
      <c r="BC185" s="2">
        <v>0</v>
      </c>
      <c r="BD185" s="2">
        <v>1.4366991519999999</v>
      </c>
      <c r="BE185" s="2">
        <v>117.742431936</v>
      </c>
    </row>
    <row r="186" spans="1:57">
      <c r="A186" s="3">
        <v>43221</v>
      </c>
      <c r="B186" s="2">
        <v>25.166</v>
      </c>
      <c r="C186" s="2">
        <v>0.99</v>
      </c>
      <c r="D186" s="2">
        <v>21.626999999999999</v>
      </c>
      <c r="E186" s="2">
        <v>16.018000000000001</v>
      </c>
      <c r="F186" s="2">
        <v>0.161</v>
      </c>
      <c r="G186" s="2">
        <v>9.8000000000000007</v>
      </c>
      <c r="H186" s="2">
        <v>31.74</v>
      </c>
      <c r="I186" s="2">
        <v>0</v>
      </c>
      <c r="J186" s="2">
        <v>0.154</v>
      </c>
      <c r="K186" s="2">
        <v>79.224999999999994</v>
      </c>
      <c r="L186" s="2">
        <v>121.892</v>
      </c>
      <c r="M186" s="2">
        <v>0.19500000000000001</v>
      </c>
      <c r="N186" s="2">
        <v>67.23</v>
      </c>
      <c r="O186" s="2">
        <v>9.0950000000000006</v>
      </c>
      <c r="P186" s="2">
        <v>23.34</v>
      </c>
      <c r="Q186" s="2">
        <v>52.100999999999999</v>
      </c>
      <c r="R186" s="2">
        <v>3.36</v>
      </c>
      <c r="S186" s="2">
        <v>213.34399999999999</v>
      </c>
      <c r="T186" s="2">
        <v>1.923</v>
      </c>
      <c r="U186" s="2">
        <v>582.85599999999999</v>
      </c>
      <c r="V186" s="2">
        <v>296.09300000000002</v>
      </c>
      <c r="W186" s="2">
        <v>0.65400000000000003</v>
      </c>
      <c r="X186" s="2">
        <v>10.220000000000001</v>
      </c>
      <c r="Y186" s="2">
        <v>1435.711</v>
      </c>
      <c r="Z186" s="2">
        <v>49.119</v>
      </c>
      <c r="AA186" s="2">
        <v>3.363</v>
      </c>
      <c r="AB186" s="2">
        <v>22.635999999999999</v>
      </c>
      <c r="AC186" s="2">
        <v>43.938000000000002</v>
      </c>
      <c r="AD186" s="2">
        <v>0.222</v>
      </c>
      <c r="AE186" s="2">
        <v>1.673</v>
      </c>
      <c r="AF186" s="2">
        <v>9.5449999999999999</v>
      </c>
      <c r="AG186" s="2">
        <v>0.124</v>
      </c>
      <c r="AH186" s="2">
        <v>7.0389999999999997</v>
      </c>
      <c r="AI186" s="2">
        <v>4.0410000000000004</v>
      </c>
      <c r="AJ186" s="2">
        <v>2.2890000000000001</v>
      </c>
      <c r="AK186" s="2">
        <v>0.92200000000000004</v>
      </c>
      <c r="AL186" s="2">
        <v>0.35699999999999998</v>
      </c>
      <c r="AM186" s="2">
        <v>2.4710000000000001</v>
      </c>
      <c r="AN186" s="2">
        <v>7.1999999999999995E-2</v>
      </c>
      <c r="AO186" s="2">
        <v>120.85599999999999</v>
      </c>
      <c r="AP186" s="2">
        <v>13.776999999999999</v>
      </c>
      <c r="AQ186" s="2">
        <v>1.6839999999999999</v>
      </c>
      <c r="AR186" s="2">
        <v>69.679000000000002</v>
      </c>
      <c r="AS186" s="2">
        <v>103.559</v>
      </c>
      <c r="AT186" s="2">
        <v>21.288</v>
      </c>
      <c r="AU186" s="2">
        <v>175.10679199999998</v>
      </c>
      <c r="AV186" s="2">
        <v>169.68644</v>
      </c>
      <c r="AW186" s="2">
        <v>691.61080800000002</v>
      </c>
      <c r="AX186" s="2">
        <v>4.4361519999999999</v>
      </c>
      <c r="AY186" s="2">
        <v>354.32937258800001</v>
      </c>
      <c r="AZ186" s="2">
        <v>386.15474799599997</v>
      </c>
      <c r="BA186" s="2">
        <v>292.195651564</v>
      </c>
      <c r="BB186" s="2">
        <v>2.0024311480000003</v>
      </c>
      <c r="BC186" s="2">
        <v>0</v>
      </c>
      <c r="BD186" s="2">
        <v>1.1919955520000001</v>
      </c>
      <c r="BE186" s="2">
        <v>118.89879590400001</v>
      </c>
    </row>
    <row r="187" spans="1:57">
      <c r="A187" s="3">
        <v>43252</v>
      </c>
      <c r="B187" s="2">
        <v>19.495000000000001</v>
      </c>
      <c r="C187" s="2">
        <v>0.216</v>
      </c>
      <c r="D187" s="2">
        <v>16.603000000000002</v>
      </c>
      <c r="E187" s="2">
        <v>12.409000000000001</v>
      </c>
      <c r="F187" s="2">
        <v>3.5000000000000003E-2</v>
      </c>
      <c r="G187" s="2">
        <v>8.4429999999999996</v>
      </c>
      <c r="H187" s="2">
        <v>31.626000000000001</v>
      </c>
      <c r="I187" s="2">
        <v>0</v>
      </c>
      <c r="J187" s="2">
        <v>0.11899999999999999</v>
      </c>
      <c r="K187" s="2">
        <v>94.834000000000003</v>
      </c>
      <c r="L187" s="2">
        <v>85.444999999999993</v>
      </c>
      <c r="M187" s="2">
        <v>4.2999999999999997E-2</v>
      </c>
      <c r="N187" s="2">
        <v>66.004999999999995</v>
      </c>
      <c r="O187" s="2">
        <v>11.243</v>
      </c>
      <c r="P187" s="2">
        <v>23.256</v>
      </c>
      <c r="Q187" s="2">
        <v>55.713999999999999</v>
      </c>
      <c r="R187" s="2">
        <v>3.2050000000000001</v>
      </c>
      <c r="S187" s="2">
        <v>231.732</v>
      </c>
      <c r="T187" s="2">
        <v>2.1909999999999998</v>
      </c>
      <c r="U187" s="2">
        <v>561.29600000000005</v>
      </c>
      <c r="V187" s="2">
        <v>315.86399999999998</v>
      </c>
      <c r="W187" s="2">
        <v>0.63300000000000001</v>
      </c>
      <c r="X187" s="2">
        <v>12.632999999999999</v>
      </c>
      <c r="Y187" s="2">
        <v>1430.5440000000001</v>
      </c>
      <c r="Z187" s="2">
        <v>43.997999999999998</v>
      </c>
      <c r="AA187" s="2">
        <v>3.2549999999999999</v>
      </c>
      <c r="AB187" s="2">
        <v>23.064</v>
      </c>
      <c r="AC187" s="2">
        <v>42.521000000000001</v>
      </c>
      <c r="AD187" s="2">
        <v>0.192</v>
      </c>
      <c r="AE187" s="2">
        <v>1.619</v>
      </c>
      <c r="AF187" s="2">
        <v>9.6969999999999992</v>
      </c>
      <c r="AG187" s="2">
        <v>0.125</v>
      </c>
      <c r="AH187" s="2">
        <v>6.9269999999999996</v>
      </c>
      <c r="AI187" s="2">
        <v>3.9209999999999998</v>
      </c>
      <c r="AJ187" s="2">
        <v>2.161</v>
      </c>
      <c r="AK187" s="2">
        <v>0.67500000000000004</v>
      </c>
      <c r="AL187" s="2">
        <v>0.34499999999999997</v>
      </c>
      <c r="AM187" s="2">
        <v>2.4870000000000001</v>
      </c>
      <c r="AN187" s="2">
        <v>5.8000000000000003E-2</v>
      </c>
      <c r="AO187" s="2">
        <v>118</v>
      </c>
      <c r="AP187" s="2">
        <v>12.192</v>
      </c>
      <c r="AQ187" s="2">
        <v>1.589</v>
      </c>
      <c r="AR187" s="2">
        <v>68.716999999999999</v>
      </c>
      <c r="AS187" s="2">
        <v>97.765000000000001</v>
      </c>
      <c r="AT187" s="2">
        <v>22.657</v>
      </c>
      <c r="AU187" s="2">
        <v>123.52331599999999</v>
      </c>
      <c r="AV187" s="2">
        <v>147.550228</v>
      </c>
      <c r="AW187" s="2">
        <v>669.39689599999997</v>
      </c>
      <c r="AX187" s="2">
        <v>4.2931840000000001</v>
      </c>
      <c r="AY187" s="2">
        <v>443.26281138800005</v>
      </c>
      <c r="AZ187" s="2">
        <v>416.3021291</v>
      </c>
      <c r="BA187" s="2">
        <v>291.84965429199997</v>
      </c>
      <c r="BB187" s="2">
        <v>2.1245500399999999</v>
      </c>
      <c r="BC187" s="2">
        <v>0</v>
      </c>
      <c r="BD187" s="2">
        <v>1.1031122680000001</v>
      </c>
      <c r="BE187" s="2">
        <v>115.26437836800001</v>
      </c>
    </row>
    <row r="188" spans="1:57">
      <c r="A188" s="3">
        <v>43282</v>
      </c>
      <c r="B188" s="2">
        <v>18.297999999999998</v>
      </c>
      <c r="C188" s="2">
        <v>0.28899999999999998</v>
      </c>
      <c r="D188" s="2">
        <v>15.33</v>
      </c>
      <c r="E188" s="2">
        <v>11.647</v>
      </c>
      <c r="F188" s="2">
        <v>4.7E-2</v>
      </c>
      <c r="G188" s="2">
        <v>8.2850000000000001</v>
      </c>
      <c r="H188" s="2">
        <v>32.158000000000001</v>
      </c>
      <c r="I188" s="2">
        <v>0</v>
      </c>
      <c r="J188" s="2">
        <v>0.112</v>
      </c>
      <c r="K188" s="2">
        <v>94.533000000000001</v>
      </c>
      <c r="L188" s="2">
        <v>87.188999999999993</v>
      </c>
      <c r="M188" s="2">
        <v>5.7000000000000002E-2</v>
      </c>
      <c r="N188" s="2">
        <v>87.835999999999999</v>
      </c>
      <c r="O188" s="2">
        <v>11.33</v>
      </c>
      <c r="P188" s="2">
        <v>23.646999999999998</v>
      </c>
      <c r="Q188" s="2">
        <v>50.948999999999998</v>
      </c>
      <c r="R188" s="2">
        <v>3.8290000000000002</v>
      </c>
      <c r="S188" s="2">
        <v>217.90299999999999</v>
      </c>
      <c r="T188" s="2">
        <v>2.544</v>
      </c>
      <c r="U188" s="2">
        <v>586.06299999999999</v>
      </c>
      <c r="V188" s="2">
        <v>311.66300000000001</v>
      </c>
      <c r="W188" s="2">
        <v>0.65400000000000003</v>
      </c>
      <c r="X188" s="2">
        <v>12.731</v>
      </c>
      <c r="Y188" s="2">
        <v>1454.596</v>
      </c>
      <c r="Z188" s="2">
        <v>58.02</v>
      </c>
      <c r="AA188" s="2">
        <v>3.363</v>
      </c>
      <c r="AB188" s="2">
        <v>23.672999999999998</v>
      </c>
      <c r="AC188" s="2">
        <v>43.938000000000002</v>
      </c>
      <c r="AD188" s="2">
        <v>0.17299999999999999</v>
      </c>
      <c r="AE188" s="2">
        <v>1.673</v>
      </c>
      <c r="AF188" s="2">
        <v>9.9640000000000004</v>
      </c>
      <c r="AG188" s="2">
        <v>8.7999999999999995E-2</v>
      </c>
      <c r="AH188" s="2">
        <v>7.1289999999999996</v>
      </c>
      <c r="AI188" s="2">
        <v>3.9729999999999999</v>
      </c>
      <c r="AJ188" s="2">
        <v>2.2400000000000002</v>
      </c>
      <c r="AK188" s="2">
        <v>0.70599999999999996</v>
      </c>
      <c r="AL188" s="2">
        <v>0.35699999999999998</v>
      </c>
      <c r="AM188" s="2">
        <v>2.5659999999999998</v>
      </c>
      <c r="AN188" s="2">
        <v>4.8000000000000001E-2</v>
      </c>
      <c r="AO188" s="2">
        <v>124.175</v>
      </c>
      <c r="AP188" s="2">
        <v>12.766999999999999</v>
      </c>
      <c r="AQ188" s="2">
        <v>1.647</v>
      </c>
      <c r="AR188" s="2">
        <v>71.906999999999996</v>
      </c>
      <c r="AS188" s="2">
        <v>101.33199999999999</v>
      </c>
      <c r="AT188" s="2">
        <v>21.251999999999999</v>
      </c>
      <c r="AU188" s="2">
        <v>109.714472</v>
      </c>
      <c r="AV188" s="2">
        <v>142.54738399999999</v>
      </c>
      <c r="AW188" s="2">
        <v>688.70275600000002</v>
      </c>
      <c r="AX188" s="2">
        <v>4.4361519999999999</v>
      </c>
      <c r="AY188" s="2">
        <v>523.9673626</v>
      </c>
      <c r="AZ188" s="2">
        <v>448.75160366399996</v>
      </c>
      <c r="BA188" s="2">
        <v>304.69623008400004</v>
      </c>
      <c r="BB188" s="2">
        <v>2.1647365760000001</v>
      </c>
      <c r="BC188" s="2">
        <v>0</v>
      </c>
      <c r="BD188" s="2">
        <v>1.060684132</v>
      </c>
      <c r="BE188" s="2">
        <v>118.28000486400001</v>
      </c>
    </row>
    <row r="189" spans="1:57">
      <c r="A189" s="3">
        <v>43313</v>
      </c>
      <c r="B189" s="2">
        <v>15.477</v>
      </c>
      <c r="C189" s="2">
        <v>0.27900000000000003</v>
      </c>
      <c r="D189" s="2">
        <v>15.593999999999999</v>
      </c>
      <c r="E189" s="2">
        <v>9.8510000000000009</v>
      </c>
      <c r="F189" s="2">
        <v>4.4999999999999998E-2</v>
      </c>
      <c r="G189" s="2">
        <v>8.3490000000000002</v>
      </c>
      <c r="H189" s="2">
        <v>32.616999999999997</v>
      </c>
      <c r="I189" s="2">
        <v>0</v>
      </c>
      <c r="J189" s="2">
        <v>9.5000000000000001E-2</v>
      </c>
      <c r="K189" s="2">
        <v>104.22199999999999</v>
      </c>
      <c r="L189" s="2">
        <v>112.867</v>
      </c>
      <c r="M189" s="2">
        <v>5.5E-2</v>
      </c>
      <c r="N189" s="2">
        <v>87.084999999999994</v>
      </c>
      <c r="O189" s="2">
        <v>11.881</v>
      </c>
      <c r="P189" s="2">
        <v>23.984999999999999</v>
      </c>
      <c r="Q189" s="2">
        <v>73.572000000000003</v>
      </c>
      <c r="R189" s="2">
        <v>3.319</v>
      </c>
      <c r="S189" s="2">
        <v>227.7</v>
      </c>
      <c r="T189" s="2">
        <v>2.3119999999999998</v>
      </c>
      <c r="U189" s="2">
        <v>606.20799999999997</v>
      </c>
      <c r="V189" s="2">
        <v>326.53100000000001</v>
      </c>
      <c r="W189" s="2">
        <v>0.65400000000000003</v>
      </c>
      <c r="X189" s="2">
        <v>13.351000000000001</v>
      </c>
      <c r="Y189" s="2">
        <v>1475.383</v>
      </c>
      <c r="Z189" s="2">
        <v>47.689</v>
      </c>
      <c r="AA189" s="2">
        <v>3.363</v>
      </c>
      <c r="AB189" s="2">
        <v>22.681999999999999</v>
      </c>
      <c r="AC189" s="2">
        <v>43.938000000000002</v>
      </c>
      <c r="AD189" s="2">
        <v>0.159</v>
      </c>
      <c r="AE189" s="2">
        <v>1.673</v>
      </c>
      <c r="AF189" s="2">
        <v>9.5510000000000002</v>
      </c>
      <c r="AG189" s="2">
        <v>9.9000000000000005E-2</v>
      </c>
      <c r="AH189" s="2">
        <v>7.1740000000000004</v>
      </c>
      <c r="AI189" s="2">
        <v>4.0490000000000004</v>
      </c>
      <c r="AJ189" s="2">
        <v>2.3079999999999998</v>
      </c>
      <c r="AK189" s="2">
        <v>0.83</v>
      </c>
      <c r="AL189" s="2">
        <v>0.35699999999999998</v>
      </c>
      <c r="AM189" s="2">
        <v>2.488</v>
      </c>
      <c r="AN189" s="2">
        <v>4.9000000000000002E-2</v>
      </c>
      <c r="AO189" s="2">
        <v>123.443</v>
      </c>
      <c r="AP189" s="2">
        <v>12.901</v>
      </c>
      <c r="AQ189" s="2">
        <v>1.698</v>
      </c>
      <c r="AR189" s="2">
        <v>72.647000000000006</v>
      </c>
      <c r="AS189" s="2">
        <v>104.42</v>
      </c>
      <c r="AT189" s="2">
        <v>23.779</v>
      </c>
      <c r="AU189" s="2">
        <v>103.35964800000001</v>
      </c>
      <c r="AV189" s="2">
        <v>148.14282</v>
      </c>
      <c r="AW189" s="2">
        <v>688.89130799999998</v>
      </c>
      <c r="AX189" s="2">
        <v>4.4361519999999999</v>
      </c>
      <c r="AY189" s="2">
        <v>523.73003752800003</v>
      </c>
      <c r="AZ189" s="2">
        <v>460.10161484000002</v>
      </c>
      <c r="BA189" s="2">
        <v>314.264822412</v>
      </c>
      <c r="BB189" s="2">
        <v>2.3212313679999999</v>
      </c>
      <c r="BC189" s="2">
        <v>0</v>
      </c>
      <c r="BD189" s="2">
        <v>1.1156172</v>
      </c>
      <c r="BE189" s="2">
        <v>117.534165696</v>
      </c>
    </row>
    <row r="190" spans="1:57">
      <c r="A190" s="3">
        <v>43344</v>
      </c>
      <c r="B190" s="2">
        <v>21.356999999999999</v>
      </c>
      <c r="C190" s="2">
        <v>0.05</v>
      </c>
      <c r="D190" s="2">
        <v>17.471</v>
      </c>
      <c r="E190" s="2">
        <v>13.593999999999999</v>
      </c>
      <c r="F190" s="2">
        <v>8.0000000000000002E-3</v>
      </c>
      <c r="G190" s="2">
        <v>8.6519999999999992</v>
      </c>
      <c r="H190" s="2">
        <v>29.545000000000002</v>
      </c>
      <c r="I190" s="2">
        <v>0.03</v>
      </c>
      <c r="J190" s="2">
        <v>0.13100000000000001</v>
      </c>
      <c r="K190" s="2">
        <v>76.682000000000002</v>
      </c>
      <c r="L190" s="2">
        <v>101.759</v>
      </c>
      <c r="M190" s="2">
        <v>0.01</v>
      </c>
      <c r="N190" s="2">
        <v>96.849000000000004</v>
      </c>
      <c r="O190" s="2">
        <v>8.4879999999999995</v>
      </c>
      <c r="P190" s="2">
        <v>21.725999999999999</v>
      </c>
      <c r="Q190" s="2">
        <v>64.652000000000001</v>
      </c>
      <c r="R190" s="2">
        <v>3.6789999999999998</v>
      </c>
      <c r="S190" s="2">
        <v>189.858</v>
      </c>
      <c r="T190" s="2">
        <v>1.4339999999999999</v>
      </c>
      <c r="U190" s="2">
        <v>553.86699999999996</v>
      </c>
      <c r="V190" s="2">
        <v>289.77800000000002</v>
      </c>
      <c r="W190" s="2">
        <v>0.63300000000000001</v>
      </c>
      <c r="X190" s="2">
        <v>9.5380000000000003</v>
      </c>
      <c r="Y190" s="2">
        <v>1336.4390000000001</v>
      </c>
      <c r="Z190" s="2">
        <v>55.79</v>
      </c>
      <c r="AA190" s="2">
        <v>3.2549999999999999</v>
      </c>
      <c r="AB190" s="2">
        <v>19.943999999999999</v>
      </c>
      <c r="AC190" s="2">
        <v>42.521000000000001</v>
      </c>
      <c r="AD190" s="2">
        <v>0.14199999999999999</v>
      </c>
      <c r="AE190" s="2">
        <v>1.619</v>
      </c>
      <c r="AF190" s="2">
        <v>8.5419999999999998</v>
      </c>
      <c r="AG190" s="2">
        <v>0.11</v>
      </c>
      <c r="AH190" s="2">
        <v>6.8609999999999998</v>
      </c>
      <c r="AI190" s="2">
        <v>3.6019999999999999</v>
      </c>
      <c r="AJ190" s="2">
        <v>1.986</v>
      </c>
      <c r="AK190" s="2">
        <v>0.82199999999999995</v>
      </c>
      <c r="AL190" s="2">
        <v>0.34499999999999997</v>
      </c>
      <c r="AM190" s="2">
        <v>2.2480000000000002</v>
      </c>
      <c r="AN190" s="2">
        <v>5.1999999999999998E-2</v>
      </c>
      <c r="AO190" s="2">
        <v>115.307</v>
      </c>
      <c r="AP190" s="2">
        <v>12.403</v>
      </c>
      <c r="AQ190" s="2">
        <v>1.46</v>
      </c>
      <c r="AR190" s="2">
        <v>65.995999999999995</v>
      </c>
      <c r="AS190" s="2">
        <v>89.822999999999993</v>
      </c>
      <c r="AT190" s="2">
        <v>21.725000000000001</v>
      </c>
      <c r="AU190" s="2">
        <v>116.34694400000001</v>
      </c>
      <c r="AV190" s="2">
        <v>151.90660799999998</v>
      </c>
      <c r="AW190" s="2">
        <v>677.65070800000001</v>
      </c>
      <c r="AX190" s="2">
        <v>4.2931840000000001</v>
      </c>
      <c r="AY190" s="2">
        <v>439.84021371600005</v>
      </c>
      <c r="AZ190" s="2">
        <v>416.37822693600003</v>
      </c>
      <c r="BA190" s="2">
        <v>292.33672752800004</v>
      </c>
      <c r="BB190" s="2">
        <v>2.1846490080000001</v>
      </c>
      <c r="BC190" s="2">
        <v>0</v>
      </c>
      <c r="BD190" s="2">
        <v>1.1971593759999999</v>
      </c>
      <c r="BE190" s="2">
        <v>117.57587616000002</v>
      </c>
    </row>
    <row r="191" spans="1:57">
      <c r="A191" s="3">
        <v>43374</v>
      </c>
      <c r="B191" s="2">
        <v>45.677999999999997</v>
      </c>
      <c r="C191" s="2">
        <v>0.13100000000000001</v>
      </c>
      <c r="D191" s="2">
        <v>34.570999999999998</v>
      </c>
      <c r="E191" s="2">
        <v>29.073</v>
      </c>
      <c r="F191" s="2">
        <v>2.1000000000000001E-2</v>
      </c>
      <c r="G191" s="2">
        <v>12.913</v>
      </c>
      <c r="H191" s="2">
        <v>31.001000000000001</v>
      </c>
      <c r="I191" s="2">
        <v>2.9000000000000001E-2</v>
      </c>
      <c r="J191" s="2">
        <v>0.28000000000000003</v>
      </c>
      <c r="K191" s="2">
        <v>84.382999999999996</v>
      </c>
      <c r="L191" s="2">
        <v>118.70399999999999</v>
      </c>
      <c r="M191" s="2">
        <v>2.5999999999999999E-2</v>
      </c>
      <c r="N191" s="2">
        <v>88.995000000000005</v>
      </c>
      <c r="O191" s="2">
        <v>9.5109999999999992</v>
      </c>
      <c r="P191" s="2">
        <v>22.797000000000001</v>
      </c>
      <c r="Q191" s="2">
        <v>72.247</v>
      </c>
      <c r="R191" s="2">
        <v>3.37</v>
      </c>
      <c r="S191" s="2">
        <v>233.33699999999999</v>
      </c>
      <c r="T191" s="2">
        <v>2.5390000000000001</v>
      </c>
      <c r="U191" s="2">
        <v>578.27200000000005</v>
      </c>
      <c r="V191" s="2">
        <v>294.40199999999999</v>
      </c>
      <c r="W191" s="2">
        <v>0.65400000000000003</v>
      </c>
      <c r="X191" s="2">
        <v>10.688000000000001</v>
      </c>
      <c r="Y191" s="2">
        <v>1402.3040000000001</v>
      </c>
      <c r="Z191" s="2">
        <v>44.149000000000001</v>
      </c>
      <c r="AA191" s="2">
        <v>3.363</v>
      </c>
      <c r="AB191" s="2">
        <v>17.917999999999999</v>
      </c>
      <c r="AC191" s="2">
        <v>43.938000000000002</v>
      </c>
      <c r="AD191" s="2">
        <v>0.129</v>
      </c>
      <c r="AE191" s="2">
        <v>1.673</v>
      </c>
      <c r="AF191" s="2">
        <v>7.5179999999999998</v>
      </c>
      <c r="AG191" s="2">
        <v>0.13700000000000001</v>
      </c>
      <c r="AH191" s="2">
        <v>7.0439999999999996</v>
      </c>
      <c r="AI191" s="2">
        <v>3.8679999999999999</v>
      </c>
      <c r="AJ191" s="2">
        <v>2.1890000000000001</v>
      </c>
      <c r="AK191" s="2">
        <v>0.98</v>
      </c>
      <c r="AL191" s="2">
        <v>0.35699999999999998</v>
      </c>
      <c r="AM191" s="2">
        <v>2.0390000000000001</v>
      </c>
      <c r="AN191" s="2">
        <v>8.3000000000000004E-2</v>
      </c>
      <c r="AO191" s="2">
        <v>118.962</v>
      </c>
      <c r="AP191" s="2">
        <v>14.499000000000001</v>
      </c>
      <c r="AQ191" s="2">
        <v>1.609</v>
      </c>
      <c r="AR191" s="2">
        <v>69.733000000000004</v>
      </c>
      <c r="AS191" s="2">
        <v>99.003</v>
      </c>
      <c r="AT191" s="2">
        <v>21.747</v>
      </c>
      <c r="AU191" s="2">
        <v>264.20797199999998</v>
      </c>
      <c r="AV191" s="2">
        <v>245.893564</v>
      </c>
      <c r="AW191" s="2">
        <v>705.85062800000003</v>
      </c>
      <c r="AX191" s="2">
        <v>4.4361519999999999</v>
      </c>
      <c r="AY191" s="2">
        <v>365.25034523599999</v>
      </c>
      <c r="AZ191" s="2">
        <v>396.24695949200003</v>
      </c>
      <c r="BA191" s="2">
        <v>291.04613511600002</v>
      </c>
      <c r="BB191" s="2">
        <v>2.152115588</v>
      </c>
      <c r="BC191" s="2">
        <v>0</v>
      </c>
      <c r="BD191" s="2">
        <v>1.464888236</v>
      </c>
      <c r="BE191" s="2">
        <v>121.91353555200001</v>
      </c>
    </row>
    <row r="192" spans="1:57">
      <c r="A192" s="3">
        <v>43405</v>
      </c>
      <c r="B192" s="2">
        <v>58.902999999999999</v>
      </c>
      <c r="C192" s="2">
        <v>0.16600000000000001</v>
      </c>
      <c r="D192" s="2">
        <v>60.247999999999998</v>
      </c>
      <c r="E192" s="2">
        <v>37.491</v>
      </c>
      <c r="F192" s="2">
        <v>2.7E-2</v>
      </c>
      <c r="G192" s="2">
        <v>18.939</v>
      </c>
      <c r="H192" s="2">
        <v>29.99</v>
      </c>
      <c r="I192" s="2">
        <v>5.2999999999999999E-2</v>
      </c>
      <c r="J192" s="2">
        <v>0.36</v>
      </c>
      <c r="K192" s="2">
        <v>49.258000000000003</v>
      </c>
      <c r="L192" s="2">
        <v>100.517</v>
      </c>
      <c r="M192" s="2">
        <v>3.3000000000000002E-2</v>
      </c>
      <c r="N192" s="2">
        <v>78.605000000000004</v>
      </c>
      <c r="O192" s="2">
        <v>10.08</v>
      </c>
      <c r="P192" s="2">
        <v>22.053000000000001</v>
      </c>
      <c r="Q192" s="2">
        <v>41.966999999999999</v>
      </c>
      <c r="R192" s="2">
        <v>4.0990000000000002</v>
      </c>
      <c r="S192" s="2">
        <v>216.77799999999999</v>
      </c>
      <c r="T192" s="2">
        <v>1.121</v>
      </c>
      <c r="U192" s="2">
        <v>524.221</v>
      </c>
      <c r="V192" s="2">
        <v>298.70600000000002</v>
      </c>
      <c r="W192" s="2">
        <v>0.63300000000000001</v>
      </c>
      <c r="X192" s="2">
        <v>11.326000000000001</v>
      </c>
      <c r="Y192" s="2">
        <v>1356.568</v>
      </c>
      <c r="Z192" s="2">
        <v>55.393000000000001</v>
      </c>
      <c r="AA192" s="2">
        <v>3.2549999999999999</v>
      </c>
      <c r="AB192" s="2">
        <v>14.313000000000001</v>
      </c>
      <c r="AC192" s="2">
        <v>42.521000000000001</v>
      </c>
      <c r="AD192" s="2">
        <v>0.14499999999999999</v>
      </c>
      <c r="AE192" s="2">
        <v>1.619</v>
      </c>
      <c r="AF192" s="2">
        <v>5.9390000000000001</v>
      </c>
      <c r="AG192" s="2">
        <v>0.14699999999999999</v>
      </c>
      <c r="AH192" s="2">
        <v>6.835</v>
      </c>
      <c r="AI192" s="2">
        <v>3.8759999999999999</v>
      </c>
      <c r="AJ192" s="2">
        <v>2.1059999999999999</v>
      </c>
      <c r="AK192" s="2">
        <v>1.056</v>
      </c>
      <c r="AL192" s="2">
        <v>0.34499999999999997</v>
      </c>
      <c r="AM192" s="2">
        <v>1.6080000000000001</v>
      </c>
      <c r="AN192" s="2">
        <v>7.8E-2</v>
      </c>
      <c r="AO192" s="2">
        <v>118.23399999999999</v>
      </c>
      <c r="AP192" s="2">
        <v>14.305</v>
      </c>
      <c r="AQ192" s="2">
        <v>1.5489999999999999</v>
      </c>
      <c r="AR192" s="2">
        <v>67.867000000000004</v>
      </c>
      <c r="AS192" s="2">
        <v>95.283000000000001</v>
      </c>
      <c r="AT192" s="2">
        <v>20.119</v>
      </c>
      <c r="AU192" s="2">
        <v>620.33297200000004</v>
      </c>
      <c r="AV192" s="2">
        <v>400.30107600000002</v>
      </c>
      <c r="AW192" s="2">
        <v>758.86585600000001</v>
      </c>
      <c r="AX192" s="2">
        <v>4.2931840000000001</v>
      </c>
      <c r="AY192" s="2">
        <v>354.13133328399999</v>
      </c>
      <c r="AZ192" s="2">
        <v>358.20237814399997</v>
      </c>
      <c r="BA192" s="2">
        <v>276.775834084</v>
      </c>
      <c r="BB192" s="2">
        <v>2.100679688</v>
      </c>
      <c r="BC192" s="2">
        <v>0</v>
      </c>
      <c r="BD192" s="2">
        <v>1.669418056</v>
      </c>
      <c r="BE192" s="2">
        <v>122.37913075200001</v>
      </c>
    </row>
    <row r="193" spans="1:57">
      <c r="A193" s="3">
        <v>43435</v>
      </c>
      <c r="B193" s="2">
        <v>80.679000000000002</v>
      </c>
      <c r="C193" s="2">
        <v>0.124</v>
      </c>
      <c r="D193" s="2">
        <v>71.355999999999995</v>
      </c>
      <c r="E193" s="2">
        <v>51.350999999999999</v>
      </c>
      <c r="F193" s="2">
        <v>0.02</v>
      </c>
      <c r="G193" s="2">
        <v>21.759</v>
      </c>
      <c r="H193" s="2">
        <v>30.617000000000001</v>
      </c>
      <c r="I193" s="2">
        <v>5.7000000000000002E-2</v>
      </c>
      <c r="J193" s="2">
        <v>0.49399999999999999</v>
      </c>
      <c r="K193" s="2">
        <v>37.362000000000002</v>
      </c>
      <c r="L193" s="2">
        <v>71.423000000000002</v>
      </c>
      <c r="M193" s="2">
        <v>2.5000000000000001E-2</v>
      </c>
      <c r="N193" s="2">
        <v>80.233000000000004</v>
      </c>
      <c r="O193" s="2">
        <v>8.0890000000000004</v>
      </c>
      <c r="P193" s="2">
        <v>22.513999999999999</v>
      </c>
      <c r="Q193" s="2">
        <v>42.033000000000001</v>
      </c>
      <c r="R193" s="2">
        <v>4.431</v>
      </c>
      <c r="S193" s="2">
        <v>212.75800000000001</v>
      </c>
      <c r="T193" s="2">
        <v>1.923</v>
      </c>
      <c r="U193" s="2">
        <v>509.214</v>
      </c>
      <c r="V193" s="2">
        <v>294.67599999999999</v>
      </c>
      <c r="W193" s="2">
        <v>0.65400000000000003</v>
      </c>
      <c r="X193" s="2">
        <v>9.09</v>
      </c>
      <c r="Y193" s="2">
        <v>1384.9090000000001</v>
      </c>
      <c r="Z193" s="2">
        <v>62.371000000000002</v>
      </c>
      <c r="AA193" s="2">
        <v>3.363</v>
      </c>
      <c r="AB193" s="2">
        <v>13.304</v>
      </c>
      <c r="AC193" s="2">
        <v>43.938000000000002</v>
      </c>
      <c r="AD193" s="2">
        <v>0.151</v>
      </c>
      <c r="AE193" s="2">
        <v>1.978</v>
      </c>
      <c r="AF193" s="2">
        <v>5.5860000000000003</v>
      </c>
      <c r="AG193" s="2">
        <v>0.14000000000000001</v>
      </c>
      <c r="AH193" s="2">
        <v>7.2569999999999997</v>
      </c>
      <c r="AI193" s="2">
        <v>4.0140000000000002</v>
      </c>
      <c r="AJ193" s="2">
        <v>2.15</v>
      </c>
      <c r="AK193" s="2">
        <v>1.18</v>
      </c>
      <c r="AL193" s="2">
        <v>0.35699999999999998</v>
      </c>
      <c r="AM193" s="2">
        <v>1.452</v>
      </c>
      <c r="AN193" s="2">
        <v>8.5999999999999993E-2</v>
      </c>
      <c r="AO193" s="2">
        <v>126.685</v>
      </c>
      <c r="AP193" s="2">
        <v>15.007999999999999</v>
      </c>
      <c r="AQ193" s="2">
        <v>1.581</v>
      </c>
      <c r="AR193" s="2">
        <v>68.225999999999999</v>
      </c>
      <c r="AS193" s="2">
        <v>97.266999999999996</v>
      </c>
      <c r="AT193" s="2">
        <v>20.530999999999999</v>
      </c>
      <c r="AU193" s="2">
        <v>792.93885999999998</v>
      </c>
      <c r="AV193" s="2">
        <v>475.78610800000001</v>
      </c>
      <c r="AW193" s="2">
        <v>791.62832000000003</v>
      </c>
      <c r="AX193" s="2">
        <v>4.4361519999999999</v>
      </c>
      <c r="AY193" s="2">
        <v>420.29153844799998</v>
      </c>
      <c r="AZ193" s="2">
        <v>368.48945919599998</v>
      </c>
      <c r="BA193" s="2">
        <v>274.00453603199998</v>
      </c>
      <c r="BB193" s="2">
        <v>2.2351602559999999</v>
      </c>
      <c r="BC193" s="2">
        <v>0</v>
      </c>
      <c r="BD193" s="2">
        <v>1.6520575880000001</v>
      </c>
      <c r="BE193" s="2">
        <v>124.432412736</v>
      </c>
    </row>
    <row r="194" spans="1:57">
      <c r="A194" s="3">
        <v>43466</v>
      </c>
      <c r="B194" s="2">
        <v>72.927999999999997</v>
      </c>
      <c r="C194" s="2">
        <v>3.3610000000000002</v>
      </c>
      <c r="D194" s="2">
        <v>78.956999999999994</v>
      </c>
      <c r="E194" s="2">
        <v>46.417999999999999</v>
      </c>
      <c r="F194" s="2">
        <v>0.54500000000000004</v>
      </c>
      <c r="G194" s="2">
        <v>23.484999999999999</v>
      </c>
      <c r="H194" s="2">
        <v>29.271000000000001</v>
      </c>
      <c r="I194" s="2">
        <v>0.06</v>
      </c>
      <c r="J194" s="2">
        <v>0.39400000000000002</v>
      </c>
      <c r="K194" s="2">
        <v>40.04</v>
      </c>
      <c r="L194" s="2">
        <v>141.38499999999999</v>
      </c>
      <c r="M194" s="2">
        <v>0.66200000000000003</v>
      </c>
      <c r="N194" s="2">
        <v>98.313999999999993</v>
      </c>
      <c r="O194" s="2">
        <v>10.058999999999999</v>
      </c>
      <c r="P194" s="2">
        <v>21.524000000000001</v>
      </c>
      <c r="Q194" s="2">
        <v>46.64</v>
      </c>
      <c r="R194" s="2">
        <v>3.7679999999999998</v>
      </c>
      <c r="S194" s="2">
        <v>224.732</v>
      </c>
      <c r="T194" s="2">
        <v>1.343</v>
      </c>
      <c r="U194" s="2">
        <v>505.738</v>
      </c>
      <c r="V194" s="2">
        <v>284.928</v>
      </c>
      <c r="W194" s="2">
        <v>0.63900000000000001</v>
      </c>
      <c r="X194" s="2">
        <v>11.304</v>
      </c>
      <c r="Y194" s="2">
        <v>1324.0070000000001</v>
      </c>
      <c r="Z194" s="2">
        <v>51.487000000000002</v>
      </c>
      <c r="AA194" s="2">
        <v>3.363</v>
      </c>
      <c r="AB194" s="2">
        <v>13.667999999999999</v>
      </c>
      <c r="AC194" s="2">
        <v>44.911999999999999</v>
      </c>
      <c r="AD194" s="2">
        <v>0</v>
      </c>
      <c r="AE194" s="2">
        <v>2.056</v>
      </c>
      <c r="AF194" s="2">
        <v>6.0510000000000002</v>
      </c>
      <c r="AG194" s="2">
        <v>0.152</v>
      </c>
      <c r="AH194" s="2">
        <v>7.2839999999999998</v>
      </c>
      <c r="AI194" s="2">
        <v>3.5739999999999998</v>
      </c>
      <c r="AJ194" s="2">
        <v>1.974</v>
      </c>
      <c r="AK194" s="2">
        <v>0.93</v>
      </c>
      <c r="AL194" s="2">
        <v>0.35699999999999998</v>
      </c>
      <c r="AM194" s="2">
        <v>1.5640000000000001</v>
      </c>
      <c r="AN194" s="2">
        <v>7.6999999999999999E-2</v>
      </c>
      <c r="AO194" s="2">
        <v>130.904</v>
      </c>
      <c r="AP194" s="2">
        <v>14.592000000000001</v>
      </c>
      <c r="AQ194" s="2">
        <v>1.452</v>
      </c>
      <c r="AR194" s="2">
        <v>67.173000000000002</v>
      </c>
      <c r="AS194" s="2">
        <v>89.293000000000006</v>
      </c>
      <c r="AT194" s="2">
        <v>15.847</v>
      </c>
      <c r="AU194" s="2">
        <v>986.053404</v>
      </c>
      <c r="AV194" s="2">
        <v>576.89142000000004</v>
      </c>
      <c r="AW194" s="2">
        <v>826.18410000000006</v>
      </c>
      <c r="AX194" s="2">
        <v>4.2817879999999997</v>
      </c>
      <c r="AY194" s="2">
        <v>453.83415980800004</v>
      </c>
      <c r="AZ194" s="2">
        <v>380.20925610800003</v>
      </c>
      <c r="BA194" s="2">
        <v>267.46611019599999</v>
      </c>
      <c r="BB194" s="2">
        <v>2.296211172</v>
      </c>
      <c r="BC194" s="2">
        <v>0</v>
      </c>
      <c r="BD194" s="2">
        <v>2.1734882039999999</v>
      </c>
      <c r="BE194" s="2">
        <v>117.97020883200001</v>
      </c>
    </row>
    <row r="195" spans="1:57">
      <c r="A195" s="3">
        <v>43497</v>
      </c>
      <c r="B195" s="2">
        <v>60.779000000000003</v>
      </c>
      <c r="C195" s="2">
        <v>1.988</v>
      </c>
      <c r="D195" s="2">
        <v>67.096000000000004</v>
      </c>
      <c r="E195" s="2">
        <v>38.685000000000002</v>
      </c>
      <c r="F195" s="2">
        <v>0.32200000000000001</v>
      </c>
      <c r="G195" s="2">
        <v>20.196999999999999</v>
      </c>
      <c r="H195" s="2">
        <v>27.321999999999999</v>
      </c>
      <c r="I195" s="2">
        <v>3.5999999999999997E-2</v>
      </c>
      <c r="J195" s="2">
        <v>0.32800000000000001</v>
      </c>
      <c r="K195" s="2">
        <v>37.366999999999997</v>
      </c>
      <c r="L195" s="2">
        <v>119.715</v>
      </c>
      <c r="M195" s="2">
        <v>0.39200000000000002</v>
      </c>
      <c r="N195" s="2">
        <v>77.278999999999996</v>
      </c>
      <c r="O195" s="2">
        <v>8.3640000000000008</v>
      </c>
      <c r="P195" s="2">
        <v>20.091000000000001</v>
      </c>
      <c r="Q195" s="2">
        <v>13.861000000000001</v>
      </c>
      <c r="R195" s="2">
        <v>3.004</v>
      </c>
      <c r="S195" s="2">
        <v>162.161</v>
      </c>
      <c r="T195" s="2">
        <v>1.2470000000000001</v>
      </c>
      <c r="U195" s="2">
        <v>471.69299999999998</v>
      </c>
      <c r="V195" s="2">
        <v>255.078</v>
      </c>
      <c r="W195" s="2">
        <v>0.57699999999999996</v>
      </c>
      <c r="X195" s="2">
        <v>9.3989999999999991</v>
      </c>
      <c r="Y195" s="2">
        <v>1235.8520000000001</v>
      </c>
      <c r="Z195" s="2">
        <v>42.094000000000001</v>
      </c>
      <c r="AA195" s="2">
        <v>3.0379999999999998</v>
      </c>
      <c r="AB195" s="2">
        <v>14.858000000000001</v>
      </c>
      <c r="AC195" s="2">
        <v>40.564999999999998</v>
      </c>
      <c r="AD195" s="2">
        <v>0</v>
      </c>
      <c r="AE195" s="2">
        <v>1.881</v>
      </c>
      <c r="AF195" s="2">
        <v>6.4770000000000003</v>
      </c>
      <c r="AG195" s="2">
        <v>0.14000000000000001</v>
      </c>
      <c r="AH195" s="2">
        <v>6.5759999999999996</v>
      </c>
      <c r="AI195" s="2">
        <v>3.1219999999999999</v>
      </c>
      <c r="AJ195" s="2">
        <v>1.9930000000000001</v>
      </c>
      <c r="AK195" s="2">
        <v>0.78900000000000003</v>
      </c>
      <c r="AL195" s="2">
        <v>0.32200000000000001</v>
      </c>
      <c r="AM195" s="2">
        <v>1.6539999999999999</v>
      </c>
      <c r="AN195" s="2">
        <v>7.5999999999999998E-2</v>
      </c>
      <c r="AO195" s="2">
        <v>118.61799999999999</v>
      </c>
      <c r="AP195" s="2">
        <v>13.417999999999999</v>
      </c>
      <c r="AQ195" s="2">
        <v>1.466</v>
      </c>
      <c r="AR195" s="2">
        <v>60.787999999999997</v>
      </c>
      <c r="AS195" s="2">
        <v>90.171000000000006</v>
      </c>
      <c r="AT195" s="2">
        <v>16.62</v>
      </c>
      <c r="AU195" s="2">
        <v>833.89815600000009</v>
      </c>
      <c r="AV195" s="2">
        <v>490.65581600000002</v>
      </c>
      <c r="AW195" s="2">
        <v>741.87234799999999</v>
      </c>
      <c r="AX195" s="2">
        <v>3.867388</v>
      </c>
      <c r="AY195" s="2">
        <v>396.64227722400005</v>
      </c>
      <c r="AZ195" s="2">
        <v>346.47791702800004</v>
      </c>
      <c r="BA195" s="2">
        <v>247.60120053200001</v>
      </c>
      <c r="BB195" s="2">
        <v>2.395196704</v>
      </c>
      <c r="BC195" s="2">
        <v>0</v>
      </c>
      <c r="BD195" s="2">
        <v>1.9550468879999998</v>
      </c>
      <c r="BE195" s="2">
        <v>113.77187040000001</v>
      </c>
    </row>
    <row r="196" spans="1:57">
      <c r="A196" s="3">
        <v>43525</v>
      </c>
      <c r="B196" s="2">
        <v>53.753999999999998</v>
      </c>
      <c r="C196" s="2">
        <v>5.5E-2</v>
      </c>
      <c r="D196" s="2">
        <v>61.951000000000001</v>
      </c>
      <c r="E196" s="2">
        <v>34.213999999999999</v>
      </c>
      <c r="F196" s="2">
        <v>8.9999999999999993E-3</v>
      </c>
      <c r="G196" s="2">
        <v>19.395</v>
      </c>
      <c r="H196" s="2">
        <v>30.623000000000001</v>
      </c>
      <c r="I196" s="2">
        <v>4.8000000000000001E-2</v>
      </c>
      <c r="J196" s="2">
        <v>0.28999999999999998</v>
      </c>
      <c r="K196" s="2">
        <v>47.683999999999997</v>
      </c>
      <c r="L196" s="2">
        <v>120.879</v>
      </c>
      <c r="M196" s="2">
        <v>1.0999999999999999E-2</v>
      </c>
      <c r="N196" s="2">
        <v>64.186000000000007</v>
      </c>
      <c r="O196" s="2">
        <v>8.6029999999999998</v>
      </c>
      <c r="P196" s="2">
        <v>22.518999999999998</v>
      </c>
      <c r="Q196" s="2">
        <v>48.55</v>
      </c>
      <c r="R196" s="2">
        <v>2.7</v>
      </c>
      <c r="S196" s="2">
        <v>203.636</v>
      </c>
      <c r="T196" s="2">
        <v>1.974</v>
      </c>
      <c r="U196" s="2">
        <v>534.14400000000001</v>
      </c>
      <c r="V196" s="2">
        <v>300.79899999999998</v>
      </c>
      <c r="W196" s="2">
        <v>0.63900000000000001</v>
      </c>
      <c r="X196" s="2">
        <v>9.6669999999999998</v>
      </c>
      <c r="Y196" s="2">
        <v>1385.191</v>
      </c>
      <c r="Z196" s="2">
        <v>36.223999999999997</v>
      </c>
      <c r="AA196" s="2">
        <v>3.363</v>
      </c>
      <c r="AB196" s="2">
        <v>21.228000000000002</v>
      </c>
      <c r="AC196" s="2">
        <v>44.911999999999999</v>
      </c>
      <c r="AD196" s="2">
        <v>0</v>
      </c>
      <c r="AE196" s="2">
        <v>2.0750000000000002</v>
      </c>
      <c r="AF196" s="2">
        <v>9.0090000000000003</v>
      </c>
      <c r="AG196" s="2">
        <v>0.152</v>
      </c>
      <c r="AH196" s="2">
        <v>7.1959999999999997</v>
      </c>
      <c r="AI196" s="2">
        <v>3.3410000000000002</v>
      </c>
      <c r="AJ196" s="2">
        <v>2.0990000000000002</v>
      </c>
      <c r="AK196" s="2">
        <v>0.92100000000000004</v>
      </c>
      <c r="AL196" s="2">
        <v>0.35699999999999998</v>
      </c>
      <c r="AM196" s="2">
        <v>2.3730000000000002</v>
      </c>
      <c r="AN196" s="2">
        <v>8.4000000000000005E-2</v>
      </c>
      <c r="AO196" s="2">
        <v>123.67</v>
      </c>
      <c r="AP196" s="2">
        <v>14.321</v>
      </c>
      <c r="AQ196" s="2">
        <v>1.5429999999999999</v>
      </c>
      <c r="AR196" s="2">
        <v>65.671999999999997</v>
      </c>
      <c r="AS196" s="2">
        <v>94.944999999999993</v>
      </c>
      <c r="AT196" s="2">
        <v>20.274999999999999</v>
      </c>
      <c r="AU196" s="2">
        <v>711.16530799999998</v>
      </c>
      <c r="AV196" s="2">
        <v>442.15858400000002</v>
      </c>
      <c r="AW196" s="2">
        <v>773.96866399999999</v>
      </c>
      <c r="AX196" s="2">
        <v>4.2817879999999997</v>
      </c>
      <c r="AY196" s="2">
        <v>382.62002518000003</v>
      </c>
      <c r="AZ196" s="2">
        <v>364.70573885600004</v>
      </c>
      <c r="BA196" s="2">
        <v>263.400657604</v>
      </c>
      <c r="BB196" s="2">
        <v>2.352161148</v>
      </c>
      <c r="BC196" s="2">
        <v>0</v>
      </c>
      <c r="BD196" s="2">
        <v>2.0321381559999998</v>
      </c>
      <c r="BE196" s="2">
        <v>118.58087519999999</v>
      </c>
    </row>
    <row r="197" spans="1:57">
      <c r="A197" s="3">
        <v>43556</v>
      </c>
      <c r="B197" s="2">
        <v>34.54</v>
      </c>
      <c r="C197" s="2">
        <v>0.20699999999999999</v>
      </c>
      <c r="D197" s="2">
        <v>35.771000000000001</v>
      </c>
      <c r="E197" s="2">
        <v>21.984000000000002</v>
      </c>
      <c r="F197" s="2">
        <v>3.4000000000000002E-2</v>
      </c>
      <c r="G197" s="2">
        <v>12.952999999999999</v>
      </c>
      <c r="H197" s="2">
        <v>30.366</v>
      </c>
      <c r="I197" s="2">
        <v>4.2000000000000003E-2</v>
      </c>
      <c r="J197" s="2">
        <v>0.187</v>
      </c>
      <c r="K197" s="2">
        <v>63.323999999999998</v>
      </c>
      <c r="L197" s="2">
        <v>111.14100000000001</v>
      </c>
      <c r="M197" s="2">
        <v>4.1000000000000002E-2</v>
      </c>
      <c r="N197" s="2">
        <v>59.542000000000002</v>
      </c>
      <c r="O197" s="2">
        <v>13.375</v>
      </c>
      <c r="P197" s="2">
        <v>22.33</v>
      </c>
      <c r="Q197" s="2">
        <v>38.091000000000001</v>
      </c>
      <c r="R197" s="2">
        <v>2.0830000000000002</v>
      </c>
      <c r="S197" s="2">
        <v>224.55099999999999</v>
      </c>
      <c r="T197" s="2">
        <v>1.7869999999999999</v>
      </c>
      <c r="U197" s="2">
        <v>540.49199999999996</v>
      </c>
      <c r="V197" s="2">
        <v>298.63799999999998</v>
      </c>
      <c r="W197" s="2">
        <v>0.61799999999999999</v>
      </c>
      <c r="X197" s="2">
        <v>15.03</v>
      </c>
      <c r="Y197" s="2">
        <v>1373.5730000000001</v>
      </c>
      <c r="Z197" s="2">
        <v>27.198</v>
      </c>
      <c r="AA197" s="2">
        <v>3.2549999999999999</v>
      </c>
      <c r="AB197" s="2">
        <v>23.754999999999999</v>
      </c>
      <c r="AC197" s="2">
        <v>43.463000000000001</v>
      </c>
      <c r="AD197" s="2">
        <v>0</v>
      </c>
      <c r="AE197" s="2">
        <v>1.865</v>
      </c>
      <c r="AF197" s="2">
        <v>10.003</v>
      </c>
      <c r="AG197" s="2">
        <v>0.16800000000000001</v>
      </c>
      <c r="AH197" s="2">
        <v>6.84</v>
      </c>
      <c r="AI197" s="2">
        <v>2.8410000000000002</v>
      </c>
      <c r="AJ197" s="2">
        <v>2.0670000000000002</v>
      </c>
      <c r="AK197" s="2">
        <v>0.85099999999999998</v>
      </c>
      <c r="AL197" s="2">
        <v>0.34499999999999997</v>
      </c>
      <c r="AM197" s="2">
        <v>2.5939999999999999</v>
      </c>
      <c r="AN197" s="2">
        <v>0.104</v>
      </c>
      <c r="AO197" s="2">
        <v>120.598</v>
      </c>
      <c r="AP197" s="2">
        <v>12.972</v>
      </c>
      <c r="AQ197" s="2">
        <v>1.52</v>
      </c>
      <c r="AR197" s="2">
        <v>66.037000000000006</v>
      </c>
      <c r="AS197" s="2">
        <v>93.507999999999996</v>
      </c>
      <c r="AT197" s="2">
        <v>19.943000000000001</v>
      </c>
      <c r="AU197" s="2">
        <v>339.43711200000001</v>
      </c>
      <c r="AV197" s="2">
        <v>257.45843200000002</v>
      </c>
      <c r="AW197" s="2">
        <v>696.32875200000001</v>
      </c>
      <c r="AX197" s="2">
        <v>4.1429640000000001</v>
      </c>
      <c r="AY197" s="2">
        <v>306.61717243600003</v>
      </c>
      <c r="AZ197" s="2">
        <v>347.88664311600002</v>
      </c>
      <c r="BA197" s="2">
        <v>260.72171556800004</v>
      </c>
      <c r="BB197" s="2">
        <v>2.0936816760000001</v>
      </c>
      <c r="BC197" s="2">
        <v>0</v>
      </c>
      <c r="BD197" s="2">
        <v>1.201976376</v>
      </c>
      <c r="BE197" s="2">
        <v>108.402091584</v>
      </c>
    </row>
    <row r="198" spans="1:57">
      <c r="A198" s="3">
        <v>43586</v>
      </c>
      <c r="B198" s="2">
        <v>27.024000000000001</v>
      </c>
      <c r="C198" s="2">
        <v>0.182</v>
      </c>
      <c r="D198" s="2">
        <v>26.555</v>
      </c>
      <c r="E198" s="2">
        <v>17.201000000000001</v>
      </c>
      <c r="F198" s="2">
        <v>0.03</v>
      </c>
      <c r="G198" s="2">
        <v>10.882</v>
      </c>
      <c r="H198" s="2">
        <v>31.667999999999999</v>
      </c>
      <c r="I198" s="2">
        <v>0</v>
      </c>
      <c r="J198" s="2">
        <v>0.14599999999999999</v>
      </c>
      <c r="K198" s="2">
        <v>76.010000000000005</v>
      </c>
      <c r="L198" s="2">
        <v>113.629</v>
      </c>
      <c r="M198" s="2">
        <v>3.5999999999999997E-2</v>
      </c>
      <c r="N198" s="2">
        <v>64.254999999999995</v>
      </c>
      <c r="O198" s="2">
        <v>9.4359999999999999</v>
      </c>
      <c r="P198" s="2">
        <v>23.286999999999999</v>
      </c>
      <c r="Q198" s="2">
        <v>52.505000000000003</v>
      </c>
      <c r="R198" s="2">
        <v>2.3119999999999998</v>
      </c>
      <c r="S198" s="2">
        <v>231.92500000000001</v>
      </c>
      <c r="T198" s="2">
        <v>2.347</v>
      </c>
      <c r="U198" s="2">
        <v>571.28800000000001</v>
      </c>
      <c r="V198" s="2">
        <v>311.65199999999999</v>
      </c>
      <c r="W198" s="2">
        <v>0.63900000000000001</v>
      </c>
      <c r="X198" s="2">
        <v>10.603999999999999</v>
      </c>
      <c r="Y198" s="2">
        <v>1432.4570000000001</v>
      </c>
      <c r="Z198" s="2">
        <v>30.251000000000001</v>
      </c>
      <c r="AA198" s="2">
        <v>3.363</v>
      </c>
      <c r="AB198" s="2">
        <v>26.103999999999999</v>
      </c>
      <c r="AC198" s="2">
        <v>44.911999999999999</v>
      </c>
      <c r="AD198" s="2">
        <v>0</v>
      </c>
      <c r="AE198" s="2">
        <v>2.0139999999999998</v>
      </c>
      <c r="AF198" s="2">
        <v>10.762</v>
      </c>
      <c r="AG198" s="2">
        <v>0.14299999999999999</v>
      </c>
      <c r="AH198" s="2">
        <v>7.0620000000000003</v>
      </c>
      <c r="AI198" s="2">
        <v>2.617</v>
      </c>
      <c r="AJ198" s="2">
        <v>2.2719999999999998</v>
      </c>
      <c r="AK198" s="2">
        <v>0.92900000000000005</v>
      </c>
      <c r="AL198" s="2">
        <v>0.35699999999999998</v>
      </c>
      <c r="AM198" s="2">
        <v>2.8809999999999998</v>
      </c>
      <c r="AN198" s="2">
        <v>8.8999999999999996E-2</v>
      </c>
      <c r="AO198" s="2">
        <v>122.44499999999999</v>
      </c>
      <c r="AP198" s="2">
        <v>12.73</v>
      </c>
      <c r="AQ198" s="2">
        <v>1.671</v>
      </c>
      <c r="AR198" s="2">
        <v>69.221999999999994</v>
      </c>
      <c r="AS198" s="2">
        <v>102.77500000000001</v>
      </c>
      <c r="AT198" s="2">
        <v>21.632999999999999</v>
      </c>
      <c r="AU198" s="2">
        <v>219.23417600000002</v>
      </c>
      <c r="AV198" s="2">
        <v>192.43285600000002</v>
      </c>
      <c r="AW198" s="2">
        <v>697.42484000000013</v>
      </c>
      <c r="AX198" s="2">
        <v>4.2817879999999997</v>
      </c>
      <c r="AY198" s="2">
        <v>340.55224544800001</v>
      </c>
      <c r="AZ198" s="2">
        <v>378.354557736</v>
      </c>
      <c r="BA198" s="2">
        <v>275.20149292799999</v>
      </c>
      <c r="BB198" s="2">
        <v>2.0840461879999999</v>
      </c>
      <c r="BC198" s="2">
        <v>0</v>
      </c>
      <c r="BD198" s="2">
        <v>1.2342310080000001</v>
      </c>
      <c r="BE198" s="2">
        <v>113.13090816</v>
      </c>
    </row>
    <row r="199" spans="1:57">
      <c r="A199" s="3">
        <v>43617</v>
      </c>
      <c r="B199" s="2">
        <v>22.768999999999998</v>
      </c>
      <c r="C199" s="2">
        <v>9.7000000000000003E-2</v>
      </c>
      <c r="D199" s="2">
        <v>16.789000000000001</v>
      </c>
      <c r="E199" s="2">
        <v>14.492000000000001</v>
      </c>
      <c r="F199" s="2">
        <v>1.6E-2</v>
      </c>
      <c r="G199" s="2">
        <v>8.3879999999999999</v>
      </c>
      <c r="H199" s="2">
        <v>31.311</v>
      </c>
      <c r="I199" s="2">
        <v>0</v>
      </c>
      <c r="J199" s="2">
        <v>0.123</v>
      </c>
      <c r="K199" s="2">
        <v>82.188999999999993</v>
      </c>
      <c r="L199" s="2">
        <v>89.912000000000006</v>
      </c>
      <c r="M199" s="2">
        <v>1.9E-2</v>
      </c>
      <c r="N199" s="2">
        <v>70.527000000000001</v>
      </c>
      <c r="O199" s="2">
        <v>8.952</v>
      </c>
      <c r="P199" s="2">
        <v>23.024000000000001</v>
      </c>
      <c r="Q199" s="2">
        <v>68.040999999999997</v>
      </c>
      <c r="R199" s="2">
        <v>3.6520000000000001</v>
      </c>
      <c r="S199" s="2">
        <v>204.714</v>
      </c>
      <c r="T199" s="2">
        <v>2.3570000000000002</v>
      </c>
      <c r="U199" s="2">
        <v>558.17899999999997</v>
      </c>
      <c r="V199" s="2">
        <v>306.46800000000002</v>
      </c>
      <c r="W199" s="2">
        <v>0.61799999999999999</v>
      </c>
      <c r="X199" s="2">
        <v>10.058999999999999</v>
      </c>
      <c r="Y199" s="2">
        <v>1416.2950000000001</v>
      </c>
      <c r="Z199" s="2">
        <v>51.859000000000002</v>
      </c>
      <c r="AA199" s="2">
        <v>3.2549999999999999</v>
      </c>
      <c r="AB199" s="2">
        <v>26.626999999999999</v>
      </c>
      <c r="AC199" s="2">
        <v>43.463000000000001</v>
      </c>
      <c r="AD199" s="2">
        <v>0.187</v>
      </c>
      <c r="AE199" s="2">
        <v>1.9279999999999999</v>
      </c>
      <c r="AF199" s="2">
        <v>10.891</v>
      </c>
      <c r="AG199" s="2">
        <v>0.126</v>
      </c>
      <c r="AH199" s="2">
        <v>6.8449999999999998</v>
      </c>
      <c r="AI199" s="2">
        <v>2.93</v>
      </c>
      <c r="AJ199" s="2">
        <v>2.2109999999999999</v>
      </c>
      <c r="AK199" s="2">
        <v>0.88400000000000001</v>
      </c>
      <c r="AL199" s="2">
        <v>0.34499999999999997</v>
      </c>
      <c r="AM199" s="2">
        <v>2.9060000000000001</v>
      </c>
      <c r="AN199" s="2">
        <v>8.4000000000000005E-2</v>
      </c>
      <c r="AO199" s="2">
        <v>119.992</v>
      </c>
      <c r="AP199" s="2">
        <v>12.791</v>
      </c>
      <c r="AQ199" s="2">
        <v>1.6259999999999999</v>
      </c>
      <c r="AR199" s="2">
        <v>67.900999999999996</v>
      </c>
      <c r="AS199" s="2">
        <v>100.018</v>
      </c>
      <c r="AT199" s="2">
        <v>20.292999999999999</v>
      </c>
      <c r="AU199" s="2">
        <v>133.39639600000001</v>
      </c>
      <c r="AV199" s="2">
        <v>149.99518799999998</v>
      </c>
      <c r="AW199" s="2">
        <v>655.44922800000006</v>
      </c>
      <c r="AX199" s="2">
        <v>4.1429640000000001</v>
      </c>
      <c r="AY199" s="2">
        <v>407.79845609200004</v>
      </c>
      <c r="AZ199" s="2">
        <v>393.53354943199997</v>
      </c>
      <c r="BA199" s="2">
        <v>275.07007292399999</v>
      </c>
      <c r="BB199" s="2">
        <v>2.0867416680000002</v>
      </c>
      <c r="BC199" s="2">
        <v>0</v>
      </c>
      <c r="BD199" s="2">
        <v>0.95434404000000006</v>
      </c>
      <c r="BE199" s="2">
        <v>112.360723584</v>
      </c>
    </row>
    <row r="200" spans="1:57">
      <c r="A200" s="3">
        <v>43647</v>
      </c>
      <c r="B200" s="2">
        <v>22.001999999999999</v>
      </c>
      <c r="C200" s="2">
        <v>0.113</v>
      </c>
      <c r="D200" s="2">
        <v>15.106999999999999</v>
      </c>
      <c r="E200" s="2">
        <v>14.004</v>
      </c>
      <c r="F200" s="2">
        <v>1.7999999999999999E-2</v>
      </c>
      <c r="G200" s="2">
        <v>8.1289999999999996</v>
      </c>
      <c r="H200" s="2">
        <v>31.786999999999999</v>
      </c>
      <c r="I200" s="2">
        <v>0</v>
      </c>
      <c r="J200" s="2">
        <v>0.11899999999999999</v>
      </c>
      <c r="K200" s="2">
        <v>104.926</v>
      </c>
      <c r="L200" s="2">
        <v>81.742999999999995</v>
      </c>
      <c r="M200" s="2">
        <v>2.1999999999999999E-2</v>
      </c>
      <c r="N200" s="2">
        <v>81.790000000000006</v>
      </c>
      <c r="O200" s="2">
        <v>11.425000000000001</v>
      </c>
      <c r="P200" s="2">
        <v>23.373999999999999</v>
      </c>
      <c r="Q200" s="2">
        <v>68.397000000000006</v>
      </c>
      <c r="R200" s="2">
        <v>3.851</v>
      </c>
      <c r="S200" s="2">
        <v>205.524</v>
      </c>
      <c r="T200" s="2">
        <v>2.6749999999999998</v>
      </c>
      <c r="U200" s="2">
        <v>575.96699999999998</v>
      </c>
      <c r="V200" s="2">
        <v>324.642</v>
      </c>
      <c r="W200" s="2">
        <v>0.63900000000000001</v>
      </c>
      <c r="X200" s="2">
        <v>12.837999999999999</v>
      </c>
      <c r="Y200" s="2">
        <v>1437.816</v>
      </c>
      <c r="Z200" s="2">
        <v>56.975000000000001</v>
      </c>
      <c r="AA200" s="2">
        <v>3.363</v>
      </c>
      <c r="AB200" s="2">
        <v>27.768000000000001</v>
      </c>
      <c r="AC200" s="2">
        <v>44.911999999999999</v>
      </c>
      <c r="AD200" s="2">
        <v>0</v>
      </c>
      <c r="AE200" s="2">
        <v>1.9770000000000001</v>
      </c>
      <c r="AF200" s="2">
        <v>11.417</v>
      </c>
      <c r="AG200" s="2">
        <v>0.112</v>
      </c>
      <c r="AH200" s="2">
        <v>7.1929999999999996</v>
      </c>
      <c r="AI200" s="2">
        <v>2.8969999999999998</v>
      </c>
      <c r="AJ200" s="2">
        <v>2.2189999999999999</v>
      </c>
      <c r="AK200" s="2">
        <v>0.85199999999999998</v>
      </c>
      <c r="AL200" s="2">
        <v>0.35699999999999998</v>
      </c>
      <c r="AM200" s="2">
        <v>3.0059999999999998</v>
      </c>
      <c r="AN200" s="2">
        <v>7.2999999999999995E-2</v>
      </c>
      <c r="AO200" s="2">
        <v>123.94199999999999</v>
      </c>
      <c r="AP200" s="2">
        <v>12.457000000000001</v>
      </c>
      <c r="AQ200" s="2">
        <v>1.6319999999999999</v>
      </c>
      <c r="AR200" s="2">
        <v>69.302000000000007</v>
      </c>
      <c r="AS200" s="2">
        <v>100.371</v>
      </c>
      <c r="AT200" s="2">
        <v>21.643000000000001</v>
      </c>
      <c r="AU200" s="2">
        <v>117.567352</v>
      </c>
      <c r="AV200" s="2">
        <v>149.17053200000001</v>
      </c>
      <c r="AW200" s="2">
        <v>670.64942000000008</v>
      </c>
      <c r="AX200" s="2">
        <v>4.2817879999999997</v>
      </c>
      <c r="AY200" s="2">
        <v>522.51677127200003</v>
      </c>
      <c r="AZ200" s="2">
        <v>445.02429392000005</v>
      </c>
      <c r="BA200" s="2">
        <v>293.624781412</v>
      </c>
      <c r="BB200" s="2">
        <v>2.2032444080000002</v>
      </c>
      <c r="BC200" s="2">
        <v>0</v>
      </c>
      <c r="BD200" s="2">
        <v>0.95935371999999997</v>
      </c>
      <c r="BE200" s="2">
        <v>109.42208121600001</v>
      </c>
    </row>
    <row r="201" spans="1:57">
      <c r="A201" s="3">
        <v>43678</v>
      </c>
      <c r="B201" s="2">
        <v>33.694000000000003</v>
      </c>
      <c r="C201" s="2">
        <v>7.0000000000000001E-3</v>
      </c>
      <c r="D201" s="2">
        <v>15.481999999999999</v>
      </c>
      <c r="E201" s="2">
        <v>21.446000000000002</v>
      </c>
      <c r="F201" s="2">
        <v>1E-3</v>
      </c>
      <c r="G201" s="2">
        <v>8.2189999999999994</v>
      </c>
      <c r="H201" s="2">
        <v>32.789000000000001</v>
      </c>
      <c r="I201" s="2">
        <v>0</v>
      </c>
      <c r="J201" s="2">
        <v>0.182</v>
      </c>
      <c r="K201" s="2">
        <v>104.211</v>
      </c>
      <c r="L201" s="2">
        <v>80.873999999999995</v>
      </c>
      <c r="M201" s="2">
        <v>1E-3</v>
      </c>
      <c r="N201" s="2">
        <v>74.944000000000003</v>
      </c>
      <c r="O201" s="2">
        <v>10.169</v>
      </c>
      <c r="P201" s="2">
        <v>24.111000000000001</v>
      </c>
      <c r="Q201" s="2">
        <v>56.259</v>
      </c>
      <c r="R201" s="2">
        <v>3.806</v>
      </c>
      <c r="S201" s="2">
        <v>239.506</v>
      </c>
      <c r="T201" s="2">
        <v>2.0089999999999999</v>
      </c>
      <c r="U201" s="2">
        <v>578.94200000000001</v>
      </c>
      <c r="V201" s="2">
        <v>323.67</v>
      </c>
      <c r="W201" s="2">
        <v>0.63900000000000001</v>
      </c>
      <c r="X201" s="2">
        <v>11.427</v>
      </c>
      <c r="Y201" s="2">
        <v>1483.173</v>
      </c>
      <c r="Z201" s="2">
        <v>54.058</v>
      </c>
      <c r="AA201" s="2">
        <v>3.363</v>
      </c>
      <c r="AB201" s="2">
        <v>26.725000000000001</v>
      </c>
      <c r="AC201" s="2">
        <v>44.911999999999999</v>
      </c>
      <c r="AD201" s="2">
        <v>0</v>
      </c>
      <c r="AE201" s="2">
        <v>1.9530000000000001</v>
      </c>
      <c r="AF201" s="2">
        <v>10.885999999999999</v>
      </c>
      <c r="AG201" s="2">
        <v>9.8000000000000004E-2</v>
      </c>
      <c r="AH201" s="2">
        <v>7.149</v>
      </c>
      <c r="AI201" s="2">
        <v>3.0179999999999998</v>
      </c>
      <c r="AJ201" s="2">
        <v>2.2010000000000001</v>
      </c>
      <c r="AK201" s="2">
        <v>0.79200000000000004</v>
      </c>
      <c r="AL201" s="2">
        <v>0.35699999999999998</v>
      </c>
      <c r="AM201" s="2">
        <v>2.907</v>
      </c>
      <c r="AN201" s="2">
        <v>6.3E-2</v>
      </c>
      <c r="AO201" s="2">
        <v>127.056</v>
      </c>
      <c r="AP201" s="2">
        <v>12.622</v>
      </c>
      <c r="AQ201" s="2">
        <v>1.619</v>
      </c>
      <c r="AR201" s="2">
        <v>67.959000000000003</v>
      </c>
      <c r="AS201" s="2">
        <v>99.563000000000002</v>
      </c>
      <c r="AT201" s="2">
        <v>20.712</v>
      </c>
      <c r="AU201" s="2">
        <v>105.307328</v>
      </c>
      <c r="AV201" s="2">
        <v>147.309876</v>
      </c>
      <c r="AW201" s="2">
        <v>695.02753599999994</v>
      </c>
      <c r="AX201" s="2">
        <v>4.8060040000000006</v>
      </c>
      <c r="AY201" s="2">
        <v>510.26066255199999</v>
      </c>
      <c r="AZ201" s="2">
        <v>443.903496276</v>
      </c>
      <c r="BA201" s="2">
        <v>294.60970298000001</v>
      </c>
      <c r="BB201" s="2">
        <v>2.2404625040000004</v>
      </c>
      <c r="BC201" s="2">
        <v>0</v>
      </c>
      <c r="BD201" s="2">
        <v>0.99037520000000001</v>
      </c>
      <c r="BE201" s="2">
        <v>109.612209984</v>
      </c>
    </row>
    <row r="202" spans="1:57">
      <c r="A202" s="3">
        <v>43709</v>
      </c>
      <c r="B202" s="2">
        <v>18.864999999999998</v>
      </c>
      <c r="C202" s="2">
        <v>0.70299999999999996</v>
      </c>
      <c r="D202" s="2">
        <v>17.312999999999999</v>
      </c>
      <c r="E202" s="2">
        <v>12.007</v>
      </c>
      <c r="F202" s="2">
        <v>0.114</v>
      </c>
      <c r="G202" s="2">
        <v>8.5139999999999993</v>
      </c>
      <c r="H202" s="2">
        <v>29.678999999999998</v>
      </c>
      <c r="I202" s="2">
        <v>0</v>
      </c>
      <c r="J202" s="2">
        <v>0.10199999999999999</v>
      </c>
      <c r="K202" s="2">
        <v>95.599000000000004</v>
      </c>
      <c r="L202" s="2">
        <v>97.314999999999998</v>
      </c>
      <c r="M202" s="2">
        <v>0.13900000000000001</v>
      </c>
      <c r="N202" s="2">
        <v>93.763000000000005</v>
      </c>
      <c r="O202" s="2">
        <v>8.2629999999999999</v>
      </c>
      <c r="P202" s="2">
        <v>21.824000000000002</v>
      </c>
      <c r="Q202" s="2">
        <v>41.207999999999998</v>
      </c>
      <c r="R202" s="2">
        <v>3.4260000000000002</v>
      </c>
      <c r="S202" s="2">
        <v>217.63499999999999</v>
      </c>
      <c r="T202" s="2">
        <v>2.2559999999999998</v>
      </c>
      <c r="U202" s="2">
        <v>545.18899999999996</v>
      </c>
      <c r="V202" s="2">
        <v>289.58800000000002</v>
      </c>
      <c r="W202" s="2">
        <v>0.61799999999999999</v>
      </c>
      <c r="X202" s="2">
        <v>9.2850000000000001</v>
      </c>
      <c r="Y202" s="2">
        <v>1342.471</v>
      </c>
      <c r="Z202" s="2">
        <v>48.83</v>
      </c>
      <c r="AA202" s="2">
        <v>3.2549999999999999</v>
      </c>
      <c r="AB202" s="2">
        <v>23.635000000000002</v>
      </c>
      <c r="AC202" s="2">
        <v>43.463000000000001</v>
      </c>
      <c r="AD202" s="2">
        <v>0</v>
      </c>
      <c r="AE202" s="2">
        <v>1.8879999999999999</v>
      </c>
      <c r="AF202" s="2">
        <v>9.6739999999999995</v>
      </c>
      <c r="AG202" s="2">
        <v>0.123</v>
      </c>
      <c r="AH202" s="2">
        <v>6.9180000000000001</v>
      </c>
      <c r="AI202" s="2">
        <v>2.9079999999999999</v>
      </c>
      <c r="AJ202" s="2">
        <v>2.0539999999999998</v>
      </c>
      <c r="AK202" s="2">
        <v>0.73499999999999999</v>
      </c>
      <c r="AL202" s="2">
        <v>0.34499999999999997</v>
      </c>
      <c r="AM202" s="2">
        <v>2.6269999999999998</v>
      </c>
      <c r="AN202" s="2">
        <v>7.0000000000000007E-2</v>
      </c>
      <c r="AO202" s="2">
        <v>117.898</v>
      </c>
      <c r="AP202" s="2">
        <v>11.920999999999999</v>
      </c>
      <c r="AQ202" s="2">
        <v>1.51</v>
      </c>
      <c r="AR202" s="2">
        <v>62.222999999999999</v>
      </c>
      <c r="AS202" s="2">
        <v>92.912000000000006</v>
      </c>
      <c r="AT202" s="2">
        <v>19.151</v>
      </c>
      <c r="AU202" s="2">
        <v>113.87608400000001</v>
      </c>
      <c r="AV202" s="2">
        <v>149.92059600000002</v>
      </c>
      <c r="AW202" s="2">
        <v>665.45388000000003</v>
      </c>
      <c r="AX202" s="2">
        <v>4.6506040000000004</v>
      </c>
      <c r="AY202" s="2">
        <v>447.39132115200005</v>
      </c>
      <c r="AZ202" s="2">
        <v>413.93800548000002</v>
      </c>
      <c r="BA202" s="2">
        <v>278.99064858400004</v>
      </c>
      <c r="BB202" s="2">
        <v>2.32444206</v>
      </c>
      <c r="BC202" s="2">
        <v>0</v>
      </c>
      <c r="BD202" s="2">
        <v>1.008506388</v>
      </c>
      <c r="BE202" s="2">
        <v>109.07360716800001</v>
      </c>
    </row>
    <row r="203" spans="1:57">
      <c r="A203" s="3">
        <v>43739</v>
      </c>
      <c r="B203" s="2">
        <v>29.312999999999999</v>
      </c>
      <c r="C203" s="2">
        <v>0.27700000000000002</v>
      </c>
      <c r="D203" s="2">
        <v>33.685000000000002</v>
      </c>
      <c r="E203" s="2">
        <v>18.657</v>
      </c>
      <c r="F203" s="2">
        <v>4.4999999999999998E-2</v>
      </c>
      <c r="G203" s="2">
        <v>12.597</v>
      </c>
      <c r="H203" s="2">
        <v>31.036999999999999</v>
      </c>
      <c r="I203" s="2">
        <v>0</v>
      </c>
      <c r="J203" s="2">
        <v>0.158</v>
      </c>
      <c r="K203" s="2">
        <v>90.111000000000004</v>
      </c>
      <c r="L203" s="2">
        <v>125.413</v>
      </c>
      <c r="M203" s="2">
        <v>5.5E-2</v>
      </c>
      <c r="N203" s="2">
        <v>97.162000000000006</v>
      </c>
      <c r="O203" s="2">
        <v>11.542</v>
      </c>
      <c r="P203" s="2">
        <v>22.823</v>
      </c>
      <c r="Q203" s="2">
        <v>42.088999999999999</v>
      </c>
      <c r="R203" s="2">
        <v>3.66</v>
      </c>
      <c r="S203" s="2">
        <v>216.99199999999999</v>
      </c>
      <c r="T203" s="2">
        <v>2.181</v>
      </c>
      <c r="U203" s="2">
        <v>576.78399999999999</v>
      </c>
      <c r="V203" s="2">
        <v>303.51900000000001</v>
      </c>
      <c r="W203" s="2">
        <v>0.63900000000000001</v>
      </c>
      <c r="X203" s="2">
        <v>12.97</v>
      </c>
      <c r="Y203" s="2">
        <v>1403.914</v>
      </c>
      <c r="Z203" s="2">
        <v>53.262999999999998</v>
      </c>
      <c r="AA203" s="2">
        <v>3.363</v>
      </c>
      <c r="AB203" s="2">
        <v>20.811</v>
      </c>
      <c r="AC203" s="2">
        <v>44.911999999999999</v>
      </c>
      <c r="AD203" s="2">
        <v>0</v>
      </c>
      <c r="AE203" s="2">
        <v>2.0209999999999999</v>
      </c>
      <c r="AF203" s="2">
        <v>8.5329999999999995</v>
      </c>
      <c r="AG203" s="2">
        <v>0.14899999999999999</v>
      </c>
      <c r="AH203" s="2">
        <v>7.1520000000000001</v>
      </c>
      <c r="AI203" s="2">
        <v>3.0169999999999999</v>
      </c>
      <c r="AJ203" s="2">
        <v>2.2360000000000002</v>
      </c>
      <c r="AK203" s="2">
        <v>0.75700000000000001</v>
      </c>
      <c r="AL203" s="2">
        <v>0.35699999999999998</v>
      </c>
      <c r="AM203" s="2">
        <v>2.3740000000000001</v>
      </c>
      <c r="AN203" s="2">
        <v>8.4000000000000005E-2</v>
      </c>
      <c r="AO203" s="2">
        <v>120.01600000000001</v>
      </c>
      <c r="AP203" s="2">
        <v>14.099</v>
      </c>
      <c r="AQ203" s="2">
        <v>1.6439999999999999</v>
      </c>
      <c r="AR203" s="2">
        <v>65.846000000000004</v>
      </c>
      <c r="AS203" s="2">
        <v>101.154</v>
      </c>
      <c r="AT203" s="2">
        <v>19.079000000000001</v>
      </c>
      <c r="AU203" s="2">
        <v>241.02850799999999</v>
      </c>
      <c r="AV203" s="2">
        <v>225.71124800000001</v>
      </c>
      <c r="AW203" s="2">
        <v>706.17593199999999</v>
      </c>
      <c r="AX203" s="2">
        <v>4.8060040000000006</v>
      </c>
      <c r="AY203" s="2">
        <v>367.25448920800005</v>
      </c>
      <c r="AZ203" s="2">
        <v>390.237584728</v>
      </c>
      <c r="BA203" s="2">
        <v>272.75153362399999</v>
      </c>
      <c r="BB203" s="2">
        <v>1.8622900720000002</v>
      </c>
      <c r="BC203" s="2">
        <v>0</v>
      </c>
      <c r="BD203" s="2">
        <v>1.3017268120000001</v>
      </c>
      <c r="BE203" s="2">
        <v>109.85703724800001</v>
      </c>
    </row>
    <row r="204" spans="1:57">
      <c r="A204" s="3">
        <v>43770</v>
      </c>
      <c r="B204" s="2">
        <v>57.563000000000002</v>
      </c>
      <c r="C204" s="2">
        <v>1.526</v>
      </c>
      <c r="D204" s="2">
        <v>58.280999999999999</v>
      </c>
      <c r="E204" s="2">
        <v>36.637999999999998</v>
      </c>
      <c r="F204" s="2">
        <v>0.248</v>
      </c>
      <c r="G204" s="2">
        <v>18.367000000000001</v>
      </c>
      <c r="H204" s="2">
        <v>29.716000000000001</v>
      </c>
      <c r="I204" s="2">
        <v>0</v>
      </c>
      <c r="J204" s="2">
        <v>0.311</v>
      </c>
      <c r="K204" s="2">
        <v>61.648000000000003</v>
      </c>
      <c r="L204" s="2">
        <v>105.455</v>
      </c>
      <c r="M204" s="2">
        <v>0.30099999999999999</v>
      </c>
      <c r="N204" s="2">
        <v>92.037999999999997</v>
      </c>
      <c r="O204" s="2">
        <v>9.0220000000000002</v>
      </c>
      <c r="P204" s="2">
        <v>21.850999999999999</v>
      </c>
      <c r="Q204" s="2">
        <v>60.145000000000003</v>
      </c>
      <c r="R204" s="2">
        <v>2.444</v>
      </c>
      <c r="S204" s="2">
        <v>218.761</v>
      </c>
      <c r="T204" s="2">
        <v>1.8779999999999999</v>
      </c>
      <c r="U204" s="2">
        <v>522.14200000000005</v>
      </c>
      <c r="V204" s="2">
        <v>291.029</v>
      </c>
      <c r="W204" s="2">
        <v>0.61799999999999999</v>
      </c>
      <c r="X204" s="2">
        <v>10.138</v>
      </c>
      <c r="Y204" s="2">
        <v>1344.1569999999999</v>
      </c>
      <c r="Z204" s="2">
        <v>32.021000000000001</v>
      </c>
      <c r="AA204" s="2">
        <v>3.2549999999999999</v>
      </c>
      <c r="AB204" s="2">
        <v>16.469000000000001</v>
      </c>
      <c r="AC204" s="2">
        <v>43.463000000000001</v>
      </c>
      <c r="AD204" s="2">
        <v>0</v>
      </c>
      <c r="AE204" s="2">
        <v>2.0030000000000001</v>
      </c>
      <c r="AF204" s="2">
        <v>6.5979999999999999</v>
      </c>
      <c r="AG204" s="2">
        <v>0.14099999999999999</v>
      </c>
      <c r="AH204" s="2">
        <v>6.9489999999999998</v>
      </c>
      <c r="AI204" s="2">
        <v>3.0009999999999999</v>
      </c>
      <c r="AJ204" s="2">
        <v>2.1819999999999999</v>
      </c>
      <c r="AK204" s="2">
        <v>0.82699999999999996</v>
      </c>
      <c r="AL204" s="2">
        <v>0.34499999999999997</v>
      </c>
      <c r="AM204" s="2">
        <v>1.851</v>
      </c>
      <c r="AN204" s="2">
        <v>7.2999999999999995E-2</v>
      </c>
      <c r="AO204" s="2">
        <v>121.727</v>
      </c>
      <c r="AP204" s="2">
        <v>13.972</v>
      </c>
      <c r="AQ204" s="2">
        <v>1.605</v>
      </c>
      <c r="AR204" s="2">
        <v>66.646000000000001</v>
      </c>
      <c r="AS204" s="2">
        <v>98.712000000000003</v>
      </c>
      <c r="AT204" s="2">
        <v>17.395</v>
      </c>
      <c r="AU204" s="2">
        <v>601.16075599999999</v>
      </c>
      <c r="AV204" s="2">
        <v>393.35883999999999</v>
      </c>
      <c r="AW204" s="2">
        <v>757.01866799999993</v>
      </c>
      <c r="AX204" s="2">
        <v>4.6506040000000004</v>
      </c>
      <c r="AY204" s="2">
        <v>348.59316936800002</v>
      </c>
      <c r="AZ204" s="2">
        <v>350.78792130799997</v>
      </c>
      <c r="BA204" s="2">
        <v>258.86542038000005</v>
      </c>
      <c r="BB204" s="2">
        <v>2.107445684</v>
      </c>
      <c r="BC204" s="2">
        <v>0</v>
      </c>
      <c r="BD204" s="2">
        <v>1.5051776239999999</v>
      </c>
      <c r="BE204" s="2">
        <v>109.95988300800001</v>
      </c>
    </row>
    <row r="205" spans="1:57">
      <c r="A205" s="3">
        <v>43800</v>
      </c>
      <c r="B205" s="2">
        <v>68.143000000000001</v>
      </c>
      <c r="C205" s="2">
        <v>1.7929999999999999</v>
      </c>
      <c r="D205" s="2">
        <v>68.236999999999995</v>
      </c>
      <c r="E205" s="2">
        <v>43.372</v>
      </c>
      <c r="F205" s="2">
        <v>0.29099999999999998</v>
      </c>
      <c r="G205" s="2">
        <v>20.905999999999999</v>
      </c>
      <c r="H205" s="2">
        <v>29.914000000000001</v>
      </c>
      <c r="I205" s="2">
        <v>2.4E-2</v>
      </c>
      <c r="J205" s="2">
        <v>0.36799999999999999</v>
      </c>
      <c r="K205" s="2">
        <v>40.771999999999998</v>
      </c>
      <c r="L205" s="2">
        <v>77.573999999999998</v>
      </c>
      <c r="M205" s="2">
        <v>0.35299999999999998</v>
      </c>
      <c r="N205" s="2">
        <v>86.100999999999999</v>
      </c>
      <c r="O205" s="2">
        <v>8.34</v>
      </c>
      <c r="P205" s="2">
        <v>21.997</v>
      </c>
      <c r="Q205" s="2">
        <v>64.320999999999998</v>
      </c>
      <c r="R205" s="2">
        <v>3.355</v>
      </c>
      <c r="S205" s="2">
        <v>235.03800000000001</v>
      </c>
      <c r="T205" s="2">
        <v>1.333</v>
      </c>
      <c r="U205" s="2">
        <v>507.68599999999998</v>
      </c>
      <c r="V205" s="2">
        <v>318.00900000000001</v>
      </c>
      <c r="W205" s="2">
        <v>0.63900000000000001</v>
      </c>
      <c r="X205" s="2">
        <v>9.3710000000000004</v>
      </c>
      <c r="Y205" s="2">
        <v>1353.0920000000001</v>
      </c>
      <c r="Z205" s="2">
        <v>46.738999999999997</v>
      </c>
      <c r="AA205" s="2">
        <v>3.363</v>
      </c>
      <c r="AB205" s="2">
        <v>14.872</v>
      </c>
      <c r="AC205" s="2">
        <v>44.911999999999999</v>
      </c>
      <c r="AD205" s="2">
        <v>0.14299999999999999</v>
      </c>
      <c r="AE205" s="2">
        <v>2.0609999999999999</v>
      </c>
      <c r="AF205" s="2">
        <v>6.2629999999999999</v>
      </c>
      <c r="AG205" s="2">
        <v>0.14599999999999999</v>
      </c>
      <c r="AH205" s="2">
        <v>7.1349999999999998</v>
      </c>
      <c r="AI205" s="2">
        <v>3.1219999999999999</v>
      </c>
      <c r="AJ205" s="2">
        <v>2.173</v>
      </c>
      <c r="AK205" s="2">
        <v>0.92600000000000005</v>
      </c>
      <c r="AL205" s="2">
        <v>0.35699999999999998</v>
      </c>
      <c r="AM205" s="2">
        <v>1.669</v>
      </c>
      <c r="AN205" s="2">
        <v>0.08</v>
      </c>
      <c r="AO205" s="2">
        <v>125.816</v>
      </c>
      <c r="AP205" s="2">
        <v>14.541</v>
      </c>
      <c r="AQ205" s="2">
        <v>1.5980000000000001</v>
      </c>
      <c r="AR205" s="2">
        <v>70.734999999999999</v>
      </c>
      <c r="AS205" s="2">
        <v>98.296999999999997</v>
      </c>
      <c r="AT205" s="2">
        <v>18.721</v>
      </c>
      <c r="AU205" s="2">
        <v>777.88370799999996</v>
      </c>
      <c r="AV205" s="2">
        <v>472.63252400000005</v>
      </c>
      <c r="AW205" s="2">
        <v>804.04892400000006</v>
      </c>
      <c r="AX205" s="2">
        <v>4.8060040000000006</v>
      </c>
      <c r="AY205" s="2">
        <v>412.64147960000003</v>
      </c>
      <c r="AZ205" s="2">
        <v>366.64851459599998</v>
      </c>
      <c r="BA205" s="2">
        <v>260.42760457999998</v>
      </c>
      <c r="BB205" s="2">
        <v>2.21612812</v>
      </c>
      <c r="BC205" s="2">
        <v>0</v>
      </c>
      <c r="BD205" s="2">
        <v>1.5612089679999999</v>
      </c>
      <c r="BE205" s="2">
        <v>113.945635392</v>
      </c>
    </row>
    <row r="206" spans="1:57">
      <c r="A206" s="3">
        <v>43831</v>
      </c>
      <c r="B206" s="2">
        <v>55.610999999999997</v>
      </c>
      <c r="C206" s="2">
        <v>3.0950000000000002</v>
      </c>
      <c r="D206" s="2">
        <v>69.975999999999999</v>
      </c>
      <c r="E206" s="2">
        <v>35.396000000000001</v>
      </c>
      <c r="F206" s="2">
        <v>0.502</v>
      </c>
      <c r="G206" s="2">
        <v>21.312000000000001</v>
      </c>
      <c r="H206" s="2">
        <v>29.212</v>
      </c>
      <c r="I206" s="2">
        <v>6.9000000000000006E-2</v>
      </c>
      <c r="J206" s="2">
        <v>0.3</v>
      </c>
      <c r="K206" s="2">
        <v>39.36</v>
      </c>
      <c r="L206" s="2">
        <v>124.04600000000001</v>
      </c>
      <c r="M206" s="2">
        <v>0.61</v>
      </c>
      <c r="N206" s="2">
        <v>71.046000000000006</v>
      </c>
      <c r="O206" s="2">
        <v>10.929</v>
      </c>
      <c r="P206" s="2">
        <v>21.481000000000002</v>
      </c>
      <c r="Q206" s="2">
        <v>39.558</v>
      </c>
      <c r="R206" s="2">
        <v>2.9649999999999999</v>
      </c>
      <c r="S206" s="2">
        <v>224.61500000000001</v>
      </c>
      <c r="T206" s="2">
        <v>2.15</v>
      </c>
      <c r="U206" s="2">
        <v>494.32</v>
      </c>
      <c r="V206" s="2">
        <v>294.07299999999998</v>
      </c>
      <c r="W206" s="2">
        <v>0.63700000000000001</v>
      </c>
      <c r="X206" s="2">
        <v>12.281000000000001</v>
      </c>
      <c r="Y206" s="2">
        <v>1321.3620000000001</v>
      </c>
      <c r="Z206" s="2">
        <v>42.113999999999997</v>
      </c>
      <c r="AA206" s="2">
        <v>3.3540000000000001</v>
      </c>
      <c r="AB206" s="2">
        <v>16.068000000000001</v>
      </c>
      <c r="AC206" s="2">
        <v>42.167000000000002</v>
      </c>
      <c r="AD206" s="2">
        <v>0</v>
      </c>
      <c r="AE206" s="2">
        <v>1.669</v>
      </c>
      <c r="AF206" s="2">
        <v>6.9790000000000001</v>
      </c>
      <c r="AG206" s="2">
        <v>0.14699999999999999</v>
      </c>
      <c r="AH206" s="2">
        <v>7.202</v>
      </c>
      <c r="AI206" s="2">
        <v>3.153</v>
      </c>
      <c r="AJ206" s="2">
        <v>2.0920000000000001</v>
      </c>
      <c r="AK206" s="2">
        <v>0.91200000000000003</v>
      </c>
      <c r="AL206" s="2">
        <v>0.35599999999999998</v>
      </c>
      <c r="AM206" s="2">
        <v>1.786</v>
      </c>
      <c r="AN206" s="2">
        <v>8.5000000000000006E-2</v>
      </c>
      <c r="AO206" s="2">
        <v>118.91800000000001</v>
      </c>
      <c r="AP206" s="2">
        <v>14.803000000000001</v>
      </c>
      <c r="AQ206" s="2">
        <v>1.538</v>
      </c>
      <c r="AR206" s="2">
        <v>70.265000000000001</v>
      </c>
      <c r="AS206" s="2">
        <v>94.61</v>
      </c>
      <c r="AT206" s="2">
        <v>16.649999999999999</v>
      </c>
      <c r="AU206" s="2">
        <v>847.08125599999994</v>
      </c>
      <c r="AV206" s="2">
        <v>510.14815600000003</v>
      </c>
      <c r="AW206" s="2">
        <v>815.03777600000001</v>
      </c>
      <c r="AX206" s="2">
        <v>5.1758560000000005</v>
      </c>
      <c r="AY206" s="2">
        <v>422.168916384</v>
      </c>
      <c r="AZ206" s="2">
        <v>367.52223567200002</v>
      </c>
      <c r="BA206" s="2">
        <v>264.03395551200003</v>
      </c>
      <c r="BB206" s="2">
        <v>2.4378057600000003</v>
      </c>
      <c r="BC206" s="2">
        <v>0</v>
      </c>
      <c r="BD206" s="2">
        <v>1.850961152</v>
      </c>
      <c r="BE206" s="2">
        <v>109.01945222400001</v>
      </c>
    </row>
    <row r="207" spans="1:57">
      <c r="A207" s="3">
        <v>43862</v>
      </c>
      <c r="B207" s="2">
        <v>45.706000000000003</v>
      </c>
      <c r="C207" s="2">
        <v>3.5910000000000002</v>
      </c>
      <c r="D207" s="2">
        <v>62.521000000000001</v>
      </c>
      <c r="E207" s="2">
        <v>29.091000000000001</v>
      </c>
      <c r="F207" s="2">
        <v>0.58199999999999996</v>
      </c>
      <c r="G207" s="2">
        <v>19.23</v>
      </c>
      <c r="H207" s="2">
        <v>27.97</v>
      </c>
      <c r="I207" s="2">
        <v>4.2000000000000003E-2</v>
      </c>
      <c r="J207" s="2">
        <v>0.247</v>
      </c>
      <c r="K207" s="2">
        <v>36.835999999999999</v>
      </c>
      <c r="L207" s="2">
        <v>119.727</v>
      </c>
      <c r="M207" s="2">
        <v>0.70699999999999996</v>
      </c>
      <c r="N207" s="2">
        <v>84.376999999999995</v>
      </c>
      <c r="O207" s="2">
        <v>8.9139999999999997</v>
      </c>
      <c r="P207" s="2">
        <v>20.567</v>
      </c>
      <c r="Q207" s="2">
        <v>41.45</v>
      </c>
      <c r="R207" s="2">
        <v>1.6990000000000001</v>
      </c>
      <c r="S207" s="2">
        <v>220.69800000000001</v>
      </c>
      <c r="T207" s="2">
        <v>1.141</v>
      </c>
      <c r="U207" s="2">
        <v>471.51900000000001</v>
      </c>
      <c r="V207" s="2">
        <v>267.928</v>
      </c>
      <c r="W207" s="2">
        <v>0.59599999999999997</v>
      </c>
      <c r="X207" s="2">
        <v>10.016999999999999</v>
      </c>
      <c r="Y207" s="2">
        <v>1265.1679999999999</v>
      </c>
      <c r="Z207" s="2">
        <v>21.492000000000001</v>
      </c>
      <c r="AA207" s="2">
        <v>3.1379999999999999</v>
      </c>
      <c r="AB207" s="2">
        <v>18.154</v>
      </c>
      <c r="AC207" s="2">
        <v>39.447000000000003</v>
      </c>
      <c r="AD207" s="2">
        <v>0</v>
      </c>
      <c r="AE207" s="2">
        <v>1.5609999999999999</v>
      </c>
      <c r="AF207" s="2">
        <v>7.931</v>
      </c>
      <c r="AG207" s="2">
        <v>0.15</v>
      </c>
      <c r="AH207" s="2">
        <v>6.734</v>
      </c>
      <c r="AI207" s="2">
        <v>2.9260000000000002</v>
      </c>
      <c r="AJ207" s="2">
        <v>1.901</v>
      </c>
      <c r="AK207" s="2">
        <v>0.88600000000000001</v>
      </c>
      <c r="AL207" s="2">
        <v>0.33300000000000002</v>
      </c>
      <c r="AM207" s="2">
        <v>1.984</v>
      </c>
      <c r="AN207" s="2">
        <v>9.4E-2</v>
      </c>
      <c r="AO207" s="2">
        <v>110.208</v>
      </c>
      <c r="AP207" s="2">
        <v>13.731</v>
      </c>
      <c r="AQ207" s="2">
        <v>1.3979999999999999</v>
      </c>
      <c r="AR207" s="2">
        <v>64.358000000000004</v>
      </c>
      <c r="AS207" s="2">
        <v>85.991</v>
      </c>
      <c r="AT207" s="2">
        <v>19.073</v>
      </c>
      <c r="AU207" s="2">
        <v>758.73014000000001</v>
      </c>
      <c r="AV207" s="2">
        <v>464.08759600000002</v>
      </c>
      <c r="AW207" s="2">
        <v>754.98396400000001</v>
      </c>
      <c r="AX207" s="2">
        <v>4.8412280000000001</v>
      </c>
      <c r="AY207" s="2">
        <v>382.01695076800002</v>
      </c>
      <c r="AZ207" s="2">
        <v>348.152895124</v>
      </c>
      <c r="BA207" s="2">
        <v>258.03694583600003</v>
      </c>
      <c r="BB207" s="2">
        <v>2.1190567199999997</v>
      </c>
      <c r="BC207" s="2">
        <v>0</v>
      </c>
      <c r="BD207" s="2">
        <v>2.1995578080000002</v>
      </c>
      <c r="BE207" s="2">
        <v>108.5130048</v>
      </c>
    </row>
    <row r="208" spans="1:57">
      <c r="A208" s="3">
        <v>43891</v>
      </c>
      <c r="B208" s="2">
        <v>42.692999999999998</v>
      </c>
      <c r="C208" s="2">
        <v>0.89</v>
      </c>
      <c r="D208" s="2">
        <v>50.881</v>
      </c>
      <c r="E208" s="2">
        <v>27.173999999999999</v>
      </c>
      <c r="F208" s="2">
        <v>0.14399999999999999</v>
      </c>
      <c r="G208" s="2">
        <v>16.72</v>
      </c>
      <c r="H208" s="2">
        <v>25.943000000000001</v>
      </c>
      <c r="I208" s="2">
        <v>0</v>
      </c>
      <c r="J208" s="2">
        <v>0.23100000000000001</v>
      </c>
      <c r="K208" s="2">
        <v>41.93</v>
      </c>
      <c r="L208" s="2">
        <v>103.06699999999999</v>
      </c>
      <c r="M208" s="2">
        <v>0.17499999999999999</v>
      </c>
      <c r="N208" s="2">
        <v>73.796999999999997</v>
      </c>
      <c r="O208" s="2">
        <v>5.5010000000000003</v>
      </c>
      <c r="P208" s="2">
        <v>19.077000000000002</v>
      </c>
      <c r="Q208" s="2">
        <v>40.694000000000003</v>
      </c>
      <c r="R208" s="2">
        <v>1.276</v>
      </c>
      <c r="S208" s="2">
        <v>230.053</v>
      </c>
      <c r="T208" s="2">
        <v>1.2569999999999999</v>
      </c>
      <c r="U208" s="2">
        <v>522.67200000000003</v>
      </c>
      <c r="V208" s="2">
        <v>243.80199999999999</v>
      </c>
      <c r="W208" s="2">
        <v>0.63700000000000001</v>
      </c>
      <c r="X208" s="2">
        <v>6.1820000000000004</v>
      </c>
      <c r="Y208" s="2">
        <v>1173.511</v>
      </c>
      <c r="Z208" s="2">
        <v>16.09</v>
      </c>
      <c r="AA208" s="2">
        <v>3.3540000000000001</v>
      </c>
      <c r="AB208" s="2">
        <v>24.030999999999999</v>
      </c>
      <c r="AC208" s="2">
        <v>42.167000000000002</v>
      </c>
      <c r="AD208" s="2">
        <v>0.14899999999999999</v>
      </c>
      <c r="AE208" s="2">
        <v>1.669</v>
      </c>
      <c r="AF208" s="2">
        <v>10.3</v>
      </c>
      <c r="AG208" s="2">
        <v>0.153</v>
      </c>
      <c r="AH208" s="2">
        <v>7.0549999999999997</v>
      </c>
      <c r="AI208" s="2">
        <v>3.1859999999999999</v>
      </c>
      <c r="AJ208" s="2">
        <v>1.7330000000000001</v>
      </c>
      <c r="AK208" s="2">
        <v>0.94799999999999995</v>
      </c>
      <c r="AL208" s="2">
        <v>0.35599999999999998</v>
      </c>
      <c r="AM208" s="2">
        <v>2.7280000000000002</v>
      </c>
      <c r="AN208" s="2">
        <v>9.5000000000000001E-2</v>
      </c>
      <c r="AO208" s="2">
        <v>114.01</v>
      </c>
      <c r="AP208" s="2">
        <v>14.243</v>
      </c>
      <c r="AQ208" s="2">
        <v>1.274</v>
      </c>
      <c r="AR208" s="2">
        <v>62.027000000000001</v>
      </c>
      <c r="AS208" s="2">
        <v>78.382000000000005</v>
      </c>
      <c r="AT208" s="2">
        <v>17.895</v>
      </c>
      <c r="AU208" s="2">
        <v>542.91269199999999</v>
      </c>
      <c r="AV208" s="2">
        <v>352.51557600000001</v>
      </c>
      <c r="AW208" s="2">
        <v>744.57423600000004</v>
      </c>
      <c r="AX208" s="2">
        <v>5.1758560000000005</v>
      </c>
      <c r="AY208" s="2">
        <v>354.75645262799998</v>
      </c>
      <c r="AZ208" s="2">
        <v>351.2085902</v>
      </c>
      <c r="BA208" s="2">
        <v>264.45993688800002</v>
      </c>
      <c r="BB208" s="2">
        <v>2.059629916</v>
      </c>
      <c r="BC208" s="2">
        <v>0</v>
      </c>
      <c r="BD208" s="2">
        <v>1.843793456</v>
      </c>
      <c r="BE208" s="2">
        <v>106.35939456000001</v>
      </c>
    </row>
    <row r="209" spans="1:57">
      <c r="A209" s="3">
        <v>43922</v>
      </c>
      <c r="B209" s="2">
        <v>38.386000000000003</v>
      </c>
      <c r="C209" s="2">
        <v>0.27100000000000002</v>
      </c>
      <c r="D209" s="2">
        <v>40.982999999999997</v>
      </c>
      <c r="E209" s="2">
        <v>24.431999999999999</v>
      </c>
      <c r="F209" s="2">
        <v>4.3999999999999997E-2</v>
      </c>
      <c r="G209" s="2">
        <v>14.195</v>
      </c>
      <c r="H209" s="2">
        <v>18.888000000000002</v>
      </c>
      <c r="I209" s="2">
        <v>0</v>
      </c>
      <c r="J209" s="2">
        <v>0.20699999999999999</v>
      </c>
      <c r="K209" s="2">
        <v>58.033999999999999</v>
      </c>
      <c r="L209" s="2">
        <v>43.558</v>
      </c>
      <c r="M209" s="2">
        <v>5.2999999999999999E-2</v>
      </c>
      <c r="N209" s="2">
        <v>62.15</v>
      </c>
      <c r="O209" s="2">
        <v>7.0629999999999997</v>
      </c>
      <c r="P209" s="2">
        <v>13.888999999999999</v>
      </c>
      <c r="Q209" s="2">
        <v>28.183</v>
      </c>
      <c r="R209" s="2">
        <v>1.409</v>
      </c>
      <c r="S209" s="2">
        <v>194.214</v>
      </c>
      <c r="T209" s="2">
        <v>0.94399999999999995</v>
      </c>
      <c r="U209" s="2">
        <v>496.24900000000002</v>
      </c>
      <c r="V209" s="2">
        <v>117.593</v>
      </c>
      <c r="W209" s="2">
        <v>0.61699999999999999</v>
      </c>
      <c r="X209" s="2">
        <v>7.9370000000000003</v>
      </c>
      <c r="Y209" s="2">
        <v>854.37800000000004</v>
      </c>
      <c r="Z209" s="2">
        <v>18.456</v>
      </c>
      <c r="AA209" s="2">
        <v>3.246</v>
      </c>
      <c r="AB209" s="2">
        <v>27.027999999999999</v>
      </c>
      <c r="AC209" s="2">
        <v>40.807000000000002</v>
      </c>
      <c r="AD209" s="2">
        <v>0.14499999999999999</v>
      </c>
      <c r="AE209" s="2">
        <v>1.615</v>
      </c>
      <c r="AF209" s="2">
        <v>11.430999999999999</v>
      </c>
      <c r="AG209" s="2">
        <v>0.16600000000000001</v>
      </c>
      <c r="AH209" s="2">
        <v>6.7</v>
      </c>
      <c r="AI209" s="2">
        <v>2.625</v>
      </c>
      <c r="AJ209" s="2">
        <v>1.175</v>
      </c>
      <c r="AK209" s="2">
        <v>0.95</v>
      </c>
      <c r="AL209" s="2">
        <v>0.34399999999999997</v>
      </c>
      <c r="AM209" s="2">
        <v>2.9489999999999998</v>
      </c>
      <c r="AN209" s="2">
        <v>9.1999999999999998E-2</v>
      </c>
      <c r="AO209" s="2">
        <v>112.453</v>
      </c>
      <c r="AP209" s="2">
        <v>13.821999999999999</v>
      </c>
      <c r="AQ209" s="2">
        <v>0.86399999999999999</v>
      </c>
      <c r="AR209" s="2">
        <v>35.765999999999998</v>
      </c>
      <c r="AS209" s="2">
        <v>53.154000000000003</v>
      </c>
      <c r="AT209" s="2">
        <v>18.86</v>
      </c>
      <c r="AU209" s="2">
        <v>391.16770000000002</v>
      </c>
      <c r="AV209" s="2">
        <v>248.627568</v>
      </c>
      <c r="AW209" s="2">
        <v>666.39353199999994</v>
      </c>
      <c r="AX209" s="2">
        <v>5.0090599999999998</v>
      </c>
      <c r="AY209" s="2">
        <v>332.46550178000001</v>
      </c>
      <c r="AZ209" s="2">
        <v>309.08432139600001</v>
      </c>
      <c r="BA209" s="2">
        <v>237.06472957600002</v>
      </c>
      <c r="BB209" s="2">
        <v>1.5385390400000001</v>
      </c>
      <c r="BC209" s="2">
        <v>0</v>
      </c>
      <c r="BD209" s="2">
        <v>0.93673308799999999</v>
      </c>
      <c r="BE209" s="2">
        <v>107.913838848</v>
      </c>
    </row>
    <row r="210" spans="1:57">
      <c r="A210" s="3">
        <v>43952</v>
      </c>
      <c r="B210" s="2">
        <v>43.326000000000001</v>
      </c>
      <c r="C210" s="2">
        <v>1.7000000000000001E-2</v>
      </c>
      <c r="D210" s="2">
        <v>26.355</v>
      </c>
      <c r="E210" s="2">
        <v>27.577000000000002</v>
      </c>
      <c r="F210" s="2">
        <v>3.0000000000000001E-3</v>
      </c>
      <c r="G210" s="2">
        <v>10.821999999999999</v>
      </c>
      <c r="H210" s="2">
        <v>23.969000000000001</v>
      </c>
      <c r="I210" s="2">
        <v>0</v>
      </c>
      <c r="J210" s="2">
        <v>0.23400000000000001</v>
      </c>
      <c r="K210" s="2">
        <v>75.146000000000001</v>
      </c>
      <c r="L210" s="2">
        <v>35.921999999999997</v>
      </c>
      <c r="M210" s="2">
        <v>3.0000000000000001E-3</v>
      </c>
      <c r="N210" s="2">
        <v>69.350999999999999</v>
      </c>
      <c r="O210" s="2">
        <v>7.3540000000000001</v>
      </c>
      <c r="P210" s="2">
        <v>17.626000000000001</v>
      </c>
      <c r="Q210" s="2">
        <v>34.429000000000002</v>
      </c>
      <c r="R210" s="2">
        <v>1.0029999999999999</v>
      </c>
      <c r="S210" s="2">
        <v>211.05199999999999</v>
      </c>
      <c r="T210" s="2">
        <v>2.1150000000000002</v>
      </c>
      <c r="U210" s="2">
        <v>520.601</v>
      </c>
      <c r="V210" s="2">
        <v>104.687</v>
      </c>
      <c r="W210" s="2">
        <v>0.63700000000000001</v>
      </c>
      <c r="X210" s="2">
        <v>8.2629999999999999</v>
      </c>
      <c r="Y210" s="2">
        <v>1084.2080000000001</v>
      </c>
      <c r="Z210" s="2">
        <v>10.863</v>
      </c>
      <c r="AA210" s="2">
        <v>3.3540000000000001</v>
      </c>
      <c r="AB210" s="2">
        <v>30.329000000000001</v>
      </c>
      <c r="AC210" s="2">
        <v>42.167000000000002</v>
      </c>
      <c r="AD210" s="2">
        <v>0.23</v>
      </c>
      <c r="AE210" s="2">
        <v>1.669</v>
      </c>
      <c r="AF210" s="2">
        <v>12.541</v>
      </c>
      <c r="AG210" s="2">
        <v>0.14299999999999999</v>
      </c>
      <c r="AH210" s="2">
        <v>7.0209999999999999</v>
      </c>
      <c r="AI210" s="2">
        <v>2.71</v>
      </c>
      <c r="AJ210" s="2">
        <v>1.726</v>
      </c>
      <c r="AK210" s="2">
        <v>0.93200000000000005</v>
      </c>
      <c r="AL210" s="2">
        <v>0.35599999999999998</v>
      </c>
      <c r="AM210" s="2">
        <v>3.286</v>
      </c>
      <c r="AN210" s="2">
        <v>8.5000000000000006E-2</v>
      </c>
      <c r="AO210" s="2">
        <v>117.581</v>
      </c>
      <c r="AP210" s="2">
        <v>14.071</v>
      </c>
      <c r="AQ210" s="2">
        <v>1.2689999999999999</v>
      </c>
      <c r="AR210" s="2">
        <v>44.488</v>
      </c>
      <c r="AS210" s="2">
        <v>78.078000000000003</v>
      </c>
      <c r="AT210" s="2">
        <v>18.943999999999999</v>
      </c>
      <c r="AU210" s="2">
        <v>246.439536</v>
      </c>
      <c r="AV210" s="2">
        <v>170.30700400000001</v>
      </c>
      <c r="AW210" s="2">
        <v>643.57045200000005</v>
      </c>
      <c r="AX210" s="2">
        <v>5.1758560000000005</v>
      </c>
      <c r="AY210" s="2">
        <v>359.43793158400001</v>
      </c>
      <c r="AZ210" s="2">
        <v>318.45040128800002</v>
      </c>
      <c r="BA210" s="2">
        <v>242.91668830799998</v>
      </c>
      <c r="BB210" s="2">
        <v>1.5430121720000001</v>
      </c>
      <c r="BC210" s="2">
        <v>0</v>
      </c>
      <c r="BD210" s="2">
        <v>0.90565380400000006</v>
      </c>
      <c r="BE210" s="2">
        <v>100.836791808</v>
      </c>
    </row>
    <row r="211" spans="1:57">
      <c r="A211" s="3">
        <v>43983</v>
      </c>
      <c r="B211" s="2">
        <v>26.966000000000001</v>
      </c>
      <c r="C211" s="2">
        <v>0.121</v>
      </c>
      <c r="D211" s="2">
        <v>16.123999999999999</v>
      </c>
      <c r="E211" s="2">
        <v>17.164000000000001</v>
      </c>
      <c r="F211" s="2">
        <v>0.02</v>
      </c>
      <c r="G211" s="2">
        <v>8.2170000000000005</v>
      </c>
      <c r="H211" s="2">
        <v>26.736000000000001</v>
      </c>
      <c r="I211" s="2">
        <v>0</v>
      </c>
      <c r="J211" s="2">
        <v>0.14599999999999999</v>
      </c>
      <c r="K211" s="2">
        <v>101.76900000000001</v>
      </c>
      <c r="L211" s="2">
        <v>33.552999999999997</v>
      </c>
      <c r="M211" s="2">
        <v>2.4E-2</v>
      </c>
      <c r="N211" s="2">
        <v>50.682000000000002</v>
      </c>
      <c r="O211" s="2">
        <v>8.9239999999999995</v>
      </c>
      <c r="P211" s="2">
        <v>19.66</v>
      </c>
      <c r="Q211" s="2">
        <v>32.523000000000003</v>
      </c>
      <c r="R211" s="2">
        <v>2.7</v>
      </c>
      <c r="S211" s="2">
        <v>183.589</v>
      </c>
      <c r="T211" s="2">
        <v>1.716</v>
      </c>
      <c r="U211" s="2">
        <v>521.39800000000002</v>
      </c>
      <c r="V211" s="2">
        <v>133.62899999999999</v>
      </c>
      <c r="W211" s="2">
        <v>0.61699999999999999</v>
      </c>
      <c r="X211" s="2">
        <v>10.028</v>
      </c>
      <c r="Y211" s="2">
        <v>1209.377</v>
      </c>
      <c r="Z211" s="2">
        <v>36.360999999999997</v>
      </c>
      <c r="AA211" s="2">
        <v>3.246</v>
      </c>
      <c r="AB211" s="2">
        <v>30.425999999999998</v>
      </c>
      <c r="AC211" s="2">
        <v>40.807000000000002</v>
      </c>
      <c r="AD211" s="2">
        <v>0.22700000000000001</v>
      </c>
      <c r="AE211" s="2">
        <v>1.615</v>
      </c>
      <c r="AF211" s="2">
        <v>12.565</v>
      </c>
      <c r="AG211" s="2">
        <v>0.14399999999999999</v>
      </c>
      <c r="AH211" s="2">
        <v>6.9029999999999996</v>
      </c>
      <c r="AI211" s="2">
        <v>2.79</v>
      </c>
      <c r="AJ211" s="2">
        <v>1.96</v>
      </c>
      <c r="AK211" s="2">
        <v>0.84899999999999998</v>
      </c>
      <c r="AL211" s="2">
        <v>0.34399999999999997</v>
      </c>
      <c r="AM211" s="2">
        <v>3.33</v>
      </c>
      <c r="AN211" s="2">
        <v>0.55900000000000005</v>
      </c>
      <c r="AO211" s="2">
        <v>106.81699999999999</v>
      </c>
      <c r="AP211" s="2">
        <v>12.035</v>
      </c>
      <c r="AQ211" s="2">
        <v>1.4410000000000001</v>
      </c>
      <c r="AR211" s="2">
        <v>54.677999999999997</v>
      </c>
      <c r="AS211" s="2">
        <v>88.661000000000001</v>
      </c>
      <c r="AT211" s="2">
        <v>19.102</v>
      </c>
      <c r="AU211" s="2">
        <v>141.00063600000001</v>
      </c>
      <c r="AV211" s="2">
        <v>137.693724</v>
      </c>
      <c r="AW211" s="2">
        <v>626.01128800000004</v>
      </c>
      <c r="AX211" s="2">
        <v>5.0090599999999998</v>
      </c>
      <c r="AY211" s="2">
        <v>447.81675660800005</v>
      </c>
      <c r="AZ211" s="2">
        <v>370.727420704</v>
      </c>
      <c r="BA211" s="2">
        <v>256.66723255599999</v>
      </c>
      <c r="BB211" s="2">
        <v>1.6423900840000001</v>
      </c>
      <c r="BC211" s="2">
        <v>0</v>
      </c>
      <c r="BD211" s="2">
        <v>0.91526853600000002</v>
      </c>
      <c r="BE211" s="2">
        <v>101.0527536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D150-AB42-454B-AC73-C5062554146F}">
  <dimension ref="A1:BE212"/>
  <sheetViews>
    <sheetView tabSelected="1" workbookViewId="0">
      <selection activeCell="B2" sqref="B2"/>
    </sheetView>
  </sheetViews>
  <sheetFormatPr baseColWidth="10" defaultColWidth="10.83203125" defaultRowHeight="16"/>
  <cols>
    <col min="1" max="1" width="14.6640625" style="1" bestFit="1" customWidth="1"/>
    <col min="2" max="16384" width="10.83203125" style="1"/>
  </cols>
  <sheetData>
    <row r="1" spans="1:57">
      <c r="A1" s="5" t="s">
        <v>58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4" t="s">
        <v>29</v>
      </c>
      <c r="AD1" s="4" t="s">
        <v>30</v>
      </c>
      <c r="AE1" s="4" t="s">
        <v>31</v>
      </c>
      <c r="AF1" s="4" t="s">
        <v>32</v>
      </c>
      <c r="AG1" s="4" t="s">
        <v>33</v>
      </c>
      <c r="AH1" s="4" t="s">
        <v>34</v>
      </c>
      <c r="AI1" s="4" t="s">
        <v>35</v>
      </c>
      <c r="AJ1" s="4" t="s">
        <v>36</v>
      </c>
      <c r="AK1" s="4" t="s">
        <v>37</v>
      </c>
      <c r="AL1" s="4" t="s">
        <v>38</v>
      </c>
      <c r="AM1" s="4" t="s">
        <v>39</v>
      </c>
      <c r="AN1" s="4" t="s">
        <v>40</v>
      </c>
      <c r="AO1" s="4" t="s">
        <v>41</v>
      </c>
      <c r="AP1" s="4" t="s">
        <v>42</v>
      </c>
      <c r="AQ1" s="4" t="s">
        <v>43</v>
      </c>
      <c r="AR1" s="4" t="s">
        <v>44</v>
      </c>
      <c r="AS1" s="4" t="s">
        <v>45</v>
      </c>
      <c r="AT1" s="4" t="s">
        <v>46</v>
      </c>
      <c r="AU1" s="4" t="s">
        <v>47</v>
      </c>
      <c r="AV1" s="4" t="s">
        <v>48</v>
      </c>
      <c r="AW1" s="4" t="s">
        <v>49</v>
      </c>
      <c r="AX1" s="4" t="s">
        <v>50</v>
      </c>
      <c r="AY1" s="4" t="s">
        <v>51</v>
      </c>
      <c r="AZ1" s="4" t="s">
        <v>52</v>
      </c>
      <c r="BA1" s="4" t="s">
        <v>53</v>
      </c>
      <c r="BB1" s="4" t="s">
        <v>54</v>
      </c>
      <c r="BC1" s="4" t="s">
        <v>55</v>
      </c>
      <c r="BD1" s="4" t="s">
        <v>56</v>
      </c>
      <c r="BE1" s="4" t="s">
        <v>57</v>
      </c>
    </row>
    <row r="2" spans="1:57">
      <c r="A2" s="3">
        <v>37622</v>
      </c>
      <c r="B2" s="18">
        <v>14.263811517077045</v>
      </c>
      <c r="C2" s="18">
        <v>12.839962962962961</v>
      </c>
      <c r="D2" s="18">
        <v>16.292632127050247</v>
      </c>
      <c r="E2" s="18">
        <v>10.877285414109322</v>
      </c>
      <c r="F2" s="18">
        <v>12.839962962962961</v>
      </c>
      <c r="G2" s="18">
        <v>8.2665972403020049</v>
      </c>
      <c r="H2" s="18">
        <v>12.201069168900805</v>
      </c>
      <c r="I2" s="18">
        <v>0.72</v>
      </c>
      <c r="J2" s="18">
        <v>5.0370606012406558</v>
      </c>
      <c r="K2" s="18">
        <v>4.1775690147707163</v>
      </c>
      <c r="L2" s="18">
        <v>10.877285414109322</v>
      </c>
      <c r="M2" s="18">
        <v>12.839962962962961</v>
      </c>
      <c r="N2" s="18">
        <v>8.2665972403020049</v>
      </c>
      <c r="O2" s="18">
        <v>28.182283456834355</v>
      </c>
      <c r="P2" s="18">
        <v>12.201069168900805</v>
      </c>
      <c r="Q2" s="18">
        <v>0.72</v>
      </c>
      <c r="R2" s="18">
        <v>5.0370606012406558</v>
      </c>
      <c r="S2" s="18">
        <v>0</v>
      </c>
      <c r="T2" s="18">
        <v>14.075158478605388</v>
      </c>
      <c r="U2" s="18">
        <v>10.65936672443674</v>
      </c>
      <c r="V2" s="18">
        <v>8.8688888888888897</v>
      </c>
      <c r="W2" s="18">
        <v>8.2665972403020049</v>
      </c>
      <c r="X2" s="18">
        <v>28.182283456834355</v>
      </c>
      <c r="Y2" s="18">
        <v>12.52278820375335</v>
      </c>
      <c r="Z2" s="18">
        <v>5.0370606012406558</v>
      </c>
      <c r="AA2" s="18">
        <v>33.875826600000003</v>
      </c>
      <c r="AB2" s="18">
        <v>65.258627000000004</v>
      </c>
      <c r="AC2" s="18">
        <v>29.769665799999999</v>
      </c>
      <c r="AD2" s="18">
        <v>24.490316199999999</v>
      </c>
      <c r="AE2" s="18">
        <v>33.875826600000003</v>
      </c>
      <c r="AF2" s="18">
        <v>23.170478800000001</v>
      </c>
      <c r="AG2" s="18">
        <v>17.304534799999999</v>
      </c>
      <c r="AH2" s="18">
        <v>29.769665799999999</v>
      </c>
      <c r="AI2" s="18">
        <v>29.769665799999999</v>
      </c>
      <c r="AJ2" s="18">
        <v>14.448634542119374</v>
      </c>
      <c r="AK2" s="18">
        <v>24.490316199999999</v>
      </c>
      <c r="AL2" s="18">
        <v>33.875826600000003</v>
      </c>
      <c r="AM2" s="18">
        <v>23.170478800000001</v>
      </c>
      <c r="AN2" s="18">
        <v>17.304534799999999</v>
      </c>
      <c r="AO2" s="18">
        <v>29.769665799999999</v>
      </c>
      <c r="AP2" s="18">
        <v>29.769665799999999</v>
      </c>
      <c r="AQ2" s="18">
        <v>14.448634542119374</v>
      </c>
      <c r="AR2" s="18">
        <v>29.769665799999999</v>
      </c>
      <c r="AS2" s="18">
        <v>14.448634542119374</v>
      </c>
      <c r="AT2" s="18">
        <v>0</v>
      </c>
      <c r="AU2" s="18">
        <v>7.8957528957528949</v>
      </c>
      <c r="AV2" s="18">
        <v>7.2200772200772203</v>
      </c>
      <c r="AW2" s="18">
        <v>5.4536679536679538</v>
      </c>
      <c r="AX2" s="18">
        <v>7.3952802854239454</v>
      </c>
      <c r="AY2" s="18">
        <v>23.446658851113718</v>
      </c>
      <c r="AZ2" s="18">
        <v>21.83470105509965</v>
      </c>
      <c r="BA2" s="18">
        <v>14.419695193434935</v>
      </c>
      <c r="BB2" s="18">
        <v>21.189917936694023</v>
      </c>
      <c r="BC2" s="18">
        <v>2.6875</v>
      </c>
      <c r="BD2" s="18">
        <v>1.6290728982921925</v>
      </c>
      <c r="BE2" s="18">
        <v>1.6490192067357705</v>
      </c>
    </row>
    <row r="3" spans="1:57">
      <c r="A3" s="3">
        <v>37653</v>
      </c>
      <c r="B3" s="18">
        <v>15.939022723662358</v>
      </c>
      <c r="C3" s="18">
        <v>14.039962962962964</v>
      </c>
      <c r="D3" s="18">
        <v>18.184326998177557</v>
      </c>
      <c r="E3" s="18">
        <v>12.047044963535274</v>
      </c>
      <c r="F3" s="18">
        <v>14.039962962962964</v>
      </c>
      <c r="G3" s="18">
        <v>9.6006248372819574</v>
      </c>
      <c r="H3" s="18">
        <v>13.495975335120644</v>
      </c>
      <c r="I3" s="18">
        <v>0.72</v>
      </c>
      <c r="J3" s="18">
        <v>5.6048989979322412</v>
      </c>
      <c r="K3" s="18">
        <v>4.8091718474415783</v>
      </c>
      <c r="L3" s="18">
        <v>12.047044963535274</v>
      </c>
      <c r="M3" s="18">
        <v>14.039962962962964</v>
      </c>
      <c r="N3" s="18">
        <v>9.6006248372819574</v>
      </c>
      <c r="O3" s="18">
        <v>28.423743735117601</v>
      </c>
      <c r="P3" s="18">
        <v>13.495975335120644</v>
      </c>
      <c r="Q3" s="18">
        <v>0.72</v>
      </c>
      <c r="R3" s="18">
        <v>5.6048989979322412</v>
      </c>
      <c r="S3" s="18">
        <v>0</v>
      </c>
      <c r="T3" s="18">
        <v>13.890485026533359</v>
      </c>
      <c r="U3" s="18">
        <v>11.882243674176777</v>
      </c>
      <c r="V3" s="18">
        <v>9.6392592592592585</v>
      </c>
      <c r="W3" s="18">
        <v>9.6006248372819574</v>
      </c>
      <c r="X3" s="18">
        <v>28.423743735117601</v>
      </c>
      <c r="Y3" s="18">
        <v>13.560321715817693</v>
      </c>
      <c r="Z3" s="18">
        <v>5.6048989979322412</v>
      </c>
      <c r="AA3" s="18">
        <v>33.875826600000003</v>
      </c>
      <c r="AB3" s="18">
        <v>65.258627000000004</v>
      </c>
      <c r="AC3" s="18">
        <v>29.769665799999999</v>
      </c>
      <c r="AD3" s="18">
        <v>24.490316199999999</v>
      </c>
      <c r="AE3" s="18">
        <v>33.875826600000003</v>
      </c>
      <c r="AF3" s="18">
        <v>23.170478800000001</v>
      </c>
      <c r="AG3" s="18">
        <v>17.304534799999999</v>
      </c>
      <c r="AH3" s="18">
        <v>29.769665799999999</v>
      </c>
      <c r="AI3" s="18">
        <v>29.769665799999999</v>
      </c>
      <c r="AJ3" s="18">
        <v>15.620730630569009</v>
      </c>
      <c r="AK3" s="18">
        <v>24.490316199999999</v>
      </c>
      <c r="AL3" s="18">
        <v>33.875826600000003</v>
      </c>
      <c r="AM3" s="18">
        <v>23.170478800000001</v>
      </c>
      <c r="AN3" s="18">
        <v>17.304534799999999</v>
      </c>
      <c r="AO3" s="18">
        <v>29.769665799999999</v>
      </c>
      <c r="AP3" s="18">
        <v>29.769665799999999</v>
      </c>
      <c r="AQ3" s="18">
        <v>15.620730630569009</v>
      </c>
      <c r="AR3" s="18">
        <v>29.769665799999999</v>
      </c>
      <c r="AS3" s="18">
        <v>15.620730630569009</v>
      </c>
      <c r="AT3" s="18">
        <v>0</v>
      </c>
      <c r="AU3" s="18">
        <v>8.281853281853282</v>
      </c>
      <c r="AV3" s="18">
        <v>7.7027027027027026</v>
      </c>
      <c r="AW3" s="18">
        <v>6.1776061776061777</v>
      </c>
      <c r="AX3" s="18">
        <v>9.7070528011811916</v>
      </c>
      <c r="AY3" s="18">
        <v>23.505275498241499</v>
      </c>
      <c r="AZ3" s="18">
        <v>22.420867526377492</v>
      </c>
      <c r="BA3" s="18">
        <v>14.624853458382182</v>
      </c>
      <c r="BB3" s="18">
        <v>21.746776084407969</v>
      </c>
      <c r="BC3" s="18">
        <v>2.6928000000000001</v>
      </c>
      <c r="BD3" s="18">
        <v>1.5987283996175221</v>
      </c>
      <c r="BE3" s="18">
        <v>1.6531421287193917</v>
      </c>
    </row>
    <row r="4" spans="1:57">
      <c r="A4" s="3">
        <v>37681</v>
      </c>
      <c r="B4" s="18">
        <v>17.007691941656439</v>
      </c>
      <c r="C4" s="18">
        <v>14.143666666666665</v>
      </c>
      <c r="D4" s="18">
        <v>20.065087216870605</v>
      </c>
      <c r="E4" s="18">
        <v>11.931513156184561</v>
      </c>
      <c r="F4" s="18">
        <v>14.143666666666665</v>
      </c>
      <c r="G4" s="18">
        <v>9.4366050507680299</v>
      </c>
      <c r="H4" s="18">
        <v>14.139406970509384</v>
      </c>
      <c r="I4" s="18">
        <v>0.72</v>
      </c>
      <c r="J4" s="18">
        <v>5.4178463496103078</v>
      </c>
      <c r="K4" s="18">
        <v>5.4689712351423898</v>
      </c>
      <c r="L4" s="18">
        <v>11.931513156184561</v>
      </c>
      <c r="M4" s="18">
        <v>14.143666666666665</v>
      </c>
      <c r="N4" s="18">
        <v>9.4366050507680299</v>
      </c>
      <c r="O4" s="18">
        <v>28.492732386055668</v>
      </c>
      <c r="P4" s="18">
        <v>14.139406970509384</v>
      </c>
      <c r="Q4" s="18">
        <v>0.72</v>
      </c>
      <c r="R4" s="18">
        <v>5.4178463496103078</v>
      </c>
      <c r="S4" s="18">
        <v>0</v>
      </c>
      <c r="T4" s="18">
        <v>14.303341911999068</v>
      </c>
      <c r="U4" s="18">
        <v>11.933196880415945</v>
      </c>
      <c r="V4" s="18">
        <v>9.8244444444444419</v>
      </c>
      <c r="W4" s="18">
        <v>9.4366050507680299</v>
      </c>
      <c r="X4" s="18">
        <v>28.492732386055668</v>
      </c>
      <c r="Y4" s="18">
        <v>14.404825737265414</v>
      </c>
      <c r="Z4" s="18">
        <v>5.4178463496103078</v>
      </c>
      <c r="AA4" s="18">
        <v>33.875826600000003</v>
      </c>
      <c r="AB4" s="18">
        <v>65.258627000000004</v>
      </c>
      <c r="AC4" s="18">
        <v>29.769665799999999</v>
      </c>
      <c r="AD4" s="18">
        <v>24.490316199999999</v>
      </c>
      <c r="AE4" s="18">
        <v>33.875826600000003</v>
      </c>
      <c r="AF4" s="18">
        <v>23.170478800000001</v>
      </c>
      <c r="AG4" s="18">
        <v>17.304534799999999</v>
      </c>
      <c r="AH4" s="18">
        <v>29.769665799999999</v>
      </c>
      <c r="AI4" s="18">
        <v>29.769665799999999</v>
      </c>
      <c r="AJ4" s="18">
        <v>16.365461708243593</v>
      </c>
      <c r="AK4" s="18">
        <v>24.490316199999999</v>
      </c>
      <c r="AL4" s="18">
        <v>33.875826600000003</v>
      </c>
      <c r="AM4" s="18">
        <v>23.170478800000001</v>
      </c>
      <c r="AN4" s="18">
        <v>17.304534799999999</v>
      </c>
      <c r="AO4" s="18">
        <v>29.769665799999999</v>
      </c>
      <c r="AP4" s="18">
        <v>29.769665799999999</v>
      </c>
      <c r="AQ4" s="18">
        <v>16.365461708243593</v>
      </c>
      <c r="AR4" s="18">
        <v>29.769665799999999</v>
      </c>
      <c r="AS4" s="18">
        <v>16.365461708243593</v>
      </c>
      <c r="AT4" s="18">
        <v>0</v>
      </c>
      <c r="AU4" s="18">
        <v>9.4305019305019293</v>
      </c>
      <c r="AV4" s="18">
        <v>8.8803088803088794</v>
      </c>
      <c r="AW4" s="18">
        <v>7.9826254826254823</v>
      </c>
      <c r="AX4" s="18">
        <v>7.9022479423882537</v>
      </c>
      <c r="AY4" s="18">
        <v>24.472450175849939</v>
      </c>
      <c r="AZ4" s="18">
        <v>22.801875732708091</v>
      </c>
      <c r="BA4" s="18">
        <v>14.712778429073856</v>
      </c>
      <c r="BB4" s="18">
        <v>21.453692848769052</v>
      </c>
      <c r="BC4" s="18">
        <v>2.7007500000000002</v>
      </c>
      <c r="BD4" s="18">
        <v>1.6345900798694051</v>
      </c>
      <c r="BE4" s="18">
        <v>1.6593265116948237</v>
      </c>
    </row>
    <row r="5" spans="1:57">
      <c r="A5" s="3">
        <v>37712</v>
      </c>
      <c r="B5" s="18">
        <v>13.870669323514097</v>
      </c>
      <c r="C5" s="18">
        <v>13.336259259259258</v>
      </c>
      <c r="D5" s="18">
        <v>18.145362704409965</v>
      </c>
      <c r="E5" s="18">
        <v>10.364613018990541</v>
      </c>
      <c r="F5" s="18">
        <v>13.336259259259258</v>
      </c>
      <c r="G5" s="18">
        <v>7.7636032283259571</v>
      </c>
      <c r="H5" s="18">
        <v>13.327074530831098</v>
      </c>
      <c r="I5" s="18">
        <v>0.72</v>
      </c>
      <c r="J5" s="18">
        <v>4.2955304596787025</v>
      </c>
      <c r="K5" s="18">
        <v>5.2772346609387348</v>
      </c>
      <c r="L5" s="18">
        <v>10.364613018990541</v>
      </c>
      <c r="M5" s="18">
        <v>13.336259259259258</v>
      </c>
      <c r="N5" s="18">
        <v>7.7636032283259571</v>
      </c>
      <c r="O5" s="18">
        <v>28.647956850666326</v>
      </c>
      <c r="P5" s="18">
        <v>13.327074530831098</v>
      </c>
      <c r="Q5" s="18">
        <v>0.72</v>
      </c>
      <c r="R5" s="18">
        <v>4.2955304596787025</v>
      </c>
      <c r="S5" s="18">
        <v>0</v>
      </c>
      <c r="T5" s="18">
        <v>13.528182045410391</v>
      </c>
      <c r="U5" s="18">
        <v>10.637529636048527</v>
      </c>
      <c r="V5" s="18">
        <v>8.18</v>
      </c>
      <c r="W5" s="18">
        <v>7.7636032283259571</v>
      </c>
      <c r="X5" s="18">
        <v>28.647956850666326</v>
      </c>
      <c r="Y5" s="18">
        <v>13.705093833780159</v>
      </c>
      <c r="Z5" s="18">
        <v>4.2955304596787025</v>
      </c>
      <c r="AA5" s="18">
        <v>33.875826600000003</v>
      </c>
      <c r="AB5" s="18">
        <v>65.258627000000004</v>
      </c>
      <c r="AC5" s="18">
        <v>29.769665799999999</v>
      </c>
      <c r="AD5" s="18">
        <v>24.490316199999999</v>
      </c>
      <c r="AE5" s="18">
        <v>33.875826600000003</v>
      </c>
      <c r="AF5" s="18">
        <v>23.170478800000001</v>
      </c>
      <c r="AG5" s="18">
        <v>17.304534799999999</v>
      </c>
      <c r="AH5" s="18">
        <v>29.769665799999999</v>
      </c>
      <c r="AI5" s="18">
        <v>29.769665799999999</v>
      </c>
      <c r="AJ5" s="18">
        <v>15.425238722679429</v>
      </c>
      <c r="AK5" s="18">
        <v>24.490316199999999</v>
      </c>
      <c r="AL5" s="18">
        <v>33.875826600000003</v>
      </c>
      <c r="AM5" s="18">
        <v>23.170478800000001</v>
      </c>
      <c r="AN5" s="18">
        <v>17.304534799999999</v>
      </c>
      <c r="AO5" s="18">
        <v>29.769665799999999</v>
      </c>
      <c r="AP5" s="18">
        <v>29.769665799999999</v>
      </c>
      <c r="AQ5" s="18">
        <v>15.425238722679429</v>
      </c>
      <c r="AR5" s="18">
        <v>29.769665799999999</v>
      </c>
      <c r="AS5" s="18">
        <v>15.425238722679429</v>
      </c>
      <c r="AT5" s="18">
        <v>0</v>
      </c>
      <c r="AU5" s="18">
        <v>9.826254826254825</v>
      </c>
      <c r="AV5" s="18">
        <v>8.6583011583011587</v>
      </c>
      <c r="AW5" s="18">
        <v>5.7528957528957525</v>
      </c>
      <c r="AX5" s="18">
        <v>7.2229112820560806</v>
      </c>
      <c r="AY5" s="18">
        <v>25.849941383352871</v>
      </c>
      <c r="AZ5" s="18">
        <v>23.24150058616647</v>
      </c>
      <c r="BA5" s="18">
        <v>14.624853458382182</v>
      </c>
      <c r="BB5" s="18">
        <v>22.303634232121922</v>
      </c>
      <c r="BC5" s="18">
        <v>2.7298999999999998</v>
      </c>
      <c r="BD5" s="18">
        <v>1.7090720311617784</v>
      </c>
      <c r="BE5" s="18">
        <v>1.6820025826047407</v>
      </c>
    </row>
    <row r="6" spans="1:57">
      <c r="A6" s="3">
        <v>37742</v>
      </c>
      <c r="B6" s="18">
        <v>13.385990224095124</v>
      </c>
      <c r="C6" s="18">
        <v>11.809697911397251</v>
      </c>
      <c r="D6" s="18">
        <v>18.746059738756891</v>
      </c>
      <c r="E6" s="18">
        <v>9.6353184850891758</v>
      </c>
      <c r="F6" s="18">
        <v>11.809697911397251</v>
      </c>
      <c r="G6" s="18">
        <v>7.8948190575370996</v>
      </c>
      <c r="H6" s="18">
        <v>12.522784986595173</v>
      </c>
      <c r="I6" s="18">
        <v>0.72</v>
      </c>
      <c r="J6" s="18">
        <v>4.135199618259902</v>
      </c>
      <c r="K6" s="18">
        <v>5.1926449958488874</v>
      </c>
      <c r="L6" s="18">
        <v>9.6353184850891758</v>
      </c>
      <c r="M6" s="18">
        <v>11.809697911397251</v>
      </c>
      <c r="N6" s="18">
        <v>7.8948190575370996</v>
      </c>
      <c r="O6" s="18">
        <v>28.992900105356675</v>
      </c>
      <c r="P6" s="18">
        <v>12.522784986595173</v>
      </c>
      <c r="Q6" s="18">
        <v>0.72</v>
      </c>
      <c r="R6" s="18">
        <v>4.135199618259902</v>
      </c>
      <c r="S6" s="18">
        <v>0</v>
      </c>
      <c r="T6" s="18">
        <v>14.083478605388271</v>
      </c>
      <c r="U6" s="18">
        <v>9.9969750433275557</v>
      </c>
      <c r="V6" s="18">
        <v>7.72074074074074</v>
      </c>
      <c r="W6" s="18">
        <v>7.8948190575370996</v>
      </c>
      <c r="X6" s="18">
        <v>28.992900105356675</v>
      </c>
      <c r="Y6" s="18">
        <v>12.764075067024129</v>
      </c>
      <c r="Z6" s="18">
        <v>4.135199618259902</v>
      </c>
      <c r="AA6" s="18">
        <v>33.875826600000003</v>
      </c>
      <c r="AB6" s="18">
        <v>65.258627000000004</v>
      </c>
      <c r="AC6" s="18">
        <v>29.769665799999999</v>
      </c>
      <c r="AD6" s="18">
        <v>24.490316199999999</v>
      </c>
      <c r="AE6" s="18">
        <v>33.875826600000003</v>
      </c>
      <c r="AF6" s="18">
        <v>23.170478800000001</v>
      </c>
      <c r="AG6" s="18">
        <v>17.304534799999999</v>
      </c>
      <c r="AH6" s="18">
        <v>29.769665799999999</v>
      </c>
      <c r="AI6" s="18">
        <v>29.769665799999999</v>
      </c>
      <c r="AJ6" s="18">
        <v>14.4943248755862</v>
      </c>
      <c r="AK6" s="18">
        <v>24.490316199999999</v>
      </c>
      <c r="AL6" s="18">
        <v>33.875826600000003</v>
      </c>
      <c r="AM6" s="18">
        <v>23.170478800000001</v>
      </c>
      <c r="AN6" s="18">
        <v>17.304534799999999</v>
      </c>
      <c r="AO6" s="18">
        <v>29.769665799999999</v>
      </c>
      <c r="AP6" s="18">
        <v>29.769665799999999</v>
      </c>
      <c r="AQ6" s="18">
        <v>14.4943248755862</v>
      </c>
      <c r="AR6" s="18">
        <v>29.769665799999999</v>
      </c>
      <c r="AS6" s="18">
        <v>14.4943248755862</v>
      </c>
      <c r="AT6" s="18">
        <v>0</v>
      </c>
      <c r="AU6" s="18">
        <v>10.415057915057915</v>
      </c>
      <c r="AV6" s="18">
        <v>8.4073359073359075</v>
      </c>
      <c r="AW6" s="18">
        <v>5.5791505791505793</v>
      </c>
      <c r="AX6" s="18">
        <v>7.7805757047168198</v>
      </c>
      <c r="AY6" s="18">
        <v>26.348182883939039</v>
      </c>
      <c r="AZ6" s="18">
        <v>23.622508792497069</v>
      </c>
      <c r="BA6" s="18">
        <v>14.830011723329424</v>
      </c>
      <c r="BB6" s="18">
        <v>22.186400937866356</v>
      </c>
      <c r="BC6" s="18">
        <v>2.7245999999999997</v>
      </c>
      <c r="BD6" s="18">
        <v>1.6980376680073528</v>
      </c>
      <c r="BE6" s="18">
        <v>1.6778796606211193</v>
      </c>
    </row>
    <row r="7" spans="1:57">
      <c r="A7" s="3">
        <v>37773</v>
      </c>
      <c r="B7" s="18">
        <v>13.544612474814063</v>
      </c>
      <c r="C7" s="18">
        <v>10.602925925925925</v>
      </c>
      <c r="D7" s="18">
        <v>19.038290728439183</v>
      </c>
      <c r="E7" s="18">
        <v>9.6714221748862741</v>
      </c>
      <c r="F7" s="18">
        <v>10.602925925925925</v>
      </c>
      <c r="G7" s="18">
        <v>8.1244467586565996</v>
      </c>
      <c r="H7" s="18">
        <v>12.474527613941021</v>
      </c>
      <c r="I7" s="18">
        <v>0.72</v>
      </c>
      <c r="J7" s="18">
        <v>4.2688086527755686</v>
      </c>
      <c r="K7" s="18">
        <v>5.0460229096931517</v>
      </c>
      <c r="L7" s="18">
        <v>9.6714221748862741</v>
      </c>
      <c r="M7" s="18">
        <v>10.602925925925925</v>
      </c>
      <c r="N7" s="18">
        <v>8.1244467586565996</v>
      </c>
      <c r="O7" s="18">
        <v>29.079135919029262</v>
      </c>
      <c r="P7" s="18">
        <v>12.474527613941021</v>
      </c>
      <c r="Q7" s="18">
        <v>0.72</v>
      </c>
      <c r="R7" s="18">
        <v>4.2688086527755686</v>
      </c>
      <c r="S7" s="18">
        <v>0</v>
      </c>
      <c r="T7" s="18">
        <v>14.574366085578447</v>
      </c>
      <c r="U7" s="18">
        <v>10.055207279029464</v>
      </c>
      <c r="V7" s="18">
        <v>7.7725925925925923</v>
      </c>
      <c r="W7" s="18">
        <v>8.1244467586565996</v>
      </c>
      <c r="X7" s="18">
        <v>29.079135919029262</v>
      </c>
      <c r="Y7" s="18">
        <v>12.53083109919571</v>
      </c>
      <c r="Z7" s="18">
        <v>4.2688086527755686</v>
      </c>
      <c r="AA7" s="18">
        <v>33.875826600000003</v>
      </c>
      <c r="AB7" s="18">
        <v>65.258627000000004</v>
      </c>
      <c r="AC7" s="18">
        <v>29.769665799999999</v>
      </c>
      <c r="AD7" s="18">
        <v>24.490316199999999</v>
      </c>
      <c r="AE7" s="18">
        <v>33.875826600000003</v>
      </c>
      <c r="AF7" s="18">
        <v>23.170478800000001</v>
      </c>
      <c r="AG7" s="18">
        <v>17.304534799999999</v>
      </c>
      <c r="AH7" s="18">
        <v>29.769665799999999</v>
      </c>
      <c r="AI7" s="18">
        <v>29.769665799999999</v>
      </c>
      <c r="AJ7" s="18">
        <v>14.438470044760608</v>
      </c>
      <c r="AK7" s="18">
        <v>24.490316199999999</v>
      </c>
      <c r="AL7" s="18">
        <v>33.875826600000003</v>
      </c>
      <c r="AM7" s="18">
        <v>23.170478800000001</v>
      </c>
      <c r="AN7" s="18">
        <v>17.304534799999999</v>
      </c>
      <c r="AO7" s="18">
        <v>29.769665799999999</v>
      </c>
      <c r="AP7" s="18">
        <v>29.769665799999999</v>
      </c>
      <c r="AQ7" s="18">
        <v>14.438470044760608</v>
      </c>
      <c r="AR7" s="18">
        <v>29.769665799999999</v>
      </c>
      <c r="AS7" s="18">
        <v>14.438470044760608</v>
      </c>
      <c r="AT7" s="18">
        <v>0</v>
      </c>
      <c r="AU7" s="18">
        <v>11.660231660231659</v>
      </c>
      <c r="AV7" s="18">
        <v>8.6872586872586872</v>
      </c>
      <c r="AW7" s="18">
        <v>6.3610038610038604</v>
      </c>
      <c r="AX7" s="18">
        <v>7.7907150578561062</v>
      </c>
      <c r="AY7" s="18">
        <v>27.110199296600236</v>
      </c>
      <c r="AZ7" s="18">
        <v>24.736225087924968</v>
      </c>
      <c r="BA7" s="18">
        <v>15.474794841735054</v>
      </c>
      <c r="BB7" s="18">
        <v>22.713950762016413</v>
      </c>
      <c r="BC7" s="18">
        <v>2.7193000000000005</v>
      </c>
      <c r="BD7" s="18">
        <v>1.673210350909895</v>
      </c>
      <c r="BE7" s="18">
        <v>1.6737567386374983</v>
      </c>
    </row>
    <row r="8" spans="1:57">
      <c r="A8" s="3">
        <v>37803</v>
      </c>
      <c r="B8" s="18">
        <v>13.782545850892465</v>
      </c>
      <c r="C8" s="18">
        <v>10.528851851851851</v>
      </c>
      <c r="D8" s="18">
        <v>18.567474133951048</v>
      </c>
      <c r="E8" s="18">
        <v>9.7580710303993072</v>
      </c>
      <c r="F8" s="18">
        <v>10.528851851851851</v>
      </c>
      <c r="G8" s="18">
        <v>7.9385576672741474</v>
      </c>
      <c r="H8" s="18">
        <v>12.571042359249329</v>
      </c>
      <c r="I8" s="18">
        <v>0.72</v>
      </c>
      <c r="J8" s="18">
        <v>4.6829966597741368</v>
      </c>
      <c r="K8" s="18">
        <v>4.6174352732379234</v>
      </c>
      <c r="L8" s="18">
        <v>9.7580710303993072</v>
      </c>
      <c r="M8" s="18">
        <v>10.528851851851851</v>
      </c>
      <c r="N8" s="18">
        <v>7.9385576672741474</v>
      </c>
      <c r="O8" s="18">
        <v>29.079135919029262</v>
      </c>
      <c r="P8" s="18">
        <v>12.571042359249329</v>
      </c>
      <c r="Q8" s="18">
        <v>0.72</v>
      </c>
      <c r="R8" s="18">
        <v>4.6829966597741368</v>
      </c>
      <c r="S8" s="18">
        <v>0</v>
      </c>
      <c r="T8" s="18">
        <v>15.090213946117274</v>
      </c>
      <c r="U8" s="18">
        <v>10.19350883882149</v>
      </c>
      <c r="V8" s="18">
        <v>8.1503703703703696</v>
      </c>
      <c r="W8" s="18">
        <v>7.9385576672741474</v>
      </c>
      <c r="X8" s="18">
        <v>29.079135919029262</v>
      </c>
      <c r="Y8" s="18">
        <v>12.603217158176943</v>
      </c>
      <c r="Z8" s="18">
        <v>4.6829966597741368</v>
      </c>
      <c r="AA8" s="18">
        <v>33.875826600000003</v>
      </c>
      <c r="AB8" s="18">
        <v>65.258627000000004</v>
      </c>
      <c r="AC8" s="18">
        <v>29.769665799999999</v>
      </c>
      <c r="AD8" s="18">
        <v>24.490316199999999</v>
      </c>
      <c r="AE8" s="18">
        <v>33.875826600000003</v>
      </c>
      <c r="AF8" s="18">
        <v>23.170478800000001</v>
      </c>
      <c r="AG8" s="18">
        <v>17.304534799999999</v>
      </c>
      <c r="AH8" s="18">
        <v>29.769665799999999</v>
      </c>
      <c r="AI8" s="18">
        <v>29.769665799999999</v>
      </c>
      <c r="AJ8" s="18">
        <v>14.550179706411793</v>
      </c>
      <c r="AK8" s="18">
        <v>24.490316199999999</v>
      </c>
      <c r="AL8" s="18">
        <v>33.875826600000003</v>
      </c>
      <c r="AM8" s="18">
        <v>23.170478800000001</v>
      </c>
      <c r="AN8" s="18">
        <v>17.304534799999999</v>
      </c>
      <c r="AO8" s="18">
        <v>29.769665799999999</v>
      </c>
      <c r="AP8" s="18">
        <v>29.769665799999999</v>
      </c>
      <c r="AQ8" s="18">
        <v>14.550179706411793</v>
      </c>
      <c r="AR8" s="18">
        <v>29.769665799999999</v>
      </c>
      <c r="AS8" s="18">
        <v>14.550179706411793</v>
      </c>
      <c r="AT8" s="18">
        <v>0</v>
      </c>
      <c r="AU8" s="18">
        <v>12.306949806949806</v>
      </c>
      <c r="AV8" s="18">
        <v>8.4266409266409266</v>
      </c>
      <c r="AW8" s="18">
        <v>5.4922779922779927</v>
      </c>
      <c r="AX8" s="18">
        <v>6.9897061598524992</v>
      </c>
      <c r="AY8" s="18">
        <v>26.992966002344669</v>
      </c>
      <c r="AZ8" s="18">
        <v>25.058616647127788</v>
      </c>
      <c r="BA8" s="18">
        <v>16.236811254396248</v>
      </c>
      <c r="BB8" s="18">
        <v>23.475967174677606</v>
      </c>
      <c r="BC8" s="18">
        <v>2.7087000000000003</v>
      </c>
      <c r="BD8" s="18">
        <v>1.6345900798694051</v>
      </c>
      <c r="BE8" s="18">
        <v>1.6655108946702555</v>
      </c>
    </row>
    <row r="9" spans="1:57">
      <c r="A9" s="3">
        <v>37834</v>
      </c>
      <c r="B9" s="18">
        <v>14.046916268757361</v>
      </c>
      <c r="C9" s="18">
        <v>11.336259259259258</v>
      </c>
      <c r="D9" s="18">
        <v>18.859705123633336</v>
      </c>
      <c r="E9" s="18">
        <v>10.054121286735505</v>
      </c>
      <c r="F9" s="18">
        <v>11.336259259259258</v>
      </c>
      <c r="G9" s="18">
        <v>8.047904191616766</v>
      </c>
      <c r="H9" s="18">
        <v>13.576404289544236</v>
      </c>
      <c r="I9" s="18">
        <v>0.72</v>
      </c>
      <c r="J9" s="18">
        <v>4.6629553045967871</v>
      </c>
      <c r="K9" s="18">
        <v>4.8091718474415783</v>
      </c>
      <c r="L9" s="18">
        <v>10.054121286735505</v>
      </c>
      <c r="M9" s="18">
        <v>11.336259259259258</v>
      </c>
      <c r="N9" s="18">
        <v>8.047904191616766</v>
      </c>
      <c r="O9" s="18">
        <v>29.148124569967333</v>
      </c>
      <c r="P9" s="18">
        <v>13.576404289544236</v>
      </c>
      <c r="Q9" s="18">
        <v>0.72</v>
      </c>
      <c r="R9" s="18">
        <v>4.6629553045967871</v>
      </c>
      <c r="S9" s="18">
        <v>0</v>
      </c>
      <c r="T9" s="18">
        <v>15.947187004754358</v>
      </c>
      <c r="U9" s="18">
        <v>10.593855459272097</v>
      </c>
      <c r="V9" s="18">
        <v>8.5577777777777762</v>
      </c>
      <c r="W9" s="18">
        <v>8.047904191616766</v>
      </c>
      <c r="X9" s="18">
        <v>29.148124569967333</v>
      </c>
      <c r="Y9" s="18">
        <v>13.439678284182305</v>
      </c>
      <c r="Z9" s="18">
        <v>4.6629553045967871</v>
      </c>
      <c r="AA9" s="18">
        <v>33.875826600000003</v>
      </c>
      <c r="AB9" s="18">
        <v>65.258627000000004</v>
      </c>
      <c r="AC9" s="18">
        <v>29.769665799999999</v>
      </c>
      <c r="AD9" s="18">
        <v>24.490316199999999</v>
      </c>
      <c r="AE9" s="18">
        <v>33.875826600000003</v>
      </c>
      <c r="AF9" s="18">
        <v>23.170478800000001</v>
      </c>
      <c r="AG9" s="18">
        <v>17.304534799999999</v>
      </c>
      <c r="AH9" s="18">
        <v>29.769665799999999</v>
      </c>
      <c r="AI9" s="18">
        <v>29.769665799999999</v>
      </c>
      <c r="AJ9" s="18">
        <v>15.713822015278332</v>
      </c>
      <c r="AK9" s="18">
        <v>24.490316199999999</v>
      </c>
      <c r="AL9" s="18">
        <v>33.875826600000003</v>
      </c>
      <c r="AM9" s="18">
        <v>23.170478800000001</v>
      </c>
      <c r="AN9" s="18">
        <v>17.304534799999999</v>
      </c>
      <c r="AO9" s="18">
        <v>29.769665799999999</v>
      </c>
      <c r="AP9" s="18">
        <v>29.769665799999999</v>
      </c>
      <c r="AQ9" s="18">
        <v>15.713822015278332</v>
      </c>
      <c r="AR9" s="18">
        <v>29.769665799999999</v>
      </c>
      <c r="AS9" s="18">
        <v>15.713822015278332</v>
      </c>
      <c r="AT9" s="18">
        <v>0</v>
      </c>
      <c r="AU9" s="18">
        <v>12.393822393822393</v>
      </c>
      <c r="AV9" s="18">
        <v>8.1081081081081088</v>
      </c>
      <c r="AW9" s="18">
        <v>5.096525096525097</v>
      </c>
      <c r="AX9" s="18">
        <v>6.9491487472953546</v>
      </c>
      <c r="AY9" s="18">
        <v>27.022274325908562</v>
      </c>
      <c r="AZ9" s="18">
        <v>24.794841735052756</v>
      </c>
      <c r="BA9" s="18">
        <v>16.060961313012896</v>
      </c>
      <c r="BB9" s="18">
        <v>22.977725674091438</v>
      </c>
      <c r="BC9" s="18">
        <v>2.7113499999999995</v>
      </c>
      <c r="BD9" s="18">
        <v>1.6345900798694051</v>
      </c>
      <c r="BE9" s="18">
        <v>1.6675723556620661</v>
      </c>
    </row>
    <row r="10" spans="1:57">
      <c r="A10" s="3">
        <v>37865</v>
      </c>
      <c r="B10" s="18">
        <v>13.341928487784308</v>
      </c>
      <c r="C10" s="18">
        <v>12.316906605788759</v>
      </c>
      <c r="D10" s="18">
        <v>18.388888529145206</v>
      </c>
      <c r="E10" s="18">
        <v>9.6569806989674341</v>
      </c>
      <c r="F10" s="18">
        <v>12.316906605788759</v>
      </c>
      <c r="G10" s="18">
        <v>7.8838844051028376</v>
      </c>
      <c r="H10" s="18">
        <v>13.849862734584448</v>
      </c>
      <c r="I10" s="18">
        <v>0.72</v>
      </c>
      <c r="J10" s="18">
        <v>4.3155718148560522</v>
      </c>
      <c r="K10" s="18">
        <v>4.7020249383277717</v>
      </c>
      <c r="L10" s="18">
        <v>9.6569806989674341</v>
      </c>
      <c r="M10" s="18">
        <v>12.316906605788759</v>
      </c>
      <c r="N10" s="18">
        <v>7.8838844051028376</v>
      </c>
      <c r="O10" s="18">
        <v>29.16537173270185</v>
      </c>
      <c r="P10" s="18">
        <v>13.849862734584448</v>
      </c>
      <c r="Q10" s="18">
        <v>0.72</v>
      </c>
      <c r="R10" s="18">
        <v>4.3155718148560522</v>
      </c>
      <c r="S10" s="18">
        <v>0</v>
      </c>
      <c r="T10" s="18">
        <v>15.672622820919175</v>
      </c>
      <c r="U10" s="18">
        <v>10.208066897746967</v>
      </c>
      <c r="V10" s="18">
        <v>8.1503703703703696</v>
      </c>
      <c r="W10" s="18">
        <v>7.8838844051028376</v>
      </c>
      <c r="X10" s="18">
        <v>29.16537173270185</v>
      </c>
      <c r="Y10" s="18">
        <v>14.24396782841823</v>
      </c>
      <c r="Z10" s="18">
        <v>4.3155718148560522</v>
      </c>
      <c r="AA10" s="18">
        <v>33.875826600000003</v>
      </c>
      <c r="AB10" s="18">
        <v>65.258627000000004</v>
      </c>
      <c r="AC10" s="18">
        <v>29.769665799999999</v>
      </c>
      <c r="AD10" s="18">
        <v>24.490316199999999</v>
      </c>
      <c r="AE10" s="18">
        <v>33.875826600000003</v>
      </c>
      <c r="AF10" s="18">
        <v>23.170478800000001</v>
      </c>
      <c r="AG10" s="18">
        <v>17.304534799999999</v>
      </c>
      <c r="AH10" s="18">
        <v>29.769665799999999</v>
      </c>
      <c r="AI10" s="18">
        <v>29.769665799999999</v>
      </c>
      <c r="AJ10" s="18">
        <v>16.030332723290027</v>
      </c>
      <c r="AK10" s="18">
        <v>24.490316199999999</v>
      </c>
      <c r="AL10" s="18">
        <v>33.875826600000003</v>
      </c>
      <c r="AM10" s="18">
        <v>23.170478800000001</v>
      </c>
      <c r="AN10" s="18">
        <v>17.304534799999999</v>
      </c>
      <c r="AO10" s="18">
        <v>29.769665799999999</v>
      </c>
      <c r="AP10" s="18">
        <v>29.769665799999999</v>
      </c>
      <c r="AQ10" s="18">
        <v>16.030332723290027</v>
      </c>
      <c r="AR10" s="18">
        <v>29.769665799999999</v>
      </c>
      <c r="AS10" s="18">
        <v>16.030332723290027</v>
      </c>
      <c r="AT10" s="18">
        <v>0</v>
      </c>
      <c r="AU10" s="18">
        <v>11.882239382239382</v>
      </c>
      <c r="AV10" s="18">
        <v>8.1177606177606183</v>
      </c>
      <c r="AW10" s="18">
        <v>5.1351351351351351</v>
      </c>
      <c r="AX10" s="18">
        <v>6.5739926811417666</v>
      </c>
      <c r="AY10" s="18">
        <v>26.143024618991795</v>
      </c>
      <c r="AZ10" s="18">
        <v>23.886283704572097</v>
      </c>
      <c r="BA10" s="18">
        <v>15.211019929660024</v>
      </c>
      <c r="BB10" s="18">
        <v>22.420867526377492</v>
      </c>
      <c r="BC10" s="18">
        <v>2.7272499999999997</v>
      </c>
      <c r="BD10" s="18">
        <v>1.6787275324871076</v>
      </c>
      <c r="BE10" s="18">
        <v>1.6799411216129301</v>
      </c>
    </row>
    <row r="11" spans="1:57">
      <c r="A11" s="3">
        <v>37895</v>
      </c>
      <c r="B11" s="18">
        <v>13.693373218282908</v>
      </c>
      <c r="C11" s="18">
        <v>12.558481481481479</v>
      </c>
      <c r="D11" s="18">
        <v>16.303566779484509</v>
      </c>
      <c r="E11" s="18">
        <v>10.147990880207956</v>
      </c>
      <c r="F11" s="18">
        <v>12.558481481481479</v>
      </c>
      <c r="G11" s="18">
        <v>8.1025774537880757</v>
      </c>
      <c r="H11" s="18">
        <v>12.924929758713137</v>
      </c>
      <c r="I11" s="18">
        <v>0.72</v>
      </c>
      <c r="J11" s="18">
        <v>4.3556545252107526</v>
      </c>
      <c r="K11" s="18">
        <v>4.5328456081480759</v>
      </c>
      <c r="L11" s="18">
        <v>10.147990880207956</v>
      </c>
      <c r="M11" s="18">
        <v>12.558481481481479</v>
      </c>
      <c r="N11" s="18">
        <v>8.1025774537880757</v>
      </c>
      <c r="O11" s="18">
        <v>29.389584848250578</v>
      </c>
      <c r="P11" s="18">
        <v>12.924929758713137</v>
      </c>
      <c r="Q11" s="18">
        <v>0.72</v>
      </c>
      <c r="R11" s="18">
        <v>4.3556545252107526</v>
      </c>
      <c r="S11" s="18">
        <v>0</v>
      </c>
      <c r="T11" s="18">
        <v>14.998692551505547</v>
      </c>
      <c r="U11" s="18">
        <v>10.462832928942808</v>
      </c>
      <c r="V11" s="18">
        <v>8.3577777777777769</v>
      </c>
      <c r="W11" s="18">
        <v>8.1025774537880757</v>
      </c>
      <c r="X11" s="18">
        <v>29.389584848250578</v>
      </c>
      <c r="Y11" s="18">
        <v>13.238605898123323</v>
      </c>
      <c r="Z11" s="18">
        <v>4.3556545252107526</v>
      </c>
      <c r="AA11" s="18">
        <v>33.875826600000003</v>
      </c>
      <c r="AB11" s="18">
        <v>65.258627000000004</v>
      </c>
      <c r="AC11" s="18">
        <v>29.769665799999999</v>
      </c>
      <c r="AD11" s="18">
        <v>24.490316199999999</v>
      </c>
      <c r="AE11" s="18">
        <v>33.875826600000003</v>
      </c>
      <c r="AF11" s="18">
        <v>23.170478800000001</v>
      </c>
      <c r="AG11" s="18">
        <v>17.304534799999999</v>
      </c>
      <c r="AH11" s="18">
        <v>29.769665799999999</v>
      </c>
      <c r="AI11" s="18">
        <v>29.769665799999999</v>
      </c>
      <c r="AJ11" s="18">
        <v>14.959781799132816</v>
      </c>
      <c r="AK11" s="18">
        <v>24.490316199999999</v>
      </c>
      <c r="AL11" s="18">
        <v>33.875826600000003</v>
      </c>
      <c r="AM11" s="18">
        <v>23.170478800000001</v>
      </c>
      <c r="AN11" s="18">
        <v>17.304534799999999</v>
      </c>
      <c r="AO11" s="18">
        <v>29.769665799999999</v>
      </c>
      <c r="AP11" s="18">
        <v>29.769665799999999</v>
      </c>
      <c r="AQ11" s="18">
        <v>14.959781799132816</v>
      </c>
      <c r="AR11" s="18">
        <v>29.769665799999999</v>
      </c>
      <c r="AS11" s="18">
        <v>14.959781799132816</v>
      </c>
      <c r="AT11" s="18">
        <v>0</v>
      </c>
      <c r="AU11" s="18">
        <v>10.27027027027027</v>
      </c>
      <c r="AV11" s="18">
        <v>7.9922779922779918</v>
      </c>
      <c r="AW11" s="18">
        <v>4.7586872586872584</v>
      </c>
      <c r="AX11" s="18">
        <v>6.584132034281053</v>
      </c>
      <c r="AY11" s="18">
        <v>25.937866354044544</v>
      </c>
      <c r="AZ11" s="18">
        <v>23.710433763188743</v>
      </c>
      <c r="BA11" s="18">
        <v>14.859320046893318</v>
      </c>
      <c r="BB11" s="18">
        <v>22.362250879249704</v>
      </c>
      <c r="BC11" s="18">
        <v>2.7351999999999999</v>
      </c>
      <c r="BD11" s="18">
        <v>1.6814861232757146</v>
      </c>
      <c r="BE11" s="18">
        <v>1.6861255045883621</v>
      </c>
    </row>
    <row r="12" spans="1:57">
      <c r="A12" s="3">
        <v>37926</v>
      </c>
      <c r="B12" s="18">
        <v>13.852229453390137</v>
      </c>
      <c r="C12" s="18">
        <v>12.832555555555555</v>
      </c>
      <c r="D12" s="18">
        <v>16.544129133038272</v>
      </c>
      <c r="E12" s="18">
        <v>10.212977521842731</v>
      </c>
      <c r="F12" s="18">
        <v>12.832555555555555</v>
      </c>
      <c r="G12" s="18">
        <v>8.1135121062223376</v>
      </c>
      <c r="H12" s="18">
        <v>12.482570509383379</v>
      </c>
      <c r="I12" s="18">
        <v>0.72</v>
      </c>
      <c r="J12" s="18">
        <v>4.455861301097503</v>
      </c>
      <c r="K12" s="18">
        <v>4.2396014358366045</v>
      </c>
      <c r="L12" s="18">
        <v>10.212977521842731</v>
      </c>
      <c r="M12" s="18">
        <v>12.832555555555555</v>
      </c>
      <c r="N12" s="18">
        <v>8.1135121062223376</v>
      </c>
      <c r="O12" s="18">
        <v>29.406832010985095</v>
      </c>
      <c r="P12" s="18">
        <v>12.482570509383379</v>
      </c>
      <c r="Q12" s="18">
        <v>0.72</v>
      </c>
      <c r="R12" s="18">
        <v>4.455861301097503</v>
      </c>
      <c r="S12" s="18">
        <v>0</v>
      </c>
      <c r="T12" s="18">
        <v>13.410222935277332</v>
      </c>
      <c r="U12" s="18">
        <v>10.455553899480069</v>
      </c>
      <c r="V12" s="18">
        <v>8.6022222222222204</v>
      </c>
      <c r="W12" s="18">
        <v>8.1135121062223376</v>
      </c>
      <c r="X12" s="18">
        <v>29.406832010985095</v>
      </c>
      <c r="Y12" s="18">
        <v>12.691689008042896</v>
      </c>
      <c r="Z12" s="18">
        <v>4.455861301097503</v>
      </c>
      <c r="AA12" s="18">
        <v>33.875826600000003</v>
      </c>
      <c r="AB12" s="18">
        <v>65.258627000000004</v>
      </c>
      <c r="AC12" s="18">
        <v>29.769665799999999</v>
      </c>
      <c r="AD12" s="18">
        <v>24.490316199999999</v>
      </c>
      <c r="AE12" s="18">
        <v>33.875826600000003</v>
      </c>
      <c r="AF12" s="18">
        <v>23.170478800000001</v>
      </c>
      <c r="AG12" s="18">
        <v>17.304534799999999</v>
      </c>
      <c r="AH12" s="18">
        <v>29.769665799999999</v>
      </c>
      <c r="AI12" s="18">
        <v>29.769665799999999</v>
      </c>
      <c r="AJ12" s="18">
        <v>14.447779183231541</v>
      </c>
      <c r="AK12" s="18">
        <v>24.490316199999999</v>
      </c>
      <c r="AL12" s="18">
        <v>33.875826600000003</v>
      </c>
      <c r="AM12" s="18">
        <v>23.170478800000001</v>
      </c>
      <c r="AN12" s="18">
        <v>17.304534799999999</v>
      </c>
      <c r="AO12" s="18">
        <v>29.769665799999999</v>
      </c>
      <c r="AP12" s="18">
        <v>29.769665799999999</v>
      </c>
      <c r="AQ12" s="18">
        <v>14.447779183231541</v>
      </c>
      <c r="AR12" s="18">
        <v>29.769665799999999</v>
      </c>
      <c r="AS12" s="18">
        <v>14.447779183231541</v>
      </c>
      <c r="AT12" s="18">
        <v>0</v>
      </c>
      <c r="AU12" s="18">
        <v>9.4305019305019293</v>
      </c>
      <c r="AV12" s="18">
        <v>8.0694980694980689</v>
      </c>
      <c r="AW12" s="18">
        <v>5.0096525096525095</v>
      </c>
      <c r="AX12" s="18">
        <v>6.4219023840524736</v>
      </c>
      <c r="AY12" s="18">
        <v>25.556858147713953</v>
      </c>
      <c r="AZ12" s="18">
        <v>23.007033997655331</v>
      </c>
      <c r="BA12" s="18">
        <v>14.243845252051583</v>
      </c>
      <c r="BB12" s="18">
        <v>21.219226260257916</v>
      </c>
      <c r="BC12" s="18">
        <v>2.7404999999999999</v>
      </c>
      <c r="BD12" s="18">
        <v>1.6870033048529272</v>
      </c>
      <c r="BE12" s="18">
        <v>1.6902484265719835</v>
      </c>
    </row>
    <row r="13" spans="1:57">
      <c r="A13" s="3">
        <v>37956</v>
      </c>
      <c r="B13" s="18">
        <v>14.292694468914721</v>
      </c>
      <c r="C13" s="18">
        <v>13.29634408461374</v>
      </c>
      <c r="D13" s="18">
        <v>17.134600364488414</v>
      </c>
      <c r="E13" s="18">
        <v>10.602897371651382</v>
      </c>
      <c r="F13" s="18">
        <v>13.29634408461374</v>
      </c>
      <c r="G13" s="18">
        <v>8.7039833376724811</v>
      </c>
      <c r="H13" s="18">
        <v>12.241283646112599</v>
      </c>
      <c r="I13" s="18">
        <v>0.72</v>
      </c>
      <c r="J13" s="18">
        <v>4.4625417528232871</v>
      </c>
      <c r="K13" s="18">
        <v>4.1550117707467571</v>
      </c>
      <c r="L13" s="18">
        <v>10.602897371651382</v>
      </c>
      <c r="M13" s="18">
        <v>13.29634408461374</v>
      </c>
      <c r="N13" s="18">
        <v>8.7039833376724811</v>
      </c>
      <c r="O13" s="18">
        <v>29.406832010985095</v>
      </c>
      <c r="P13" s="18">
        <v>12.241283646112599</v>
      </c>
      <c r="Q13" s="18">
        <v>0.72</v>
      </c>
      <c r="R13" s="18">
        <v>4.4625417528232871</v>
      </c>
      <c r="S13" s="18">
        <v>9.1405785813904004</v>
      </c>
      <c r="T13" s="18">
        <v>14.649247226624405</v>
      </c>
      <c r="U13" s="18">
        <v>10.644808665511265</v>
      </c>
      <c r="V13" s="18">
        <v>8.98</v>
      </c>
      <c r="W13" s="18">
        <v>8.7039833376724811</v>
      </c>
      <c r="X13" s="18">
        <v>29.406832010985095</v>
      </c>
      <c r="Y13" s="18">
        <v>12.369973190348526</v>
      </c>
      <c r="Z13" s="18">
        <v>4.4625417528232871</v>
      </c>
      <c r="AA13" s="18">
        <v>33.875826600000003</v>
      </c>
      <c r="AB13" s="18">
        <v>65.258627000000004</v>
      </c>
      <c r="AC13" s="18">
        <v>29.769665799999999</v>
      </c>
      <c r="AD13" s="18">
        <v>24.490316199999999</v>
      </c>
      <c r="AE13" s="18">
        <v>33.875826600000003</v>
      </c>
      <c r="AF13" s="18">
        <v>23.170478800000001</v>
      </c>
      <c r="AG13" s="18">
        <v>17.304534799999999</v>
      </c>
      <c r="AH13" s="18">
        <v>29.769665799999999</v>
      </c>
      <c r="AI13" s="18">
        <v>29.769665799999999</v>
      </c>
      <c r="AJ13" s="18">
        <v>14.099039429804483</v>
      </c>
      <c r="AK13" s="18">
        <v>24.490316199999999</v>
      </c>
      <c r="AL13" s="18">
        <v>33.875826600000003</v>
      </c>
      <c r="AM13" s="18">
        <v>23.170478800000001</v>
      </c>
      <c r="AN13" s="18">
        <v>17.304534799999999</v>
      </c>
      <c r="AO13" s="18">
        <v>29.769665799999999</v>
      </c>
      <c r="AP13" s="18">
        <v>29.769665799999999</v>
      </c>
      <c r="AQ13" s="18">
        <v>14.099039429804483</v>
      </c>
      <c r="AR13" s="18">
        <v>29.769665799999999</v>
      </c>
      <c r="AS13" s="18">
        <v>14.099039429804483</v>
      </c>
      <c r="AT13" s="18">
        <v>0</v>
      </c>
      <c r="AU13" s="18">
        <v>9.1795366795366782</v>
      </c>
      <c r="AV13" s="18">
        <v>8.32046332046332</v>
      </c>
      <c r="AW13" s="18">
        <v>5.6949806949806954</v>
      </c>
      <c r="AX13" s="18">
        <v>8.1050350051739777</v>
      </c>
      <c r="AY13" s="18">
        <v>24.325908558030484</v>
      </c>
      <c r="AZ13" s="18">
        <v>22.567409144196954</v>
      </c>
      <c r="BA13" s="18">
        <v>14.273153575615474</v>
      </c>
      <c r="BB13" s="18">
        <v>21.277842907385697</v>
      </c>
      <c r="BC13" s="18">
        <v>2.7564000000000002</v>
      </c>
      <c r="BD13" s="18">
        <v>1.6649345785440754</v>
      </c>
      <c r="BE13" s="18">
        <v>1.7026171925228473</v>
      </c>
    </row>
    <row r="14" spans="1:57">
      <c r="A14" s="3">
        <v>37987</v>
      </c>
      <c r="B14" s="18">
        <v>15.086975644450863</v>
      </c>
      <c r="C14" s="18">
        <v>12.758481481481482</v>
      </c>
      <c r="D14" s="18">
        <v>18.359281437125748</v>
      </c>
      <c r="E14" s="18">
        <v>11.187777146364358</v>
      </c>
      <c r="F14" s="18">
        <v>12.758481481481482</v>
      </c>
      <c r="G14" s="18">
        <v>10.174694090080708</v>
      </c>
      <c r="H14" s="18">
        <v>13.1099163538874</v>
      </c>
      <c r="I14" s="18">
        <v>0.83</v>
      </c>
      <c r="J14" s="18">
        <v>4.7832034356608881</v>
      </c>
      <c r="K14" s="18">
        <v>4.6005173402199544</v>
      </c>
      <c r="L14" s="18">
        <v>11.187777146364358</v>
      </c>
      <c r="M14" s="18">
        <v>12.758481481481482</v>
      </c>
      <c r="N14" s="18">
        <v>10.174694090080708</v>
      </c>
      <c r="O14" s="18">
        <v>29.544809312861236</v>
      </c>
      <c r="P14" s="18">
        <v>13.1099163538874</v>
      </c>
      <c r="Q14" s="18">
        <v>0.83</v>
      </c>
      <c r="R14" s="18">
        <v>4.7832034356608881</v>
      </c>
      <c r="S14" s="18">
        <v>9.9695374121543789</v>
      </c>
      <c r="T14" s="18">
        <v>14.328618864170437</v>
      </c>
      <c r="U14" s="18">
        <v>11.110666551126517</v>
      </c>
      <c r="V14" s="18">
        <v>9.4985185185185177</v>
      </c>
      <c r="W14" s="18">
        <v>10.174694090080708</v>
      </c>
      <c r="X14" s="18">
        <v>29.544809312861236</v>
      </c>
      <c r="Y14" s="18">
        <v>13.150134048257373</v>
      </c>
      <c r="Z14" s="18">
        <v>4.7832034356608881</v>
      </c>
      <c r="AA14" s="18">
        <v>33.875826600000003</v>
      </c>
      <c r="AB14" s="18">
        <v>65.258627000000004</v>
      </c>
      <c r="AC14" s="18">
        <v>29.769665799999999</v>
      </c>
      <c r="AD14" s="18">
        <v>24.490316199999999</v>
      </c>
      <c r="AE14" s="18">
        <v>33.875826600000003</v>
      </c>
      <c r="AF14" s="18">
        <v>23.170478800000001</v>
      </c>
      <c r="AG14" s="18">
        <v>17.304534799999999</v>
      </c>
      <c r="AH14" s="18">
        <v>29.769665799999999</v>
      </c>
      <c r="AI14" s="18">
        <v>29.769665799999999</v>
      </c>
      <c r="AJ14" s="18">
        <v>15.099497155561368</v>
      </c>
      <c r="AK14" s="18">
        <v>24.490316199999999</v>
      </c>
      <c r="AL14" s="18">
        <v>33.875826600000003</v>
      </c>
      <c r="AM14" s="18">
        <v>23.170478800000001</v>
      </c>
      <c r="AN14" s="18">
        <v>17.304534799999999</v>
      </c>
      <c r="AO14" s="18">
        <v>29.769665799999999</v>
      </c>
      <c r="AP14" s="18">
        <v>29.769665799999999</v>
      </c>
      <c r="AQ14" s="18">
        <v>15.099497155561368</v>
      </c>
      <c r="AR14" s="18">
        <v>29.769665799999999</v>
      </c>
      <c r="AS14" s="18">
        <v>15.099497155561368</v>
      </c>
      <c r="AT14" s="18">
        <v>0</v>
      </c>
      <c r="AU14" s="18">
        <v>9.372586872586874</v>
      </c>
      <c r="AV14" s="18">
        <v>8.7451737451737461</v>
      </c>
      <c r="AW14" s="18">
        <v>6.486486486486486</v>
      </c>
      <c r="AX14" s="18">
        <v>8.1151743583132632</v>
      </c>
      <c r="AY14" s="18">
        <v>24.150058616647129</v>
      </c>
      <c r="AZ14" s="18">
        <v>22.567409144196954</v>
      </c>
      <c r="BA14" s="18">
        <v>14.683470105509965</v>
      </c>
      <c r="BB14" s="18">
        <v>19.402110199296601</v>
      </c>
      <c r="BC14" s="18">
        <v>2.8624000000000001</v>
      </c>
      <c r="BD14" s="18">
        <v>1.8138984811288221</v>
      </c>
      <c r="BE14" s="18">
        <v>1.7850756321952734</v>
      </c>
    </row>
    <row r="15" spans="1:57">
      <c r="A15" s="3">
        <v>38018</v>
      </c>
      <c r="B15" s="18">
        <v>15.440791804462418</v>
      </c>
      <c r="C15" s="18">
        <v>10.81774074074074</v>
      </c>
      <c r="D15" s="18">
        <v>18.796667534496226</v>
      </c>
      <c r="E15" s="18">
        <v>10.956713531662935</v>
      </c>
      <c r="F15" s="18">
        <v>10.81774074074074</v>
      </c>
      <c r="G15" s="18">
        <v>11.645404842488935</v>
      </c>
      <c r="H15" s="18">
        <v>13.777476675603218</v>
      </c>
      <c r="I15" s="18">
        <v>0.83</v>
      </c>
      <c r="J15" s="18">
        <v>4.6963575632257042</v>
      </c>
      <c r="K15" s="18">
        <v>4.0027503735850321</v>
      </c>
      <c r="L15" s="18">
        <v>10.956713531662935</v>
      </c>
      <c r="M15" s="18">
        <v>10.81774074074074</v>
      </c>
      <c r="N15" s="18">
        <v>11.645404842488935</v>
      </c>
      <c r="O15" s="18">
        <v>29.68278661473737</v>
      </c>
      <c r="P15" s="18">
        <v>13.777476675603218</v>
      </c>
      <c r="Q15" s="18">
        <v>0.83</v>
      </c>
      <c r="R15" s="18">
        <v>4.6963575632257042</v>
      </c>
      <c r="S15" s="18">
        <v>10.469771189339539</v>
      </c>
      <c r="T15" s="18">
        <v>15.027947874245005</v>
      </c>
      <c r="U15" s="18">
        <v>11.285363258232234</v>
      </c>
      <c r="V15" s="18">
        <v>9.6022222222222204</v>
      </c>
      <c r="W15" s="18">
        <v>11.645404842488935</v>
      </c>
      <c r="X15" s="18">
        <v>29.68278661473737</v>
      </c>
      <c r="Y15" s="18">
        <v>13.793565683646113</v>
      </c>
      <c r="Z15" s="18">
        <v>4.6963575632257042</v>
      </c>
      <c r="AA15" s="18">
        <v>33.875826600000003</v>
      </c>
      <c r="AB15" s="18">
        <v>65.258627000000004</v>
      </c>
      <c r="AC15" s="18">
        <v>29.769665799999999</v>
      </c>
      <c r="AD15" s="18">
        <v>24.490316199999999</v>
      </c>
      <c r="AE15" s="18">
        <v>33.875826600000003</v>
      </c>
      <c r="AF15" s="18">
        <v>23.170478800000001</v>
      </c>
      <c r="AG15" s="18">
        <v>17.304534799999999</v>
      </c>
      <c r="AH15" s="18">
        <v>29.769665799999999</v>
      </c>
      <c r="AI15" s="18">
        <v>29.769665799999999</v>
      </c>
      <c r="AJ15" s="18">
        <v>14.586051256104675</v>
      </c>
      <c r="AK15" s="18">
        <v>24.490316199999999</v>
      </c>
      <c r="AL15" s="18">
        <v>33.875826600000003</v>
      </c>
      <c r="AM15" s="18">
        <v>23.170478800000001</v>
      </c>
      <c r="AN15" s="18">
        <v>17.304534799999999</v>
      </c>
      <c r="AO15" s="18">
        <v>29.769665799999999</v>
      </c>
      <c r="AP15" s="18">
        <v>29.769665799999999</v>
      </c>
      <c r="AQ15" s="18">
        <v>14.586051256104675</v>
      </c>
      <c r="AR15" s="18">
        <v>29.769665799999999</v>
      </c>
      <c r="AS15" s="18">
        <v>14.586051256104675</v>
      </c>
      <c r="AT15" s="18">
        <v>0</v>
      </c>
      <c r="AU15" s="18">
        <v>9.5077220077220073</v>
      </c>
      <c r="AV15" s="18">
        <v>8.7837837837837824</v>
      </c>
      <c r="AW15" s="18">
        <v>6.2934362934362928</v>
      </c>
      <c r="AX15" s="18">
        <v>7.334444166588229</v>
      </c>
      <c r="AY15" s="18">
        <v>24.413833528722158</v>
      </c>
      <c r="AZ15" s="18">
        <v>23.007033997655331</v>
      </c>
      <c r="BA15" s="18">
        <v>14.771395076201641</v>
      </c>
      <c r="BB15" s="18">
        <v>20.896834701055099</v>
      </c>
      <c r="BC15" s="18">
        <v>2.8915500000000005</v>
      </c>
      <c r="BD15" s="18">
        <v>1.8690702969009503</v>
      </c>
      <c r="BE15" s="18">
        <v>1.8077517031051906</v>
      </c>
    </row>
    <row r="16" spans="1:57">
      <c r="A16" s="3">
        <v>38047</v>
      </c>
      <c r="B16" s="18">
        <v>15.318039259152286</v>
      </c>
      <c r="C16" s="18">
        <v>14.153351878585596</v>
      </c>
      <c r="D16" s="18">
        <v>18.501431918771154</v>
      </c>
      <c r="E16" s="18">
        <v>11.093907552891904</v>
      </c>
      <c r="F16" s="18">
        <v>14.153351878585596</v>
      </c>
      <c r="G16" s="18">
        <v>10.502733663108566</v>
      </c>
      <c r="H16" s="18">
        <v>14.436994101876675</v>
      </c>
      <c r="I16" s="18">
        <v>0.83</v>
      </c>
      <c r="J16" s="18">
        <v>4.5093049149037707</v>
      </c>
      <c r="K16" s="18">
        <v>4.2959945458965025</v>
      </c>
      <c r="L16" s="18">
        <v>11.093907552891904</v>
      </c>
      <c r="M16" s="18">
        <v>14.153351878585596</v>
      </c>
      <c r="N16" s="18">
        <v>10.502733663108566</v>
      </c>
      <c r="O16" s="18">
        <v>29.68278661473737</v>
      </c>
      <c r="P16" s="18">
        <v>14.436994101876675</v>
      </c>
      <c r="Q16" s="18">
        <v>0.83</v>
      </c>
      <c r="R16" s="18">
        <v>4.5093049149037707</v>
      </c>
      <c r="S16" s="18">
        <v>10.612695125678158</v>
      </c>
      <c r="T16" s="18">
        <v>15.474507362605875</v>
      </c>
      <c r="U16" s="18">
        <v>11.56196637781629</v>
      </c>
      <c r="V16" s="18">
        <v>9.705925925925925</v>
      </c>
      <c r="W16" s="18">
        <v>10.502733663108566</v>
      </c>
      <c r="X16" s="18">
        <v>29.68278661473737</v>
      </c>
      <c r="Y16" s="18">
        <v>14.549597855227882</v>
      </c>
      <c r="Z16" s="18">
        <v>4.5093049149037707</v>
      </c>
      <c r="AA16" s="18">
        <v>33.875826600000003</v>
      </c>
      <c r="AB16" s="18">
        <v>65.258627000000004</v>
      </c>
      <c r="AC16" s="18">
        <v>29.769665799999999</v>
      </c>
      <c r="AD16" s="18">
        <v>24.490316199999999</v>
      </c>
      <c r="AE16" s="18">
        <v>33.875826600000003</v>
      </c>
      <c r="AF16" s="18">
        <v>23.170478800000001</v>
      </c>
      <c r="AG16" s="18">
        <v>17.304534799999999</v>
      </c>
      <c r="AH16" s="18">
        <v>29.769665799999999</v>
      </c>
      <c r="AI16" s="18">
        <v>29.769665799999999</v>
      </c>
      <c r="AJ16" s="18">
        <v>15.284274538235376</v>
      </c>
      <c r="AK16" s="18">
        <v>24.490316199999999</v>
      </c>
      <c r="AL16" s="18">
        <v>33.875826600000003</v>
      </c>
      <c r="AM16" s="18">
        <v>23.170478800000001</v>
      </c>
      <c r="AN16" s="18">
        <v>17.304534799999999</v>
      </c>
      <c r="AO16" s="18">
        <v>29.769665799999999</v>
      </c>
      <c r="AP16" s="18">
        <v>29.769665799999999</v>
      </c>
      <c r="AQ16" s="18">
        <v>15.284274538235376</v>
      </c>
      <c r="AR16" s="18">
        <v>29.769665799999999</v>
      </c>
      <c r="AS16" s="18">
        <v>15.284274538235376</v>
      </c>
      <c r="AT16" s="18">
        <v>0</v>
      </c>
      <c r="AU16" s="18">
        <v>9.6814671814671804</v>
      </c>
      <c r="AV16" s="18">
        <v>8.7355212355212366</v>
      </c>
      <c r="AW16" s="18">
        <v>5.762548262548262</v>
      </c>
      <c r="AX16" s="18">
        <v>7.3547228728668008</v>
      </c>
      <c r="AY16" s="18">
        <v>25.263774912075029</v>
      </c>
      <c r="AZ16" s="18">
        <v>23.212192262602581</v>
      </c>
      <c r="BA16" s="18">
        <v>14.771395076201641</v>
      </c>
      <c r="BB16" s="18">
        <v>19.636576787807737</v>
      </c>
      <c r="BC16" s="18">
        <v>2.9021499999999998</v>
      </c>
      <c r="BD16" s="18">
        <v>1.8635531153237377</v>
      </c>
      <c r="BE16" s="18">
        <v>1.815997547072433</v>
      </c>
    </row>
    <row r="17" spans="1:57">
      <c r="A17" s="3">
        <v>38078</v>
      </c>
      <c r="B17" s="18">
        <v>14.981025078546658</v>
      </c>
      <c r="C17" s="18">
        <v>14.232555555555553</v>
      </c>
      <c r="D17" s="18">
        <v>19.817573367591947</v>
      </c>
      <c r="E17" s="18">
        <v>11.173335670445519</v>
      </c>
      <c r="F17" s="18">
        <v>14.232555555555553</v>
      </c>
      <c r="G17" s="18">
        <v>9.3600624837281963</v>
      </c>
      <c r="H17" s="18">
        <v>14.903482037533511</v>
      </c>
      <c r="I17" s="18">
        <v>0.83</v>
      </c>
      <c r="J17" s="18">
        <v>4.5961507873389538</v>
      </c>
      <c r="K17" s="18">
        <v>4.1832083257767065</v>
      </c>
      <c r="L17" s="18">
        <v>11.173335670445519</v>
      </c>
      <c r="M17" s="18">
        <v>14.232555555555553</v>
      </c>
      <c r="N17" s="18">
        <v>9.3600624837281963</v>
      </c>
      <c r="O17" s="18">
        <v>29.64829228926834</v>
      </c>
      <c r="P17" s="18">
        <v>14.903482037533511</v>
      </c>
      <c r="Q17" s="18">
        <v>0.83</v>
      </c>
      <c r="R17" s="18">
        <v>4.5961507873389538</v>
      </c>
      <c r="S17" s="18">
        <v>10.998589753792423</v>
      </c>
      <c r="T17" s="18">
        <v>17.211846275752773</v>
      </c>
      <c r="U17" s="18">
        <v>12.064219410745235</v>
      </c>
      <c r="V17" s="18">
        <v>9.9948148148148146</v>
      </c>
      <c r="W17" s="18">
        <v>9.3600624837281963</v>
      </c>
      <c r="X17" s="18">
        <v>29.64829228926834</v>
      </c>
      <c r="Y17" s="18">
        <v>15.080428954423592</v>
      </c>
      <c r="Z17" s="18">
        <v>4.5961507873389538</v>
      </c>
      <c r="AA17" s="18">
        <v>33.875826600000003</v>
      </c>
      <c r="AB17" s="18">
        <v>65.258627000000004</v>
      </c>
      <c r="AC17" s="18">
        <v>29.769665799999999</v>
      </c>
      <c r="AD17" s="18">
        <v>24.490316199999999</v>
      </c>
      <c r="AE17" s="18">
        <v>33.875826600000003</v>
      </c>
      <c r="AF17" s="18">
        <v>23.170478800000001</v>
      </c>
      <c r="AG17" s="18">
        <v>17.304534799999999</v>
      </c>
      <c r="AH17" s="18">
        <v>29.769665799999999</v>
      </c>
      <c r="AI17" s="18">
        <v>29.769665799999999</v>
      </c>
      <c r="AJ17" s="18">
        <v>15.778139786571728</v>
      </c>
      <c r="AK17" s="18">
        <v>24.490316199999999</v>
      </c>
      <c r="AL17" s="18">
        <v>33.875826600000003</v>
      </c>
      <c r="AM17" s="18">
        <v>23.170478800000001</v>
      </c>
      <c r="AN17" s="18">
        <v>17.304534799999999</v>
      </c>
      <c r="AO17" s="18">
        <v>29.769665799999999</v>
      </c>
      <c r="AP17" s="18">
        <v>29.769665799999999</v>
      </c>
      <c r="AQ17" s="18">
        <v>15.778139786571728</v>
      </c>
      <c r="AR17" s="18">
        <v>29.769665799999999</v>
      </c>
      <c r="AS17" s="18">
        <v>15.778139786571728</v>
      </c>
      <c r="AT17" s="18">
        <v>0</v>
      </c>
      <c r="AU17" s="18">
        <v>10.173745173745173</v>
      </c>
      <c r="AV17" s="18">
        <v>8.7065637065637063</v>
      </c>
      <c r="AW17" s="18">
        <v>5.8494208494208486</v>
      </c>
      <c r="AX17" s="18">
        <v>7.6791821733239578</v>
      </c>
      <c r="AY17" s="18">
        <v>26.172332942555688</v>
      </c>
      <c r="AZ17" s="18">
        <v>23.1242672919109</v>
      </c>
      <c r="BA17" s="18">
        <v>14.917936694021101</v>
      </c>
      <c r="BB17" s="18">
        <v>20.984759671746776</v>
      </c>
      <c r="BC17" s="18">
        <v>2.9498499999999996</v>
      </c>
      <c r="BD17" s="18">
        <v>1.9683795652907814</v>
      </c>
      <c r="BE17" s="18">
        <v>1.8531038449250246</v>
      </c>
    </row>
    <row r="18" spans="1:57">
      <c r="A18" s="3">
        <v>38108</v>
      </c>
      <c r="B18" s="18">
        <v>15.827010415714319</v>
      </c>
      <c r="C18" s="18">
        <v>12.151074074074074</v>
      </c>
      <c r="D18" s="18">
        <v>20.954027216356405</v>
      </c>
      <c r="E18" s="18">
        <v>11.56325552025417</v>
      </c>
      <c r="F18" s="18">
        <v>12.151074074074074</v>
      </c>
      <c r="G18" s="18">
        <v>9.688102056756053</v>
      </c>
      <c r="H18" s="18">
        <v>16.294902949061662</v>
      </c>
      <c r="I18" s="18">
        <v>0.83</v>
      </c>
      <c r="J18" s="18">
        <v>4.8767297598218553</v>
      </c>
      <c r="K18" s="18">
        <v>4.6287138952499038</v>
      </c>
      <c r="L18" s="18">
        <v>11.56325552025417</v>
      </c>
      <c r="M18" s="18">
        <v>12.151074074074074</v>
      </c>
      <c r="N18" s="18">
        <v>9.688102056756053</v>
      </c>
      <c r="O18" s="18">
        <v>29.803516753878998</v>
      </c>
      <c r="P18" s="18">
        <v>16.294902949061662</v>
      </c>
      <c r="Q18" s="18">
        <v>0.83</v>
      </c>
      <c r="R18" s="18">
        <v>4.8767297598218553</v>
      </c>
      <c r="S18" s="18">
        <v>11.498823530977585</v>
      </c>
      <c r="T18" s="18">
        <v>18.626267828843105</v>
      </c>
      <c r="U18" s="18">
        <v>12.471845060658577</v>
      </c>
      <c r="V18" s="18">
        <v>10.757777777777775</v>
      </c>
      <c r="W18" s="18">
        <v>9.688102056756053</v>
      </c>
      <c r="X18" s="18">
        <v>29.803516753878998</v>
      </c>
      <c r="Y18" s="18">
        <v>16.487935656836459</v>
      </c>
      <c r="Z18" s="18">
        <v>4.8767297598218553</v>
      </c>
      <c r="AA18" s="18">
        <v>33.875826600000003</v>
      </c>
      <c r="AB18" s="18">
        <v>65.258627000000004</v>
      </c>
      <c r="AC18" s="18">
        <v>29.769665799999999</v>
      </c>
      <c r="AD18" s="18">
        <v>24.490316199999999</v>
      </c>
      <c r="AE18" s="18">
        <v>33.875826600000003</v>
      </c>
      <c r="AF18" s="18">
        <v>23.170478800000001</v>
      </c>
      <c r="AG18" s="18">
        <v>17.304534799999999</v>
      </c>
      <c r="AH18" s="18">
        <v>29.769665799999999</v>
      </c>
      <c r="AI18" s="18">
        <v>29.769665799999999</v>
      </c>
      <c r="AJ18" s="18">
        <v>17.251220613506018</v>
      </c>
      <c r="AK18" s="18">
        <v>24.490316199999999</v>
      </c>
      <c r="AL18" s="18">
        <v>33.875826600000003</v>
      </c>
      <c r="AM18" s="18">
        <v>23.170478800000001</v>
      </c>
      <c r="AN18" s="18">
        <v>17.304534799999999</v>
      </c>
      <c r="AO18" s="18">
        <v>29.769665799999999</v>
      </c>
      <c r="AP18" s="18">
        <v>29.769665799999999</v>
      </c>
      <c r="AQ18" s="18">
        <v>17.251220613506018</v>
      </c>
      <c r="AR18" s="18">
        <v>29.769665799999999</v>
      </c>
      <c r="AS18" s="18">
        <v>17.251220613506018</v>
      </c>
      <c r="AT18" s="18">
        <v>0</v>
      </c>
      <c r="AU18" s="18">
        <v>11.225868725868727</v>
      </c>
      <c r="AV18" s="18">
        <v>8.9092664092664098</v>
      </c>
      <c r="AW18" s="18">
        <v>6.1196911196911197</v>
      </c>
      <c r="AX18" s="18">
        <v>8.3078220679597017</v>
      </c>
      <c r="AY18" s="18">
        <v>26.582649472450175</v>
      </c>
      <c r="AZ18" s="18">
        <v>23.417350527549825</v>
      </c>
      <c r="BA18" s="18">
        <v>15.18171160609613</v>
      </c>
      <c r="BB18" s="18">
        <v>19.519343493552171</v>
      </c>
      <c r="BC18" s="18">
        <v>2.9604499999999998</v>
      </c>
      <c r="BD18" s="18">
        <v>1.9463108389819301</v>
      </c>
      <c r="BE18" s="18">
        <v>1.8613496888922674</v>
      </c>
    </row>
    <row r="19" spans="1:57">
      <c r="A19" s="3">
        <v>38139</v>
      </c>
      <c r="B19" s="18">
        <v>15.615514081422404</v>
      </c>
      <c r="C19" s="18">
        <v>11.669592592592593</v>
      </c>
      <c r="D19" s="18">
        <v>20.840381831479959</v>
      </c>
      <c r="E19" s="18">
        <v>11.382737071268682</v>
      </c>
      <c r="F19" s="18">
        <v>11.669592592592593</v>
      </c>
      <c r="G19" s="18">
        <v>9.8193178859671946</v>
      </c>
      <c r="H19" s="18">
        <v>16.09383056300268</v>
      </c>
      <c r="I19" s="18">
        <v>0.83</v>
      </c>
      <c r="J19" s="18">
        <v>4.9568951805312551</v>
      </c>
      <c r="K19" s="18">
        <v>4.9670725556092936</v>
      </c>
      <c r="L19" s="18">
        <v>11.382737071268682</v>
      </c>
      <c r="M19" s="18">
        <v>11.669592592592593</v>
      </c>
      <c r="N19" s="18">
        <v>9.8193178859671946</v>
      </c>
      <c r="O19" s="18">
        <v>29.906999730286099</v>
      </c>
      <c r="P19" s="18">
        <v>16.09383056300268</v>
      </c>
      <c r="Q19" s="18">
        <v>0.83</v>
      </c>
      <c r="R19" s="18">
        <v>4.9568951805312551</v>
      </c>
      <c r="S19" s="18">
        <v>11.984764914528885</v>
      </c>
      <c r="T19" s="18">
        <v>18.451545166402536</v>
      </c>
      <c r="U19" s="18">
        <v>12.042382322357017</v>
      </c>
      <c r="V19" s="18">
        <v>10.268888888888888</v>
      </c>
      <c r="W19" s="18">
        <v>9.8193178859671946</v>
      </c>
      <c r="X19" s="18">
        <v>29.906999730286099</v>
      </c>
      <c r="Y19" s="18">
        <v>16.753351206434317</v>
      </c>
      <c r="Z19" s="18">
        <v>4.9568951805312551</v>
      </c>
      <c r="AA19" s="18">
        <v>33.875826600000003</v>
      </c>
      <c r="AB19" s="18">
        <v>65.258627000000004</v>
      </c>
      <c r="AC19" s="18">
        <v>29.769665799999999</v>
      </c>
      <c r="AD19" s="18">
        <v>24.490316199999999</v>
      </c>
      <c r="AE19" s="18">
        <v>33.875826600000003</v>
      </c>
      <c r="AF19" s="18">
        <v>23.170478800000001</v>
      </c>
      <c r="AG19" s="18">
        <v>17.304534799999999</v>
      </c>
      <c r="AH19" s="18">
        <v>29.769665799999999</v>
      </c>
      <c r="AI19" s="18">
        <v>29.769665799999999</v>
      </c>
      <c r="AJ19" s="18">
        <v>18.485608908637836</v>
      </c>
      <c r="AK19" s="18">
        <v>24.490316199999999</v>
      </c>
      <c r="AL19" s="18">
        <v>33.875826600000003</v>
      </c>
      <c r="AM19" s="18">
        <v>23.170478800000001</v>
      </c>
      <c r="AN19" s="18">
        <v>17.304534799999999</v>
      </c>
      <c r="AO19" s="18">
        <v>29.769665799999999</v>
      </c>
      <c r="AP19" s="18">
        <v>29.769665799999999</v>
      </c>
      <c r="AQ19" s="18">
        <v>18.485608908637836</v>
      </c>
      <c r="AR19" s="18">
        <v>29.769665799999999</v>
      </c>
      <c r="AS19" s="18">
        <v>18.485608908637836</v>
      </c>
      <c r="AT19" s="18">
        <v>0</v>
      </c>
      <c r="AU19" s="18">
        <v>12.625482625482626</v>
      </c>
      <c r="AV19" s="18">
        <v>9.372586872586874</v>
      </c>
      <c r="AW19" s="18">
        <v>6.583011583011583</v>
      </c>
      <c r="AX19" s="18">
        <v>8.2469859491239816</v>
      </c>
      <c r="AY19" s="18">
        <v>27.227432590855802</v>
      </c>
      <c r="AZ19" s="18">
        <v>24.88276670574443</v>
      </c>
      <c r="BA19" s="18">
        <v>16.002344665885111</v>
      </c>
      <c r="BB19" s="18">
        <v>21.336459554513482</v>
      </c>
      <c r="BC19" s="18">
        <v>2.9683999999999999</v>
      </c>
      <c r="BD19" s="18">
        <v>1.9104491587300467</v>
      </c>
      <c r="BE19" s="18">
        <v>1.8675340718676994</v>
      </c>
    </row>
    <row r="20" spans="1:57">
      <c r="A20" s="3">
        <v>38169</v>
      </c>
      <c r="B20" s="18">
        <v>16.461499418590066</v>
      </c>
      <c r="C20" s="18">
        <v>15.39513868209584</v>
      </c>
      <c r="D20" s="18">
        <v>21.993070735226762</v>
      </c>
      <c r="E20" s="18">
        <v>11.953175370062819</v>
      </c>
      <c r="F20" s="18">
        <v>15.39513868209584</v>
      </c>
      <c r="G20" s="18">
        <v>10.486331684457173</v>
      </c>
      <c r="H20" s="18">
        <v>15.603213941018769</v>
      </c>
      <c r="I20" s="18">
        <v>0.83</v>
      </c>
      <c r="J20" s="18">
        <v>4.7898838873866714</v>
      </c>
      <c r="K20" s="18">
        <v>5.0911373977410701</v>
      </c>
      <c r="L20" s="18">
        <v>11.953175370062819</v>
      </c>
      <c r="M20" s="18">
        <v>15.39513868209584</v>
      </c>
      <c r="N20" s="18">
        <v>10.486331684457173</v>
      </c>
      <c r="O20" s="18">
        <v>29.993235543958686</v>
      </c>
      <c r="P20" s="18">
        <v>15.603213941018769</v>
      </c>
      <c r="Q20" s="18">
        <v>0.83</v>
      </c>
      <c r="R20" s="18">
        <v>4.7898838873866714</v>
      </c>
      <c r="S20" s="18">
        <v>11.313022413737382</v>
      </c>
      <c r="T20" s="18">
        <v>17.877456418383517</v>
      </c>
      <c r="U20" s="18">
        <v>12.508240207972271</v>
      </c>
      <c r="V20" s="18">
        <v>10.757777777777775</v>
      </c>
      <c r="W20" s="18">
        <v>10.486331684457173</v>
      </c>
      <c r="X20" s="18">
        <v>29.993235543958686</v>
      </c>
      <c r="Y20" s="18">
        <v>15.941018766756031</v>
      </c>
      <c r="Z20" s="18">
        <v>4.7898838873866714</v>
      </c>
      <c r="AA20" s="18">
        <v>33.875826600000003</v>
      </c>
      <c r="AB20" s="18">
        <v>65.258627000000004</v>
      </c>
      <c r="AC20" s="18">
        <v>29.769665799999999</v>
      </c>
      <c r="AD20" s="18">
        <v>24.490316199999999</v>
      </c>
      <c r="AE20" s="18">
        <v>33.875826600000003</v>
      </c>
      <c r="AF20" s="18">
        <v>23.170478800000001</v>
      </c>
      <c r="AG20" s="18">
        <v>17.304534799999999</v>
      </c>
      <c r="AH20" s="18">
        <v>29.769665799999999</v>
      </c>
      <c r="AI20" s="18">
        <v>29.769665799999999</v>
      </c>
      <c r="AJ20" s="18">
        <v>17.922079488928354</v>
      </c>
      <c r="AK20" s="18">
        <v>24.490316199999999</v>
      </c>
      <c r="AL20" s="18">
        <v>33.875826600000003</v>
      </c>
      <c r="AM20" s="18">
        <v>23.170478800000001</v>
      </c>
      <c r="AN20" s="18">
        <v>17.304534799999999</v>
      </c>
      <c r="AO20" s="18">
        <v>29.769665799999999</v>
      </c>
      <c r="AP20" s="18">
        <v>29.769665799999999</v>
      </c>
      <c r="AQ20" s="18">
        <v>17.922079488928354</v>
      </c>
      <c r="AR20" s="18">
        <v>29.769665799999999</v>
      </c>
      <c r="AS20" s="18">
        <v>17.922079488928354</v>
      </c>
      <c r="AT20" s="18">
        <v>0</v>
      </c>
      <c r="AU20" s="18">
        <v>13.069498069498069</v>
      </c>
      <c r="AV20" s="18">
        <v>9.314671814671815</v>
      </c>
      <c r="AW20" s="18">
        <v>6.1872586872586872</v>
      </c>
      <c r="AX20" s="18">
        <v>7.9022479423882537</v>
      </c>
      <c r="AY20" s="18">
        <v>27.432590855803046</v>
      </c>
      <c r="AZ20" s="18">
        <v>25.293083235638925</v>
      </c>
      <c r="BA20" s="18">
        <v>16.50058616647128</v>
      </c>
      <c r="BB20" s="18">
        <v>22.977725674091438</v>
      </c>
      <c r="BC20" s="18">
        <v>2.9843000000000002</v>
      </c>
      <c r="BD20" s="18">
        <v>1.9187249310958658</v>
      </c>
      <c r="BE20" s="18">
        <v>1.8799028378185634</v>
      </c>
    </row>
    <row r="21" spans="1:57">
      <c r="A21" s="3">
        <v>38200</v>
      </c>
      <c r="B21" s="18">
        <v>17.140050157776628</v>
      </c>
      <c r="C21" s="18">
        <v>13.195518518518519</v>
      </c>
      <c r="D21" s="18">
        <v>23.551636013532303</v>
      </c>
      <c r="E21" s="18">
        <v>12.631924738248248</v>
      </c>
      <c r="F21" s="18">
        <v>13.195518518518519</v>
      </c>
      <c r="G21" s="18">
        <v>11.634470190054673</v>
      </c>
      <c r="H21" s="18">
        <v>15.345841286863273</v>
      </c>
      <c r="I21" s="18">
        <v>0.83</v>
      </c>
      <c r="J21" s="18">
        <v>4.9101320184507715</v>
      </c>
      <c r="K21" s="18">
        <v>5.0629408427111215</v>
      </c>
      <c r="L21" s="18">
        <v>12.631924738248248</v>
      </c>
      <c r="M21" s="18">
        <v>13.195518518518519</v>
      </c>
      <c r="N21" s="18">
        <v>11.634470190054673</v>
      </c>
      <c r="O21" s="18">
        <v>30.096718520365791</v>
      </c>
      <c r="P21" s="18">
        <v>15.345841286863273</v>
      </c>
      <c r="Q21" s="18">
        <v>0.83</v>
      </c>
      <c r="R21" s="18">
        <v>4.9101320184507715</v>
      </c>
      <c r="S21" s="18">
        <v>12.099104063599778</v>
      </c>
      <c r="T21" s="18">
        <v>17.835855784469096</v>
      </c>
      <c r="U21" s="18">
        <v>13.105120623916811</v>
      </c>
      <c r="V21" s="18">
        <v>11.520740740740742</v>
      </c>
      <c r="W21" s="18">
        <v>11.634470190054673</v>
      </c>
      <c r="X21" s="18">
        <v>30.096718520365791</v>
      </c>
      <c r="Y21" s="18">
        <v>15.611260053619302</v>
      </c>
      <c r="Z21" s="18">
        <v>4.9101320184507715</v>
      </c>
      <c r="AA21" s="18">
        <v>33.875826600000003</v>
      </c>
      <c r="AB21" s="18">
        <v>65.258627000000004</v>
      </c>
      <c r="AC21" s="18">
        <v>29.769665799999999</v>
      </c>
      <c r="AD21" s="18">
        <v>24.490316199999999</v>
      </c>
      <c r="AE21" s="18">
        <v>33.875826600000003</v>
      </c>
      <c r="AF21" s="18">
        <v>23.170478800000001</v>
      </c>
      <c r="AG21" s="18">
        <v>17.304534799999999</v>
      </c>
      <c r="AH21" s="18">
        <v>29.769665799999999</v>
      </c>
      <c r="AI21" s="18">
        <v>29.769665799999999</v>
      </c>
      <c r="AJ21" s="18">
        <v>17.626457498261086</v>
      </c>
      <c r="AK21" s="18">
        <v>24.490316199999999</v>
      </c>
      <c r="AL21" s="18">
        <v>33.875826600000003</v>
      </c>
      <c r="AM21" s="18">
        <v>23.170478800000001</v>
      </c>
      <c r="AN21" s="18">
        <v>17.304534799999999</v>
      </c>
      <c r="AO21" s="18">
        <v>29.769665799999999</v>
      </c>
      <c r="AP21" s="18">
        <v>29.769665799999999</v>
      </c>
      <c r="AQ21" s="18">
        <v>17.626457498261086</v>
      </c>
      <c r="AR21" s="18">
        <v>29.769665799999999</v>
      </c>
      <c r="AS21" s="18">
        <v>17.626457498261086</v>
      </c>
      <c r="AT21" s="18">
        <v>0</v>
      </c>
      <c r="AU21" s="18">
        <v>13.262548262548263</v>
      </c>
      <c r="AV21" s="18">
        <v>9.3243243243243246</v>
      </c>
      <c r="AW21" s="18">
        <v>6.1389961389961387</v>
      </c>
      <c r="AX21" s="18">
        <v>7.3750015791453736</v>
      </c>
      <c r="AY21" s="18">
        <v>27.842907385697536</v>
      </c>
      <c r="AZ21" s="18">
        <v>25.498241500586165</v>
      </c>
      <c r="BA21" s="18">
        <v>16.559202813599065</v>
      </c>
      <c r="BB21" s="18">
        <v>22.743259085580302</v>
      </c>
      <c r="BC21" s="18">
        <v>2.9895999999999994</v>
      </c>
      <c r="BD21" s="18">
        <v>1.9076905679414402</v>
      </c>
      <c r="BE21" s="18">
        <v>1.8840257598021846</v>
      </c>
    </row>
    <row r="22" spans="1:57">
      <c r="A22" s="3">
        <v>38231</v>
      </c>
      <c r="B22" s="18">
        <v>17.933161411371312</v>
      </c>
      <c r="C22" s="18">
        <v>16.838059967864783</v>
      </c>
      <c r="D22" s="18">
        <v>22.983409089150076</v>
      </c>
      <c r="E22" s="18">
        <v>13.159038609285869</v>
      </c>
      <c r="F22" s="18">
        <v>16.838059967864783</v>
      </c>
      <c r="G22" s="18">
        <v>11.393907836500912</v>
      </c>
      <c r="H22" s="18">
        <v>15.337798391420911</v>
      </c>
      <c r="I22" s="18">
        <v>0.83</v>
      </c>
      <c r="J22" s="18">
        <v>5.1773500874821066</v>
      </c>
      <c r="K22" s="18">
        <v>5.2321201728908164</v>
      </c>
      <c r="L22" s="18">
        <v>13.159038609285869</v>
      </c>
      <c r="M22" s="18">
        <v>16.838059967864783</v>
      </c>
      <c r="N22" s="18">
        <v>11.393907836500912</v>
      </c>
      <c r="O22" s="18">
        <v>30.062224194896757</v>
      </c>
      <c r="P22" s="18">
        <v>15.337798391420911</v>
      </c>
      <c r="Q22" s="18">
        <v>0.83</v>
      </c>
      <c r="R22" s="18">
        <v>5.1773500874821066</v>
      </c>
      <c r="S22" s="18">
        <v>12.527875872615631</v>
      </c>
      <c r="T22" s="18">
        <v>18.077139461172742</v>
      </c>
      <c r="U22" s="18">
        <v>13.614652686308492</v>
      </c>
      <c r="V22" s="18">
        <v>11.98</v>
      </c>
      <c r="W22" s="18">
        <v>11.393907836500912</v>
      </c>
      <c r="X22" s="18">
        <v>30.062224194896757</v>
      </c>
      <c r="Y22" s="18">
        <v>15.554959785522787</v>
      </c>
      <c r="Z22" s="18">
        <v>5.1773500874821066</v>
      </c>
      <c r="AA22" s="18">
        <v>33.875826600000003</v>
      </c>
      <c r="AB22" s="18">
        <v>65.258627000000004</v>
      </c>
      <c r="AC22" s="18">
        <v>29.769665799999999</v>
      </c>
      <c r="AD22" s="18">
        <v>24.490316199999999</v>
      </c>
      <c r="AE22" s="18">
        <v>33.875826600000003</v>
      </c>
      <c r="AF22" s="18">
        <v>23.170478800000001</v>
      </c>
      <c r="AG22" s="18">
        <v>17.304534799999999</v>
      </c>
      <c r="AH22" s="18">
        <v>29.769665799999999</v>
      </c>
      <c r="AI22" s="18">
        <v>29.769665799999999</v>
      </c>
      <c r="AJ22" s="18">
        <v>17.617219311052729</v>
      </c>
      <c r="AK22" s="18">
        <v>24.490316199999999</v>
      </c>
      <c r="AL22" s="18">
        <v>33.875826600000003</v>
      </c>
      <c r="AM22" s="18">
        <v>23.170478800000001</v>
      </c>
      <c r="AN22" s="18">
        <v>17.304534799999999</v>
      </c>
      <c r="AO22" s="18">
        <v>29.769665799999999</v>
      </c>
      <c r="AP22" s="18">
        <v>29.769665799999999</v>
      </c>
      <c r="AQ22" s="18">
        <v>17.617219311052729</v>
      </c>
      <c r="AR22" s="18">
        <v>29.769665799999999</v>
      </c>
      <c r="AS22" s="18">
        <v>17.617219311052729</v>
      </c>
      <c r="AT22" s="18">
        <v>0</v>
      </c>
      <c r="AU22" s="18">
        <v>12.847490347490348</v>
      </c>
      <c r="AV22" s="18">
        <v>8.9382239382239383</v>
      </c>
      <c r="AW22" s="18">
        <v>5.4826254826254823</v>
      </c>
      <c r="AX22" s="18">
        <v>7.111378397523934</v>
      </c>
      <c r="AY22" s="18">
        <v>27.520515826494726</v>
      </c>
      <c r="AZ22" s="18">
        <v>25.029308323563889</v>
      </c>
      <c r="BA22" s="18">
        <v>15.855803048065651</v>
      </c>
      <c r="BB22" s="18">
        <v>21.746776084407969</v>
      </c>
      <c r="BC22" s="18">
        <v>3.0399500000000002</v>
      </c>
      <c r="BD22" s="18">
        <v>1.9490694297705367</v>
      </c>
      <c r="BE22" s="18">
        <v>1.9231935186465869</v>
      </c>
    </row>
    <row r="23" spans="1:57">
      <c r="A23" s="3">
        <v>38261</v>
      </c>
      <c r="B23" s="18">
        <v>17.838076806989676</v>
      </c>
      <c r="C23" s="18">
        <v>16.432555555555556</v>
      </c>
      <c r="D23" s="18">
        <v>19.660505076802917</v>
      </c>
      <c r="E23" s="18">
        <v>14.8414705538306</v>
      </c>
      <c r="F23" s="18">
        <v>16.432555555555556</v>
      </c>
      <c r="G23" s="18">
        <v>12.738870085915126</v>
      </c>
      <c r="H23" s="18">
        <v>16.431632171581771</v>
      </c>
      <c r="I23" s="18">
        <v>0.83</v>
      </c>
      <c r="J23" s="18">
        <v>5.5581358358517576</v>
      </c>
      <c r="K23" s="18">
        <v>5.4125781250824909</v>
      </c>
      <c r="L23" s="18">
        <v>14.8414705538306</v>
      </c>
      <c r="M23" s="18">
        <v>16.432555555555556</v>
      </c>
      <c r="N23" s="18">
        <v>12.738870085915126</v>
      </c>
      <c r="O23" s="18">
        <v>30.44166177505614</v>
      </c>
      <c r="P23" s="18">
        <v>16.431632171581771</v>
      </c>
      <c r="Q23" s="18">
        <v>0.83</v>
      </c>
      <c r="R23" s="18">
        <v>5.5581358358517576</v>
      </c>
      <c r="S23" s="18">
        <v>13.299665128844161</v>
      </c>
      <c r="T23" s="18">
        <v>18.717789223454833</v>
      </c>
      <c r="U23" s="18">
        <v>15.114132755632582</v>
      </c>
      <c r="V23" s="18">
        <v>13.587407407407404</v>
      </c>
      <c r="W23" s="18">
        <v>12.738870085915126</v>
      </c>
      <c r="X23" s="18">
        <v>30.44166177505614</v>
      </c>
      <c r="Y23" s="18">
        <v>16.664879356568363</v>
      </c>
      <c r="Z23" s="18">
        <v>5.5581358358517576</v>
      </c>
      <c r="AA23" s="18">
        <v>33.875826600000003</v>
      </c>
      <c r="AB23" s="18">
        <v>65.258627000000004</v>
      </c>
      <c r="AC23" s="18">
        <v>29.769665799999999</v>
      </c>
      <c r="AD23" s="18">
        <v>24.490316199999999</v>
      </c>
      <c r="AE23" s="18">
        <v>33.875826600000003</v>
      </c>
      <c r="AF23" s="18">
        <v>23.170478800000001</v>
      </c>
      <c r="AG23" s="18">
        <v>17.304534799999999</v>
      </c>
      <c r="AH23" s="18">
        <v>29.769665799999999</v>
      </c>
      <c r="AI23" s="18">
        <v>29.769665799999999</v>
      </c>
      <c r="AJ23" s="18">
        <v>18.873612771388629</v>
      </c>
      <c r="AK23" s="18">
        <v>24.490316199999999</v>
      </c>
      <c r="AL23" s="18">
        <v>33.875826600000003</v>
      </c>
      <c r="AM23" s="18">
        <v>23.170478800000001</v>
      </c>
      <c r="AN23" s="18">
        <v>17.304534799999999</v>
      </c>
      <c r="AO23" s="18">
        <v>29.769665799999999</v>
      </c>
      <c r="AP23" s="18">
        <v>29.769665799999999</v>
      </c>
      <c r="AQ23" s="18">
        <v>18.873612771388629</v>
      </c>
      <c r="AR23" s="18">
        <v>29.769665799999999</v>
      </c>
      <c r="AS23" s="18">
        <v>18.873612771388629</v>
      </c>
      <c r="AT23" s="18">
        <v>0</v>
      </c>
      <c r="AU23" s="18">
        <v>11.283783783783782</v>
      </c>
      <c r="AV23" s="18">
        <v>8.8513513513513509</v>
      </c>
      <c r="AW23" s="18">
        <v>5.8204633204633209</v>
      </c>
      <c r="AX23" s="18">
        <v>8.3281007742382727</v>
      </c>
      <c r="AY23" s="18">
        <v>26.524032825322394</v>
      </c>
      <c r="AZ23" s="18">
        <v>24.120750293083237</v>
      </c>
      <c r="BA23" s="18">
        <v>15.386869871043375</v>
      </c>
      <c r="BB23" s="18">
        <v>21.453692848769052</v>
      </c>
      <c r="BC23" s="18">
        <v>3.0611499999999996</v>
      </c>
      <c r="BD23" s="18">
        <v>1.9683795652907814</v>
      </c>
      <c r="BE23" s="18">
        <v>1.9396852065810721</v>
      </c>
    </row>
    <row r="24" spans="1:57">
      <c r="A24" s="3">
        <v>38292</v>
      </c>
      <c r="B24" s="18">
        <v>18.451839533540326</v>
      </c>
      <c r="C24" s="18">
        <v>15.306629629629629</v>
      </c>
      <c r="D24" s="18">
        <v>20.491538661806821</v>
      </c>
      <c r="E24" s="18">
        <v>14.061630854213298</v>
      </c>
      <c r="F24" s="18">
        <v>15.306629629629629</v>
      </c>
      <c r="G24" s="18">
        <v>13.32934131736527</v>
      </c>
      <c r="H24" s="18">
        <v>16.150130831099194</v>
      </c>
      <c r="I24" s="18">
        <v>0.83</v>
      </c>
      <c r="J24" s="18">
        <v>5.511372673771274</v>
      </c>
      <c r="K24" s="18">
        <v>4.972711866615283</v>
      </c>
      <c r="L24" s="18">
        <v>14.061630854213298</v>
      </c>
      <c r="M24" s="18">
        <v>15.306629629629629</v>
      </c>
      <c r="N24" s="18">
        <v>13.32934131736527</v>
      </c>
      <c r="O24" s="18">
        <v>31.097053958967805</v>
      </c>
      <c r="P24" s="18">
        <v>16.150130831099194</v>
      </c>
      <c r="Q24" s="18">
        <v>0.83</v>
      </c>
      <c r="R24" s="18">
        <v>5.511372673771274</v>
      </c>
      <c r="S24" s="18">
        <v>14.857536034935091</v>
      </c>
      <c r="T24" s="18">
        <v>18.010578446909669</v>
      </c>
      <c r="U24" s="18">
        <v>14.626437781629114</v>
      </c>
      <c r="V24" s="18">
        <v>12.957777777777778</v>
      </c>
      <c r="W24" s="18">
        <v>13.32934131736527</v>
      </c>
      <c r="X24" s="18">
        <v>31.097053958967805</v>
      </c>
      <c r="Y24" s="18">
        <v>16.512064343163537</v>
      </c>
      <c r="Z24" s="18">
        <v>5.511372673771274</v>
      </c>
      <c r="AA24" s="18">
        <v>33.875826600000003</v>
      </c>
      <c r="AB24" s="18">
        <v>65.258627000000004</v>
      </c>
      <c r="AC24" s="18">
        <v>29.769665799999999</v>
      </c>
      <c r="AD24" s="18">
        <v>24.490316199999999</v>
      </c>
      <c r="AE24" s="18">
        <v>33.875826600000003</v>
      </c>
      <c r="AF24" s="18">
        <v>23.170478800000001</v>
      </c>
      <c r="AG24" s="18">
        <v>17.304534799999999</v>
      </c>
      <c r="AH24" s="18">
        <v>29.769665799999999</v>
      </c>
      <c r="AI24" s="18">
        <v>29.769665799999999</v>
      </c>
      <c r="AJ24" s="18">
        <v>18.865058868221507</v>
      </c>
      <c r="AK24" s="18">
        <v>24.490316199999999</v>
      </c>
      <c r="AL24" s="18">
        <v>33.875826600000003</v>
      </c>
      <c r="AM24" s="18">
        <v>23.170478800000001</v>
      </c>
      <c r="AN24" s="18">
        <v>17.304534799999999</v>
      </c>
      <c r="AO24" s="18">
        <v>29.769665799999999</v>
      </c>
      <c r="AP24" s="18">
        <v>29.769665799999999</v>
      </c>
      <c r="AQ24" s="18">
        <v>18.865058868221507</v>
      </c>
      <c r="AR24" s="18">
        <v>29.769665799999999</v>
      </c>
      <c r="AS24" s="18">
        <v>18.865058868221507</v>
      </c>
      <c r="AT24" s="18">
        <v>0</v>
      </c>
      <c r="AU24" s="18">
        <v>11.042471042471041</v>
      </c>
      <c r="AV24" s="18">
        <v>9.8552123552123554</v>
      </c>
      <c r="AW24" s="18">
        <v>7.3745173745173735</v>
      </c>
      <c r="AX24" s="18">
        <v>8.1455924177311214</v>
      </c>
      <c r="AY24" s="18">
        <v>26.260257913247365</v>
      </c>
      <c r="AZ24" s="18">
        <v>23.563892145369284</v>
      </c>
      <c r="BA24" s="18">
        <v>14.917936694021101</v>
      </c>
      <c r="BB24" s="18">
        <v>20.955451348182883</v>
      </c>
      <c r="BC24" s="18">
        <v>3.0585000000000004</v>
      </c>
      <c r="BD24" s="18">
        <v>1.9463108389819301</v>
      </c>
      <c r="BE24" s="18">
        <v>1.9376237455892613</v>
      </c>
    </row>
    <row r="25" spans="1:57">
      <c r="A25" s="3">
        <v>38322</v>
      </c>
      <c r="B25" s="18">
        <v>18.018595255975161</v>
      </c>
      <c r="C25" s="18">
        <v>14.632555555555555</v>
      </c>
      <c r="D25" s="18">
        <v>20.775839625097632</v>
      </c>
      <c r="E25" s="18">
        <v>13.310674106433677</v>
      </c>
      <c r="F25" s="18">
        <v>14.632555555555555</v>
      </c>
      <c r="G25" s="18">
        <v>13.012236396771673</v>
      </c>
      <c r="H25" s="18">
        <v>15.040211260053621</v>
      </c>
      <c r="I25" s="18">
        <v>0.83</v>
      </c>
      <c r="J25" s="18">
        <v>5.0571019564180055</v>
      </c>
      <c r="K25" s="18">
        <v>4.8937615125314258</v>
      </c>
      <c r="L25" s="18">
        <v>13.310674106433677</v>
      </c>
      <c r="M25" s="18">
        <v>14.632555555555555</v>
      </c>
      <c r="N25" s="18">
        <v>13.012236396771673</v>
      </c>
      <c r="O25" s="18">
        <v>31.304019911782014</v>
      </c>
      <c r="P25" s="18">
        <v>15.040211260053621</v>
      </c>
      <c r="Q25" s="18">
        <v>0.83</v>
      </c>
      <c r="R25" s="18">
        <v>5.0571019564180055</v>
      </c>
      <c r="S25" s="18">
        <v>15.52927853572659</v>
      </c>
      <c r="T25" s="18">
        <v>17.153605388272581</v>
      </c>
      <c r="U25" s="18">
        <v>13.570978509532061</v>
      </c>
      <c r="V25" s="18">
        <v>11.987407407407407</v>
      </c>
      <c r="W25" s="18">
        <v>13.012236396771673</v>
      </c>
      <c r="X25" s="18">
        <v>31.304019911782014</v>
      </c>
      <c r="Y25" s="18">
        <v>15.490616621983913</v>
      </c>
      <c r="Z25" s="18">
        <v>5.0571019564180055</v>
      </c>
      <c r="AA25" s="18">
        <v>33.875826600000003</v>
      </c>
      <c r="AB25" s="18">
        <v>65.258627000000004</v>
      </c>
      <c r="AC25" s="18">
        <v>29.769665799999999</v>
      </c>
      <c r="AD25" s="18">
        <v>24.490316199999999</v>
      </c>
      <c r="AE25" s="18">
        <v>33.875826600000003</v>
      </c>
      <c r="AF25" s="18">
        <v>23.170478800000001</v>
      </c>
      <c r="AG25" s="18">
        <v>17.304534799999999</v>
      </c>
      <c r="AH25" s="18">
        <v>29.769665799999999</v>
      </c>
      <c r="AI25" s="18">
        <v>29.769665799999999</v>
      </c>
      <c r="AJ25" s="18">
        <v>17.568555560245468</v>
      </c>
      <c r="AK25" s="18">
        <v>24.490316199999999</v>
      </c>
      <c r="AL25" s="18">
        <v>33.875826600000003</v>
      </c>
      <c r="AM25" s="18">
        <v>23.170478800000001</v>
      </c>
      <c r="AN25" s="18">
        <v>17.304534799999999</v>
      </c>
      <c r="AO25" s="18">
        <v>29.769665799999999</v>
      </c>
      <c r="AP25" s="18">
        <v>29.769665799999999</v>
      </c>
      <c r="AQ25" s="18">
        <v>17.568555560245468</v>
      </c>
      <c r="AR25" s="18">
        <v>29.769665799999999</v>
      </c>
      <c r="AS25" s="18">
        <v>17.568555560245468</v>
      </c>
      <c r="AT25" s="18">
        <v>0</v>
      </c>
      <c r="AU25" s="18">
        <v>10.704633204633204</v>
      </c>
      <c r="AV25" s="18">
        <v>10.057915057915057</v>
      </c>
      <c r="AW25" s="18">
        <v>7.2779922779922774</v>
      </c>
      <c r="AX25" s="18">
        <v>8.5613058964418549</v>
      </c>
      <c r="AY25" s="18">
        <v>25.146541617819462</v>
      </c>
      <c r="AZ25" s="18">
        <v>22.919109026963657</v>
      </c>
      <c r="BA25" s="18">
        <v>15.064478311840562</v>
      </c>
      <c r="BB25" s="18">
        <v>20.86752637749121</v>
      </c>
      <c r="BC25" s="18">
        <v>3.0558499999999995</v>
      </c>
      <c r="BD25" s="18">
        <v>1.9407936574047171</v>
      </c>
      <c r="BE25" s="18">
        <v>1.9355622845974505</v>
      </c>
    </row>
    <row r="26" spans="1:57">
      <c r="A26" s="3">
        <v>38353</v>
      </c>
      <c r="B26" s="18">
        <v>18.033036731894001</v>
      </c>
      <c r="C26" s="18">
        <v>16.817740740740742</v>
      </c>
      <c r="D26" s="18">
        <v>20.896120801874513</v>
      </c>
      <c r="E26" s="18">
        <v>13.794463549714781</v>
      </c>
      <c r="F26" s="18">
        <v>16.817740740740742</v>
      </c>
      <c r="G26" s="18">
        <v>12.90562353553762</v>
      </c>
      <c r="H26" s="18">
        <v>14.895439142091153</v>
      </c>
      <c r="I26" s="18">
        <v>1.1100000000000001</v>
      </c>
      <c r="J26" s="18">
        <v>5.1573087323047559</v>
      </c>
      <c r="K26" s="18">
        <v>4.3185517899204626</v>
      </c>
      <c r="L26" s="18">
        <v>13.794463549714781</v>
      </c>
      <c r="M26" s="18">
        <v>16.817740740740742</v>
      </c>
      <c r="N26" s="18">
        <v>12.90562353553762</v>
      </c>
      <c r="O26" s="18">
        <v>31.735198980144947</v>
      </c>
      <c r="P26" s="18">
        <v>14.895439142091153</v>
      </c>
      <c r="Q26" s="18">
        <v>1.1100000000000001</v>
      </c>
      <c r="R26" s="18">
        <v>5.1573087323047559</v>
      </c>
      <c r="S26" s="18">
        <v>15.014752364907569</v>
      </c>
      <c r="T26" s="18">
        <v>16.912321711568936</v>
      </c>
      <c r="U26" s="18">
        <v>13.66560589254766</v>
      </c>
      <c r="V26" s="18">
        <v>11.824444444444442</v>
      </c>
      <c r="W26" s="18">
        <v>12.90562353553762</v>
      </c>
      <c r="X26" s="18">
        <v>31.735198980144947</v>
      </c>
      <c r="Y26" s="18">
        <v>15.00804289544236</v>
      </c>
      <c r="Z26" s="18">
        <v>5.1573087323047559</v>
      </c>
      <c r="AA26" s="18">
        <v>33.875826600000003</v>
      </c>
      <c r="AB26" s="18">
        <v>65.258627000000004</v>
      </c>
      <c r="AC26" s="18">
        <v>29.769665799999999</v>
      </c>
      <c r="AD26" s="18">
        <v>24.490316199999999</v>
      </c>
      <c r="AE26" s="18">
        <v>33.875826600000003</v>
      </c>
      <c r="AF26" s="18">
        <v>23.170478800000001</v>
      </c>
      <c r="AG26" s="18">
        <v>17.304534799999999</v>
      </c>
      <c r="AH26" s="18">
        <v>29.769665799999999</v>
      </c>
      <c r="AI26" s="18">
        <v>29.769665799999999</v>
      </c>
      <c r="AJ26" s="18">
        <v>17.399446433118158</v>
      </c>
      <c r="AK26" s="18">
        <v>24.490316199999999</v>
      </c>
      <c r="AL26" s="18">
        <v>33.875826600000003</v>
      </c>
      <c r="AM26" s="18">
        <v>23.170478800000001</v>
      </c>
      <c r="AN26" s="18">
        <v>17.304534799999999</v>
      </c>
      <c r="AO26" s="18">
        <v>29.769665799999999</v>
      </c>
      <c r="AP26" s="18">
        <v>29.769665799999999</v>
      </c>
      <c r="AQ26" s="18">
        <v>17.399446433118158</v>
      </c>
      <c r="AR26" s="18">
        <v>29.769665799999999</v>
      </c>
      <c r="AS26" s="18">
        <v>17.399446433118158</v>
      </c>
      <c r="AT26" s="18">
        <v>0</v>
      </c>
      <c r="AU26" s="18">
        <v>10.521235521235521</v>
      </c>
      <c r="AV26" s="18">
        <v>9.6718146718146709</v>
      </c>
      <c r="AW26" s="18">
        <v>6.8146718146718142</v>
      </c>
      <c r="AX26" s="18">
        <v>8.1253137114525487</v>
      </c>
      <c r="AY26" s="18">
        <v>24.970691676436104</v>
      </c>
      <c r="AZ26" s="18">
        <v>23.417350527549825</v>
      </c>
      <c r="BA26" s="18">
        <v>15.328253223915592</v>
      </c>
      <c r="BB26" s="18">
        <v>23.182883939038689</v>
      </c>
      <c r="BC26" s="18">
        <v>3.2201499999999994</v>
      </c>
      <c r="BD26" s="18">
        <v>2.0318271534287291</v>
      </c>
      <c r="BE26" s="18">
        <v>2.0633728660897108</v>
      </c>
    </row>
    <row r="27" spans="1:57">
      <c r="A27" s="3">
        <v>38384</v>
      </c>
      <c r="B27" s="18">
        <v>18.220775918838907</v>
      </c>
      <c r="C27" s="18">
        <v>16.462185185185184</v>
      </c>
      <c r="D27" s="18">
        <v>20.808643582400418</v>
      </c>
      <c r="E27" s="18">
        <v>13.989423474619105</v>
      </c>
      <c r="F27" s="18">
        <v>16.462185185185184</v>
      </c>
      <c r="G27" s="18">
        <v>12.799010674303567</v>
      </c>
      <c r="H27" s="18">
        <v>15.482570509383379</v>
      </c>
      <c r="I27" s="18">
        <v>1.1100000000000001</v>
      </c>
      <c r="J27" s="18">
        <v>5.3911245427071739</v>
      </c>
      <c r="K27" s="18">
        <v>4.7020249383277717</v>
      </c>
      <c r="L27" s="18">
        <v>13.989423474619105</v>
      </c>
      <c r="M27" s="18">
        <v>16.462185185185184</v>
      </c>
      <c r="N27" s="18">
        <v>12.799010674303567</v>
      </c>
      <c r="O27" s="18">
        <v>31.976659258428192</v>
      </c>
      <c r="P27" s="18">
        <v>15.482570509383379</v>
      </c>
      <c r="Q27" s="18">
        <v>1.1100000000000001</v>
      </c>
      <c r="R27" s="18">
        <v>5.3911245427071739</v>
      </c>
      <c r="S27" s="18">
        <v>15.143383907612325</v>
      </c>
      <c r="T27" s="18">
        <v>17.985618066561013</v>
      </c>
      <c r="U27" s="18">
        <v>14.2624863084922</v>
      </c>
      <c r="V27" s="18">
        <v>12.283703703703704</v>
      </c>
      <c r="W27" s="18">
        <v>12.799010674303567</v>
      </c>
      <c r="X27" s="18">
        <v>31.976659258428192</v>
      </c>
      <c r="Y27" s="18">
        <v>15.764075067024129</v>
      </c>
      <c r="Z27" s="18">
        <v>5.3911245427071739</v>
      </c>
      <c r="AA27" s="18">
        <v>33.875826600000003</v>
      </c>
      <c r="AB27" s="18">
        <v>65.258627000000004</v>
      </c>
      <c r="AC27" s="18">
        <v>29.769665799999999</v>
      </c>
      <c r="AD27" s="18">
        <v>24.490316199999999</v>
      </c>
      <c r="AE27" s="18">
        <v>33.875826600000003</v>
      </c>
      <c r="AF27" s="18">
        <v>23.170478800000001</v>
      </c>
      <c r="AG27" s="18">
        <v>17.304534799999999</v>
      </c>
      <c r="AH27" s="18">
        <v>29.769665799999999</v>
      </c>
      <c r="AI27" s="18">
        <v>29.769665799999999</v>
      </c>
      <c r="AJ27" s="18">
        <v>18.085277893134471</v>
      </c>
      <c r="AK27" s="18">
        <v>24.490316199999999</v>
      </c>
      <c r="AL27" s="18">
        <v>33.875826600000003</v>
      </c>
      <c r="AM27" s="18">
        <v>23.170478800000001</v>
      </c>
      <c r="AN27" s="18">
        <v>17.304534799999999</v>
      </c>
      <c r="AO27" s="18">
        <v>29.769665799999999</v>
      </c>
      <c r="AP27" s="18">
        <v>29.769665799999999</v>
      </c>
      <c r="AQ27" s="18">
        <v>18.085277893134471</v>
      </c>
      <c r="AR27" s="18">
        <v>29.769665799999999</v>
      </c>
      <c r="AS27" s="18">
        <v>18.085277893134471</v>
      </c>
      <c r="AT27" s="18">
        <v>0</v>
      </c>
      <c r="AU27" s="18">
        <v>10.492277992277991</v>
      </c>
      <c r="AV27" s="18">
        <v>9.4884169884169882</v>
      </c>
      <c r="AW27" s="18">
        <v>6.9015444015444016</v>
      </c>
      <c r="AX27" s="18">
        <v>8.1151743583132632</v>
      </c>
      <c r="AY27" s="18">
        <v>25.674091441969519</v>
      </c>
      <c r="AZ27" s="18">
        <v>24.003516998827664</v>
      </c>
      <c r="BA27" s="18">
        <v>15.416178194607268</v>
      </c>
      <c r="BB27" s="18">
        <v>23.856975381008205</v>
      </c>
      <c r="BC27" s="18">
        <v>3.2413499999999997</v>
      </c>
      <c r="BD27" s="18">
        <v>2.0511372889489734</v>
      </c>
      <c r="BE27" s="18">
        <v>2.079864554024196</v>
      </c>
    </row>
    <row r="28" spans="1:57">
      <c r="A28" s="3">
        <v>38412</v>
      </c>
      <c r="B28" s="18">
        <v>18.971732666618529</v>
      </c>
      <c r="C28" s="18">
        <v>17.751074074074072</v>
      </c>
      <c r="D28" s="18">
        <v>20.775839625097632</v>
      </c>
      <c r="E28" s="18">
        <v>15.28915630731461</v>
      </c>
      <c r="F28" s="18">
        <v>17.751074074074072</v>
      </c>
      <c r="G28" s="18">
        <v>12.692397813069514</v>
      </c>
      <c r="H28" s="18">
        <v>16.84181983914209</v>
      </c>
      <c r="I28" s="18">
        <v>1.1100000000000001</v>
      </c>
      <c r="J28" s="18">
        <v>5.9990456497534597</v>
      </c>
      <c r="K28" s="18">
        <v>4.9952691106392431</v>
      </c>
      <c r="L28" s="18">
        <v>15.28915630731461</v>
      </c>
      <c r="M28" s="18">
        <v>17.751074074074072</v>
      </c>
      <c r="N28" s="18">
        <v>12.692397813069514</v>
      </c>
      <c r="O28" s="18">
        <v>32.632051442339851</v>
      </c>
      <c r="P28" s="18">
        <v>16.84181983914209</v>
      </c>
      <c r="Q28" s="18">
        <v>1.1100000000000001</v>
      </c>
      <c r="R28" s="18">
        <v>5.9990456497534597</v>
      </c>
      <c r="S28" s="18">
        <v>15.715079652966793</v>
      </c>
      <c r="T28" s="18">
        <v>19.216996830427892</v>
      </c>
      <c r="U28" s="18">
        <v>15.645501906412477</v>
      </c>
      <c r="V28" s="18">
        <v>13.839259259259258</v>
      </c>
      <c r="W28" s="18">
        <v>12.692397813069514</v>
      </c>
      <c r="X28" s="18">
        <v>32.632051442339851</v>
      </c>
      <c r="Y28" s="18">
        <v>16.946380697050941</v>
      </c>
      <c r="Z28" s="18">
        <v>5.9990456497534597</v>
      </c>
      <c r="AA28" s="18">
        <v>33.875826600000003</v>
      </c>
      <c r="AB28" s="18">
        <v>65.258627000000004</v>
      </c>
      <c r="AC28" s="18">
        <v>29.769665799999999</v>
      </c>
      <c r="AD28" s="18">
        <v>24.490316199999999</v>
      </c>
      <c r="AE28" s="18">
        <v>33.875826600000003</v>
      </c>
      <c r="AF28" s="18">
        <v>23.170478800000001</v>
      </c>
      <c r="AG28" s="18">
        <v>17.304534799999999</v>
      </c>
      <c r="AH28" s="18">
        <v>29.769665799999999</v>
      </c>
      <c r="AI28" s="18">
        <v>29.769665799999999</v>
      </c>
      <c r="AJ28" s="18">
        <v>18.287229697314078</v>
      </c>
      <c r="AK28" s="18">
        <v>24.490316199999999</v>
      </c>
      <c r="AL28" s="18">
        <v>33.875826600000003</v>
      </c>
      <c r="AM28" s="18">
        <v>23.170478800000001</v>
      </c>
      <c r="AN28" s="18">
        <v>17.304534799999999</v>
      </c>
      <c r="AO28" s="18">
        <v>29.769665799999999</v>
      </c>
      <c r="AP28" s="18">
        <v>29.769665799999999</v>
      </c>
      <c r="AQ28" s="18">
        <v>18.287229697314078</v>
      </c>
      <c r="AR28" s="18">
        <v>29.769665799999999</v>
      </c>
      <c r="AS28" s="18">
        <v>18.287229697314078</v>
      </c>
      <c r="AT28" s="18">
        <v>0</v>
      </c>
      <c r="AU28" s="18">
        <v>10.463320463320462</v>
      </c>
      <c r="AV28" s="18">
        <v>9.5656370656370662</v>
      </c>
      <c r="AW28" s="18">
        <v>6.8725868725868722</v>
      </c>
      <c r="AX28" s="18">
        <v>8.9466013157347284</v>
      </c>
      <c r="AY28" s="18">
        <v>25.996483001172329</v>
      </c>
      <c r="AZ28" s="18">
        <v>23.886283704572097</v>
      </c>
      <c r="BA28" s="18">
        <v>15.533411488862837</v>
      </c>
      <c r="BB28" s="18">
        <v>23.475967174677606</v>
      </c>
      <c r="BC28" s="18">
        <v>3.3393999999999995</v>
      </c>
      <c r="BD28" s="18">
        <v>2.1256192402413467</v>
      </c>
      <c r="BE28" s="18">
        <v>2.1561386107211904</v>
      </c>
    </row>
    <row r="29" spans="1:57">
      <c r="A29" s="3">
        <v>38443</v>
      </c>
      <c r="B29" s="18">
        <v>20.277245783106711</v>
      </c>
      <c r="C29" s="18">
        <v>17.239962962962963</v>
      </c>
      <c r="D29" s="18">
        <v>23.827631948232241</v>
      </c>
      <c r="E29" s="18">
        <v>15.383025900787061</v>
      </c>
      <c r="F29" s="18">
        <v>17.239962962962963</v>
      </c>
      <c r="G29" s="18">
        <v>12.585784951835459</v>
      </c>
      <c r="H29" s="18">
        <v>18.176940482573727</v>
      </c>
      <c r="I29" s="18">
        <v>1.1100000000000001</v>
      </c>
      <c r="J29" s="18">
        <v>6.5334817878161289</v>
      </c>
      <c r="K29" s="18">
        <v>5.0629408427111215</v>
      </c>
      <c r="L29" s="18">
        <v>15.383025900787061</v>
      </c>
      <c r="M29" s="18">
        <v>17.239962962962963</v>
      </c>
      <c r="N29" s="18">
        <v>12.585784951835459</v>
      </c>
      <c r="O29" s="18">
        <v>33.149466324375375</v>
      </c>
      <c r="P29" s="18">
        <v>18.176940482573727</v>
      </c>
      <c r="Q29" s="18">
        <v>1.1100000000000001</v>
      </c>
      <c r="R29" s="18">
        <v>6.5334817878161289</v>
      </c>
      <c r="S29" s="18">
        <v>15.886588376573133</v>
      </c>
      <c r="T29" s="18">
        <v>20.897662440570524</v>
      </c>
      <c r="U29" s="18">
        <v>16.045848526863086</v>
      </c>
      <c r="V29" s="18">
        <v>14.513333333333332</v>
      </c>
      <c r="W29" s="18">
        <v>12.585784951835459</v>
      </c>
      <c r="X29" s="18">
        <v>33.149466324375375</v>
      </c>
      <c r="Y29" s="18">
        <v>18.699731903485254</v>
      </c>
      <c r="Z29" s="18">
        <v>6.5334817878161289</v>
      </c>
      <c r="AA29" s="18">
        <v>33.875826600000003</v>
      </c>
      <c r="AB29" s="18">
        <v>65.258627000000004</v>
      </c>
      <c r="AC29" s="18">
        <v>29.769665799999999</v>
      </c>
      <c r="AD29" s="18">
        <v>24.490316199999999</v>
      </c>
      <c r="AE29" s="18">
        <v>33.875826600000003</v>
      </c>
      <c r="AF29" s="18">
        <v>23.170478800000001</v>
      </c>
      <c r="AG29" s="18">
        <v>17.304534799999999</v>
      </c>
      <c r="AH29" s="18">
        <v>29.769665799999999</v>
      </c>
      <c r="AI29" s="18">
        <v>29.769665799999999</v>
      </c>
      <c r="AJ29" s="18">
        <v>19.736933952154498</v>
      </c>
      <c r="AK29" s="18">
        <v>24.490316199999999</v>
      </c>
      <c r="AL29" s="18">
        <v>33.875826600000003</v>
      </c>
      <c r="AM29" s="18">
        <v>23.170478800000001</v>
      </c>
      <c r="AN29" s="18">
        <v>17.304534799999999</v>
      </c>
      <c r="AO29" s="18">
        <v>29.769665799999999</v>
      </c>
      <c r="AP29" s="18">
        <v>29.769665799999999</v>
      </c>
      <c r="AQ29" s="18">
        <v>19.736933952154498</v>
      </c>
      <c r="AR29" s="18">
        <v>29.769665799999999</v>
      </c>
      <c r="AS29" s="18">
        <v>19.736933952154498</v>
      </c>
      <c r="AT29" s="18">
        <v>0</v>
      </c>
      <c r="AU29" s="18">
        <v>11.467181467181467</v>
      </c>
      <c r="AV29" s="18">
        <v>9.8938223938223935</v>
      </c>
      <c r="AW29" s="18">
        <v>7.442084942084942</v>
      </c>
      <c r="AX29" s="18">
        <v>9.1493883785204524</v>
      </c>
      <c r="AY29" s="18">
        <v>27.022274325908562</v>
      </c>
      <c r="AZ29" s="18">
        <v>24.179366940211022</v>
      </c>
      <c r="BA29" s="18">
        <v>15.562719812426728</v>
      </c>
      <c r="BB29" s="18">
        <v>24.325908558030484</v>
      </c>
      <c r="BC29" s="18">
        <v>3.37385</v>
      </c>
      <c r="BD29" s="18">
        <v>2.153205148127411</v>
      </c>
      <c r="BE29" s="18">
        <v>2.1829376036147288</v>
      </c>
    </row>
    <row r="30" spans="1:57">
      <c r="A30" s="3">
        <v>38473</v>
      </c>
      <c r="B30" s="18">
        <v>19.307887584268766</v>
      </c>
      <c r="C30" s="18">
        <v>16.669592592592593</v>
      </c>
      <c r="D30" s="18">
        <v>22.902233814238329</v>
      </c>
      <c r="E30" s="18">
        <v>14.523758083616144</v>
      </c>
      <c r="F30" s="18">
        <v>16.669592592592593</v>
      </c>
      <c r="G30" s="18">
        <v>12.793543348086436</v>
      </c>
      <c r="H30" s="18">
        <v>17.461122788203753</v>
      </c>
      <c r="I30" s="18">
        <v>1.1100000000000001</v>
      </c>
      <c r="J30" s="18">
        <v>6.887545729282647</v>
      </c>
      <c r="K30" s="18">
        <v>5.4802498571543685</v>
      </c>
      <c r="L30" s="18">
        <v>14.523758083616144</v>
      </c>
      <c r="M30" s="18">
        <v>16.669592592592593</v>
      </c>
      <c r="N30" s="18">
        <v>12.793543348086436</v>
      </c>
      <c r="O30" s="18">
        <v>34.218790413915457</v>
      </c>
      <c r="P30" s="18">
        <v>17.461122788203753</v>
      </c>
      <c r="Q30" s="18">
        <v>1.1100000000000001</v>
      </c>
      <c r="R30" s="18">
        <v>6.887545729282647</v>
      </c>
      <c r="S30" s="18">
        <v>15.557863322994315</v>
      </c>
      <c r="T30" s="18">
        <v>20.098930269413628</v>
      </c>
      <c r="U30" s="18">
        <v>15.252434315424612</v>
      </c>
      <c r="V30" s="18">
        <v>13.750370370370369</v>
      </c>
      <c r="W30" s="18">
        <v>12.793543348086436</v>
      </c>
      <c r="X30" s="18">
        <v>34.218790413915457</v>
      </c>
      <c r="Y30" s="18">
        <v>18.152815013404826</v>
      </c>
      <c r="Z30" s="18">
        <v>6.887545729282647</v>
      </c>
      <c r="AA30" s="18">
        <v>33.875826600000003</v>
      </c>
      <c r="AB30" s="18">
        <v>65.258627000000004</v>
      </c>
      <c r="AC30" s="18">
        <v>29.769665799999999</v>
      </c>
      <c r="AD30" s="18">
        <v>24.490316199999999</v>
      </c>
      <c r="AE30" s="18">
        <v>33.875826600000003</v>
      </c>
      <c r="AF30" s="18">
        <v>23.170478800000001</v>
      </c>
      <c r="AG30" s="18">
        <v>17.304534799999999</v>
      </c>
      <c r="AH30" s="18">
        <v>29.769665799999999</v>
      </c>
      <c r="AI30" s="18">
        <v>29.769665799999999</v>
      </c>
      <c r="AJ30" s="18">
        <v>18.959682875764152</v>
      </c>
      <c r="AK30" s="18">
        <v>24.490316199999999</v>
      </c>
      <c r="AL30" s="18">
        <v>33.875826600000003</v>
      </c>
      <c r="AM30" s="18">
        <v>23.170478800000001</v>
      </c>
      <c r="AN30" s="18">
        <v>17.304534799999999</v>
      </c>
      <c r="AO30" s="18">
        <v>29.769665799999999</v>
      </c>
      <c r="AP30" s="18">
        <v>29.769665799999999</v>
      </c>
      <c r="AQ30" s="18">
        <v>18.959682875764152</v>
      </c>
      <c r="AR30" s="18">
        <v>29.769665799999999</v>
      </c>
      <c r="AS30" s="18">
        <v>18.959682875764152</v>
      </c>
      <c r="AT30" s="18">
        <v>0</v>
      </c>
      <c r="AU30" s="18">
        <v>12.297297297297296</v>
      </c>
      <c r="AV30" s="18">
        <v>9.9903474903474905</v>
      </c>
      <c r="AW30" s="18">
        <v>6.9401544401544406</v>
      </c>
      <c r="AX30" s="18">
        <v>8.4497730119097056</v>
      </c>
      <c r="AY30" s="18">
        <v>28.018757327080895</v>
      </c>
      <c r="AZ30" s="18">
        <v>24.648300117233294</v>
      </c>
      <c r="BA30" s="18">
        <v>15.885111371629542</v>
      </c>
      <c r="BB30" s="18">
        <v>24.120750293083237</v>
      </c>
      <c r="BC30" s="18">
        <v>3.3658999999999999</v>
      </c>
      <c r="BD30" s="18">
        <v>2.1228606494527407</v>
      </c>
      <c r="BE30" s="18">
        <v>2.1767532206392968</v>
      </c>
    </row>
    <row r="31" spans="1:57">
      <c r="A31" s="3">
        <v>38504</v>
      </c>
      <c r="B31" s="18">
        <v>21.061544689439234</v>
      </c>
      <c r="C31" s="18">
        <v>16.965888888888887</v>
      </c>
      <c r="D31" s="18">
        <v>23.243169968867662</v>
      </c>
      <c r="E31" s="18">
        <v>15.830711654271067</v>
      </c>
      <c r="F31" s="18">
        <v>16.965888888888887</v>
      </c>
      <c r="G31" s="18">
        <v>12.749804738349388</v>
      </c>
      <c r="H31" s="18">
        <v>17.51742305630027</v>
      </c>
      <c r="I31" s="18">
        <v>1.1100000000000001</v>
      </c>
      <c r="J31" s="18">
        <v>6.8073803085732463</v>
      </c>
      <c r="K31" s="18">
        <v>5.3561850150225929</v>
      </c>
      <c r="L31" s="18">
        <v>15.830711654271067</v>
      </c>
      <c r="M31" s="18">
        <v>16.965888888888887</v>
      </c>
      <c r="N31" s="18">
        <v>12.749804738349388</v>
      </c>
      <c r="O31" s="18">
        <v>34.167048925711903</v>
      </c>
      <c r="P31" s="18">
        <v>17.51742305630027</v>
      </c>
      <c r="Q31" s="18">
        <v>1.1100000000000001</v>
      </c>
      <c r="R31" s="18">
        <v>6.8073803085732463</v>
      </c>
      <c r="S31" s="18">
        <v>14.414471832285379</v>
      </c>
      <c r="T31" s="18">
        <v>20.057329635499208</v>
      </c>
      <c r="U31" s="18">
        <v>16.096801733102254</v>
      </c>
      <c r="V31" s="18">
        <v>14.328148148148149</v>
      </c>
      <c r="W31" s="18">
        <v>12.749804738349388</v>
      </c>
      <c r="X31" s="18">
        <v>34.167048925711903</v>
      </c>
      <c r="Y31" s="18">
        <v>17.839142091152816</v>
      </c>
      <c r="Z31" s="18">
        <v>6.8073803085732463</v>
      </c>
      <c r="AA31" s="18">
        <v>33.875826600000003</v>
      </c>
      <c r="AB31" s="18">
        <v>65.258627000000004</v>
      </c>
      <c r="AC31" s="18">
        <v>29.769665799999999</v>
      </c>
      <c r="AD31" s="18">
        <v>24.490316199999999</v>
      </c>
      <c r="AE31" s="18">
        <v>33.875826600000003</v>
      </c>
      <c r="AF31" s="18">
        <v>23.170478800000001</v>
      </c>
      <c r="AG31" s="18">
        <v>17.304534799999999</v>
      </c>
      <c r="AH31" s="18">
        <v>29.769665799999999</v>
      </c>
      <c r="AI31" s="18">
        <v>29.769665799999999</v>
      </c>
      <c r="AJ31" s="18">
        <v>19.020814982895981</v>
      </c>
      <c r="AK31" s="18">
        <v>24.490316199999999</v>
      </c>
      <c r="AL31" s="18">
        <v>33.875826600000003</v>
      </c>
      <c r="AM31" s="18">
        <v>23.170478800000001</v>
      </c>
      <c r="AN31" s="18">
        <v>17.304534799999999</v>
      </c>
      <c r="AO31" s="18">
        <v>29.769665799999999</v>
      </c>
      <c r="AP31" s="18">
        <v>29.769665799999999</v>
      </c>
      <c r="AQ31" s="18">
        <v>19.020814982895981</v>
      </c>
      <c r="AR31" s="18">
        <v>29.769665799999999</v>
      </c>
      <c r="AS31" s="18">
        <v>19.020814982895981</v>
      </c>
      <c r="AT31" s="18">
        <v>0</v>
      </c>
      <c r="AU31" s="18">
        <v>13.310810810810809</v>
      </c>
      <c r="AV31" s="18">
        <v>9.8648648648648649</v>
      </c>
      <c r="AW31" s="18">
        <v>6.6698841698841695</v>
      </c>
      <c r="AX31" s="18">
        <v>9.1696670847990234</v>
      </c>
      <c r="AY31" s="18">
        <v>28.692848769050407</v>
      </c>
      <c r="AZ31" s="18">
        <v>26.055099648300121</v>
      </c>
      <c r="BA31" s="18">
        <v>17.174677608440799</v>
      </c>
      <c r="BB31" s="18">
        <v>24.912075029308323</v>
      </c>
      <c r="BC31" s="18">
        <v>3.3605999999999998</v>
      </c>
      <c r="BD31" s="18">
        <v>2.0925161507780698</v>
      </c>
      <c r="BE31" s="18">
        <v>2.1726302986556756</v>
      </c>
    </row>
    <row r="32" spans="1:57">
      <c r="A32" s="3">
        <v>38534</v>
      </c>
      <c r="B32" s="18">
        <v>21.308290412779801</v>
      </c>
      <c r="C32" s="18">
        <v>17.069592592592592</v>
      </c>
      <c r="D32" s="18">
        <v>23.681516453391097</v>
      </c>
      <c r="E32" s="18">
        <v>16.133982648566683</v>
      </c>
      <c r="F32" s="18">
        <v>17.069592592592592</v>
      </c>
      <c r="G32" s="18">
        <v>13.001301744337413</v>
      </c>
      <c r="H32" s="18">
        <v>18.554956568364613</v>
      </c>
      <c r="I32" s="18">
        <v>1.1100000000000001</v>
      </c>
      <c r="J32" s="18">
        <v>7.0211547637983145</v>
      </c>
      <c r="K32" s="18">
        <v>5.6494291873340643</v>
      </c>
      <c r="L32" s="18">
        <v>16.133982648566683</v>
      </c>
      <c r="M32" s="18">
        <v>17.069592592592592</v>
      </c>
      <c r="N32" s="18">
        <v>13.001301744337413</v>
      </c>
      <c r="O32" s="18">
        <v>34.580980831340327</v>
      </c>
      <c r="P32" s="18">
        <v>18.554956568364613</v>
      </c>
      <c r="Q32" s="18">
        <v>1.1100000000000001</v>
      </c>
      <c r="R32" s="18">
        <v>7.0211547637983145</v>
      </c>
      <c r="S32" s="18">
        <v>15.257723056683222</v>
      </c>
      <c r="T32" s="18">
        <v>21.005824088748017</v>
      </c>
      <c r="U32" s="18">
        <v>16.620891854419412</v>
      </c>
      <c r="V32" s="18">
        <v>14.868888888888886</v>
      </c>
      <c r="W32" s="18">
        <v>13.001301744337413</v>
      </c>
      <c r="X32" s="18">
        <v>34.580980831340327</v>
      </c>
      <c r="Y32" s="18">
        <v>18.957104557640751</v>
      </c>
      <c r="Z32" s="18">
        <v>7.0211547637983145</v>
      </c>
      <c r="AA32" s="18">
        <v>33.875826600000003</v>
      </c>
      <c r="AB32" s="18">
        <v>65.258627000000004</v>
      </c>
      <c r="AC32" s="18">
        <v>29.769665799999999</v>
      </c>
      <c r="AD32" s="18">
        <v>24.490316199999999</v>
      </c>
      <c r="AE32" s="18">
        <v>33.875826600000003</v>
      </c>
      <c r="AF32" s="18">
        <v>23.170478800000001</v>
      </c>
      <c r="AG32" s="18">
        <v>17.304534799999999</v>
      </c>
      <c r="AH32" s="18">
        <v>29.769665799999999</v>
      </c>
      <c r="AI32" s="18">
        <v>29.769665799999999</v>
      </c>
      <c r="AJ32" s="18">
        <v>20.147392385753896</v>
      </c>
      <c r="AK32" s="18">
        <v>24.490316199999999</v>
      </c>
      <c r="AL32" s="18">
        <v>33.875826600000003</v>
      </c>
      <c r="AM32" s="18">
        <v>23.170478800000001</v>
      </c>
      <c r="AN32" s="18">
        <v>17.304534799999999</v>
      </c>
      <c r="AO32" s="18">
        <v>29.769665799999999</v>
      </c>
      <c r="AP32" s="18">
        <v>29.769665799999999</v>
      </c>
      <c r="AQ32" s="18">
        <v>20.147392385753896</v>
      </c>
      <c r="AR32" s="18">
        <v>29.769665799999999</v>
      </c>
      <c r="AS32" s="18">
        <v>20.147392385753896</v>
      </c>
      <c r="AT32" s="18">
        <v>0</v>
      </c>
      <c r="AU32" s="18">
        <v>14.343629343629342</v>
      </c>
      <c r="AV32" s="18">
        <v>10.212355212355211</v>
      </c>
      <c r="AW32" s="18">
        <v>7.1428571428571432</v>
      </c>
      <c r="AX32" s="18">
        <v>9.6259379760669006</v>
      </c>
      <c r="AY32" s="18">
        <v>28.634232121922622</v>
      </c>
      <c r="AZ32" s="18">
        <v>26.377491207502931</v>
      </c>
      <c r="BA32" s="18">
        <v>17.995310668229777</v>
      </c>
      <c r="BB32" s="18">
        <v>27.667057444314182</v>
      </c>
      <c r="BC32" s="18">
        <v>3.3658999999999999</v>
      </c>
      <c r="BD32" s="18">
        <v>2.1035505139324955</v>
      </c>
      <c r="BE32" s="18">
        <v>2.1767532206392968</v>
      </c>
    </row>
    <row r="33" spans="1:57">
      <c r="A33" s="3">
        <v>38565</v>
      </c>
      <c r="B33" s="18">
        <v>22.753515363774557</v>
      </c>
      <c r="C33" s="18">
        <v>18.928851851851849</v>
      </c>
      <c r="D33" s="18">
        <v>25.240081731696637</v>
      </c>
      <c r="E33" s="18">
        <v>17.2170933424796</v>
      </c>
      <c r="F33" s="18">
        <v>18.928851851851849</v>
      </c>
      <c r="G33" s="18">
        <v>13.777662067170008</v>
      </c>
      <c r="H33" s="18">
        <v>20.404822520107238</v>
      </c>
      <c r="I33" s="18">
        <v>1.1100000000000001</v>
      </c>
      <c r="J33" s="18">
        <v>7.3885796087164</v>
      </c>
      <c r="K33" s="18">
        <v>5.9031981826036066</v>
      </c>
      <c r="L33" s="18">
        <v>17.2170933424796</v>
      </c>
      <c r="M33" s="18">
        <v>18.928851851851849</v>
      </c>
      <c r="N33" s="18">
        <v>13.777662067170008</v>
      </c>
      <c r="O33" s="18">
        <v>35.960753850101717</v>
      </c>
      <c r="P33" s="18">
        <v>20.404822520107238</v>
      </c>
      <c r="Q33" s="18">
        <v>1.1100000000000001</v>
      </c>
      <c r="R33" s="18">
        <v>7.3885796087164</v>
      </c>
      <c r="S33" s="18">
        <v>15.757956833868381</v>
      </c>
      <c r="T33" s="18">
        <v>22.303763866877972</v>
      </c>
      <c r="U33" s="18">
        <v>17.90928006932409</v>
      </c>
      <c r="V33" s="18">
        <v>15.824444444444442</v>
      </c>
      <c r="W33" s="18">
        <v>13.777662067170008</v>
      </c>
      <c r="X33" s="18">
        <v>35.960753850101717</v>
      </c>
      <c r="Y33" s="18">
        <v>20.493297587131366</v>
      </c>
      <c r="Z33" s="18">
        <v>7.3885796087164</v>
      </c>
      <c r="AA33" s="18">
        <v>33.875826600000003</v>
      </c>
      <c r="AB33" s="18">
        <v>65.258627000000004</v>
      </c>
      <c r="AC33" s="18">
        <v>29.769665799999999</v>
      </c>
      <c r="AD33" s="18">
        <v>24.490316199999999</v>
      </c>
      <c r="AE33" s="18">
        <v>33.875826600000003</v>
      </c>
      <c r="AF33" s="18">
        <v>23.170478800000001</v>
      </c>
      <c r="AG33" s="18">
        <v>17.304534799999999</v>
      </c>
      <c r="AH33" s="18">
        <v>29.769665799999999</v>
      </c>
      <c r="AI33" s="18">
        <v>29.769665799999999</v>
      </c>
      <c r="AJ33" s="18">
        <v>22.156018762942427</v>
      </c>
      <c r="AK33" s="18">
        <v>24.490316199999999</v>
      </c>
      <c r="AL33" s="18">
        <v>33.875826600000003</v>
      </c>
      <c r="AM33" s="18">
        <v>23.170478800000001</v>
      </c>
      <c r="AN33" s="18">
        <v>17.304534799999999</v>
      </c>
      <c r="AO33" s="18">
        <v>29.769665799999999</v>
      </c>
      <c r="AP33" s="18">
        <v>29.769665799999999</v>
      </c>
      <c r="AQ33" s="18">
        <v>22.156018762942427</v>
      </c>
      <c r="AR33" s="18">
        <v>29.769665799999999</v>
      </c>
      <c r="AS33" s="18">
        <v>22.156018762942427</v>
      </c>
      <c r="AT33" s="18">
        <v>0</v>
      </c>
      <c r="AU33" s="18">
        <v>14.97104247104247</v>
      </c>
      <c r="AV33" s="18">
        <v>10.627413127413126</v>
      </c>
      <c r="AW33" s="18">
        <v>7.7027027027027026</v>
      </c>
      <c r="AX33" s="18">
        <v>11.552415072531272</v>
      </c>
      <c r="AY33" s="18">
        <v>29.103165298944901</v>
      </c>
      <c r="AZ33" s="18">
        <v>26.670574443141849</v>
      </c>
      <c r="BA33" s="18">
        <v>18.171160609613132</v>
      </c>
      <c r="BB33" s="18">
        <v>26.699882766705741</v>
      </c>
      <c r="BC33" s="18">
        <v>3.3658999999999999</v>
      </c>
      <c r="BD33" s="18">
        <v>2.1007919231438894</v>
      </c>
      <c r="BE33" s="18">
        <v>2.1767532206392968</v>
      </c>
    </row>
    <row r="34" spans="1:57">
      <c r="A34" s="3">
        <v>38596</v>
      </c>
      <c r="B34" s="18">
        <v>24.154678578458501</v>
      </c>
      <c r="C34" s="18">
        <v>21.002925925925922</v>
      </c>
      <c r="D34" s="18">
        <v>28.308507123360659</v>
      </c>
      <c r="E34" s="18">
        <v>18.783993479673622</v>
      </c>
      <c r="F34" s="18">
        <v>21.002925925925922</v>
      </c>
      <c r="G34" s="18">
        <v>15.16636292632127</v>
      </c>
      <c r="H34" s="18">
        <v>23.115278284182303</v>
      </c>
      <c r="I34" s="18">
        <v>1.1100000000000001</v>
      </c>
      <c r="J34" s="18">
        <v>8.3639255606807712</v>
      </c>
      <c r="K34" s="18">
        <v>6.0047057807114239</v>
      </c>
      <c r="L34" s="18">
        <v>18.783993479673622</v>
      </c>
      <c r="M34" s="18">
        <v>21.002925925925922</v>
      </c>
      <c r="N34" s="18">
        <v>15.16636292632127</v>
      </c>
      <c r="O34" s="18">
        <v>37.012830776907286</v>
      </c>
      <c r="P34" s="18">
        <v>23.115278284182303</v>
      </c>
      <c r="Q34" s="18">
        <v>1.1100000000000001</v>
      </c>
      <c r="R34" s="18">
        <v>8.3639255606807712</v>
      </c>
      <c r="S34" s="18">
        <v>17.258658165423864</v>
      </c>
      <c r="T34" s="18">
        <v>25.814857369255147</v>
      </c>
      <c r="U34" s="18">
        <v>19.619851993067591</v>
      </c>
      <c r="V34" s="18">
        <v>17.676296296296297</v>
      </c>
      <c r="W34" s="18">
        <v>15.16636292632127</v>
      </c>
      <c r="X34" s="18">
        <v>37.012830776907286</v>
      </c>
      <c r="Y34" s="18">
        <v>23.87935656836461</v>
      </c>
      <c r="Z34" s="18">
        <v>8.3639255606807712</v>
      </c>
      <c r="AA34" s="18">
        <v>33.875826600000003</v>
      </c>
      <c r="AB34" s="18">
        <v>65.258627000000004</v>
      </c>
      <c r="AC34" s="18">
        <v>29.769665799999999</v>
      </c>
      <c r="AD34" s="18">
        <v>24.490316199999999</v>
      </c>
      <c r="AE34" s="18">
        <v>33.875826600000003</v>
      </c>
      <c r="AF34" s="18">
        <v>23.170478800000001</v>
      </c>
      <c r="AG34" s="18">
        <v>17.304534799999999</v>
      </c>
      <c r="AH34" s="18">
        <v>29.769665799999999</v>
      </c>
      <c r="AI34" s="18">
        <v>29.769665799999999</v>
      </c>
      <c r="AJ34" s="18">
        <v>26.802367840022455</v>
      </c>
      <c r="AK34" s="18">
        <v>24.490316199999999</v>
      </c>
      <c r="AL34" s="18">
        <v>33.875826600000003</v>
      </c>
      <c r="AM34" s="18">
        <v>23.170478800000001</v>
      </c>
      <c r="AN34" s="18">
        <v>17.304534799999999</v>
      </c>
      <c r="AO34" s="18">
        <v>29.769665799999999</v>
      </c>
      <c r="AP34" s="18">
        <v>29.769665799999999</v>
      </c>
      <c r="AQ34" s="18">
        <v>26.802367840022455</v>
      </c>
      <c r="AR34" s="18">
        <v>29.769665799999999</v>
      </c>
      <c r="AS34" s="18">
        <v>26.802367840022455</v>
      </c>
      <c r="AT34" s="18">
        <v>25.506441594658703</v>
      </c>
      <c r="AU34" s="18">
        <v>15.984555984555984</v>
      </c>
      <c r="AV34" s="18">
        <v>12.152509652509652</v>
      </c>
      <c r="AW34" s="18">
        <v>9.826254826254825</v>
      </c>
      <c r="AX34" s="18">
        <v>13.803351469452799</v>
      </c>
      <c r="AY34" s="18">
        <v>29.132473622508794</v>
      </c>
      <c r="AZ34" s="18">
        <v>26.905041031652985</v>
      </c>
      <c r="BA34" s="18">
        <v>18.083235638921455</v>
      </c>
      <c r="BB34" s="18">
        <v>27.110199296600236</v>
      </c>
      <c r="BC34" s="18">
        <v>3.3712</v>
      </c>
      <c r="BD34" s="18">
        <v>2.1090676955097085</v>
      </c>
      <c r="BE34" s="18">
        <v>2.180876142622918</v>
      </c>
    </row>
    <row r="35" spans="1:57">
      <c r="A35" s="3">
        <v>38626</v>
      </c>
      <c r="B35" s="18">
        <v>22.827606736948514</v>
      </c>
      <c r="C35" s="18">
        <v>20.632555555555552</v>
      </c>
      <c r="D35" s="18">
        <v>23.23613642280656</v>
      </c>
      <c r="E35" s="18">
        <v>19.484405061737309</v>
      </c>
      <c r="F35" s="18">
        <v>20.632555555555552</v>
      </c>
      <c r="G35" s="18">
        <v>18.096849778703461</v>
      </c>
      <c r="H35" s="18">
        <v>21.86862949061662</v>
      </c>
      <c r="I35" s="18">
        <v>1.1100000000000001</v>
      </c>
      <c r="J35" s="18">
        <v>8.5442977572769205</v>
      </c>
      <c r="K35" s="18">
        <v>6.3769003071067534</v>
      </c>
      <c r="L35" s="18">
        <v>19.484405061737309</v>
      </c>
      <c r="M35" s="18">
        <v>20.632555555555552</v>
      </c>
      <c r="N35" s="18">
        <v>18.096849778703461</v>
      </c>
      <c r="O35" s="18">
        <v>37.650975798084431</v>
      </c>
      <c r="P35" s="18">
        <v>21.86862949061662</v>
      </c>
      <c r="Q35" s="18">
        <v>1.1100000000000001</v>
      </c>
      <c r="R35" s="18">
        <v>8.5442977572769205</v>
      </c>
      <c r="S35" s="18">
        <v>19.616903115011048</v>
      </c>
      <c r="T35" s="18">
        <v>24.982844690966719</v>
      </c>
      <c r="U35" s="18">
        <v>20.820891854419411</v>
      </c>
      <c r="V35" s="18">
        <v>19.520740740740738</v>
      </c>
      <c r="W35" s="18">
        <v>18.096849778703461</v>
      </c>
      <c r="X35" s="18">
        <v>37.650975798084431</v>
      </c>
      <c r="Y35" s="18">
        <v>22.761394101876675</v>
      </c>
      <c r="Z35" s="18">
        <v>8.5442977572769205</v>
      </c>
      <c r="AA35" s="18">
        <v>33.875826600000003</v>
      </c>
      <c r="AB35" s="18">
        <v>65.258627000000004</v>
      </c>
      <c r="AC35" s="18">
        <v>29.769665799999999</v>
      </c>
      <c r="AD35" s="18">
        <v>24.490316199999999</v>
      </c>
      <c r="AE35" s="18">
        <v>33.875826600000003</v>
      </c>
      <c r="AF35" s="18">
        <v>23.170478800000001</v>
      </c>
      <c r="AG35" s="18">
        <v>17.304534799999999</v>
      </c>
      <c r="AH35" s="18">
        <v>29.769665799999999</v>
      </c>
      <c r="AI35" s="18">
        <v>29.769665799999999</v>
      </c>
      <c r="AJ35" s="18">
        <v>25.356867633549399</v>
      </c>
      <c r="AK35" s="18">
        <v>24.490316199999999</v>
      </c>
      <c r="AL35" s="18">
        <v>33.875826600000003</v>
      </c>
      <c r="AM35" s="18">
        <v>23.170478800000001</v>
      </c>
      <c r="AN35" s="18">
        <v>17.304534799999999</v>
      </c>
      <c r="AO35" s="18">
        <v>29.769665799999999</v>
      </c>
      <c r="AP35" s="18">
        <v>29.769665799999999</v>
      </c>
      <c r="AQ35" s="18">
        <v>25.356867633549399</v>
      </c>
      <c r="AR35" s="18">
        <v>29.769665799999999</v>
      </c>
      <c r="AS35" s="18">
        <v>25.356867633549399</v>
      </c>
      <c r="AT35" s="18">
        <v>27.067832225294008</v>
      </c>
      <c r="AU35" s="18">
        <v>15.868725868725869</v>
      </c>
      <c r="AV35" s="18">
        <v>13.793436293436292</v>
      </c>
      <c r="AW35" s="18">
        <v>11.640926640926642</v>
      </c>
      <c r="AX35" s="18">
        <v>15.496623443713588</v>
      </c>
      <c r="AY35" s="18">
        <v>28.604923798358733</v>
      </c>
      <c r="AZ35" s="18">
        <v>26.113716295427903</v>
      </c>
      <c r="BA35" s="18">
        <v>17.672919109026964</v>
      </c>
      <c r="BB35" s="18">
        <v>28.048065650644787</v>
      </c>
      <c r="BC35" s="18">
        <v>3.3844500000000002</v>
      </c>
      <c r="BD35" s="18">
        <v>2.1449293757615919</v>
      </c>
      <c r="BE35" s="18">
        <v>2.1911834475819716</v>
      </c>
    </row>
    <row r="36" spans="1:57">
      <c r="A36" s="3">
        <v>38657</v>
      </c>
      <c r="B36" s="18">
        <v>21.513432428334173</v>
      </c>
      <c r="C36" s="18">
        <v>19.439962962962962</v>
      </c>
      <c r="D36" s="18">
        <v>23.258005727675084</v>
      </c>
      <c r="E36" s="18">
        <v>17.007691941656439</v>
      </c>
      <c r="F36" s="18">
        <v>19.439962962962962</v>
      </c>
      <c r="G36" s="18">
        <v>18.386618068211401</v>
      </c>
      <c r="H36" s="18">
        <v>18.345841286863273</v>
      </c>
      <c r="I36" s="18">
        <v>1.1100000000000001</v>
      </c>
      <c r="J36" s="18">
        <v>8.0432638778431684</v>
      </c>
      <c r="K36" s="18">
        <v>6.179524421897109</v>
      </c>
      <c r="L36" s="18">
        <v>17.007691941656439</v>
      </c>
      <c r="M36" s="18">
        <v>19.439962962962962</v>
      </c>
      <c r="N36" s="18">
        <v>18.386618068211401</v>
      </c>
      <c r="O36" s="18">
        <v>39.306703420598105</v>
      </c>
      <c r="P36" s="18">
        <v>18.345841286863273</v>
      </c>
      <c r="Q36" s="18">
        <v>1.1100000000000001</v>
      </c>
      <c r="R36" s="18">
        <v>8.0432638778431684</v>
      </c>
      <c r="S36" s="18">
        <v>19.016622582388852</v>
      </c>
      <c r="T36" s="18">
        <v>20.639738510301108</v>
      </c>
      <c r="U36" s="18">
        <v>17.749141421143847</v>
      </c>
      <c r="V36" s="18">
        <v>15.824444444444442</v>
      </c>
      <c r="W36" s="18">
        <v>18.386618068211401</v>
      </c>
      <c r="X36" s="18">
        <v>39.306703420598105</v>
      </c>
      <c r="Y36" s="18">
        <v>19.198391420911527</v>
      </c>
      <c r="Z36" s="18">
        <v>8.0432638778431684</v>
      </c>
      <c r="AA36" s="18">
        <v>33.875826600000003</v>
      </c>
      <c r="AB36" s="18">
        <v>65.258627000000004</v>
      </c>
      <c r="AC36" s="18">
        <v>29.769665799999999</v>
      </c>
      <c r="AD36" s="18">
        <v>24.490316199999999</v>
      </c>
      <c r="AE36" s="18">
        <v>33.875826600000003</v>
      </c>
      <c r="AF36" s="18">
        <v>23.170478800000001</v>
      </c>
      <c r="AG36" s="18">
        <v>17.304534799999999</v>
      </c>
      <c r="AH36" s="18">
        <v>29.769665799999999</v>
      </c>
      <c r="AI36" s="18">
        <v>29.769665799999999</v>
      </c>
      <c r="AJ36" s="18">
        <v>21.272163824290057</v>
      </c>
      <c r="AK36" s="18">
        <v>24.490316199999999</v>
      </c>
      <c r="AL36" s="18">
        <v>33.875826600000003</v>
      </c>
      <c r="AM36" s="18">
        <v>23.170478800000001</v>
      </c>
      <c r="AN36" s="18">
        <v>17.304534799999999</v>
      </c>
      <c r="AO36" s="18">
        <v>29.769665799999999</v>
      </c>
      <c r="AP36" s="18">
        <v>29.769665799999999</v>
      </c>
      <c r="AQ36" s="18">
        <v>21.272163824290057</v>
      </c>
      <c r="AR36" s="18">
        <v>29.769665799999999</v>
      </c>
      <c r="AS36" s="18">
        <v>21.272163824290057</v>
      </c>
      <c r="AT36" s="18">
        <v>23.074457400275225</v>
      </c>
      <c r="AU36" s="18">
        <v>15.096525096525097</v>
      </c>
      <c r="AV36" s="18">
        <v>14.247104247104247</v>
      </c>
      <c r="AW36" s="18">
        <v>11.689189189189188</v>
      </c>
      <c r="AX36" s="18">
        <v>12.333145264256309</v>
      </c>
      <c r="AY36" s="18">
        <v>28.604923798358733</v>
      </c>
      <c r="AZ36" s="18">
        <v>25.762016412661193</v>
      </c>
      <c r="BA36" s="18">
        <v>17.086752637749122</v>
      </c>
      <c r="BB36" s="18">
        <v>23.856975381008205</v>
      </c>
      <c r="BC36" s="18">
        <v>3.4188999999999998</v>
      </c>
      <c r="BD36" s="18">
        <v>2.2469972349400291</v>
      </c>
      <c r="BE36" s="18">
        <v>2.21798244047551</v>
      </c>
    </row>
    <row r="37" spans="1:57">
      <c r="A37" s="3">
        <v>38687</v>
      </c>
      <c r="B37" s="18">
        <v>21.28236881363275</v>
      </c>
      <c r="C37" s="18">
        <v>20.572165355885023</v>
      </c>
      <c r="D37" s="18">
        <v>23.586045300702942</v>
      </c>
      <c r="E37" s="18">
        <v>17.267638508195539</v>
      </c>
      <c r="F37" s="18">
        <v>20.572165355885023</v>
      </c>
      <c r="G37" s="18">
        <v>18.676386357719341</v>
      </c>
      <c r="H37" s="18">
        <v>17.662195174262735</v>
      </c>
      <c r="I37" s="18">
        <v>1.1100000000000001</v>
      </c>
      <c r="J37" s="18">
        <v>7.9831398123111192</v>
      </c>
      <c r="K37" s="18">
        <v>5.7452974744358913</v>
      </c>
      <c r="L37" s="18">
        <v>17.267638508195539</v>
      </c>
      <c r="M37" s="18">
        <v>20.572165355885023</v>
      </c>
      <c r="N37" s="18">
        <v>18.676386357719341</v>
      </c>
      <c r="O37" s="18">
        <v>40.341533184669153</v>
      </c>
      <c r="P37" s="18">
        <v>17.662195174262735</v>
      </c>
      <c r="Q37" s="18">
        <v>1.1100000000000001</v>
      </c>
      <c r="R37" s="18">
        <v>7.9831398123111192</v>
      </c>
      <c r="S37" s="18">
        <v>18.530681198837552</v>
      </c>
      <c r="T37" s="18">
        <v>20.6979793977813</v>
      </c>
      <c r="U37" s="18">
        <v>17.013959445407281</v>
      </c>
      <c r="V37" s="18">
        <v>15.142962962962962</v>
      </c>
      <c r="W37" s="18">
        <v>18.676386357719341</v>
      </c>
      <c r="X37" s="18">
        <v>40.341533184669153</v>
      </c>
      <c r="Y37" s="18">
        <v>17.935656836461124</v>
      </c>
      <c r="Z37" s="18">
        <v>7.9831398123111192</v>
      </c>
      <c r="AA37" s="18">
        <v>33.875826600000003</v>
      </c>
      <c r="AB37" s="18">
        <v>65.258627000000004</v>
      </c>
      <c r="AC37" s="18">
        <v>29.769665799999999</v>
      </c>
      <c r="AD37" s="18">
        <v>24.490316199999999</v>
      </c>
      <c r="AE37" s="18">
        <v>33.875826600000003</v>
      </c>
      <c r="AF37" s="18">
        <v>23.170478800000001</v>
      </c>
      <c r="AG37" s="18">
        <v>17.304534799999999</v>
      </c>
      <c r="AH37" s="18">
        <v>29.769665799999999</v>
      </c>
      <c r="AI37" s="18">
        <v>29.769665799999999</v>
      </c>
      <c r="AJ37" s="18">
        <v>20.479470162675799</v>
      </c>
      <c r="AK37" s="18">
        <v>24.490316199999999</v>
      </c>
      <c r="AL37" s="18">
        <v>33.875826600000003</v>
      </c>
      <c r="AM37" s="18">
        <v>23.170478800000001</v>
      </c>
      <c r="AN37" s="18">
        <v>17.304534799999999</v>
      </c>
      <c r="AO37" s="18">
        <v>29.769665799999999</v>
      </c>
      <c r="AP37" s="18">
        <v>29.769665799999999</v>
      </c>
      <c r="AQ37" s="18">
        <v>20.479470162675799</v>
      </c>
      <c r="AR37" s="18">
        <v>29.769665799999999</v>
      </c>
      <c r="AS37" s="18">
        <v>20.479470162675799</v>
      </c>
      <c r="AT37" s="18">
        <v>22.118697074856041</v>
      </c>
      <c r="AU37" s="18">
        <v>14.092664092664092</v>
      </c>
      <c r="AV37" s="18">
        <v>13.523166023166022</v>
      </c>
      <c r="AW37" s="18">
        <v>10.781853281853282</v>
      </c>
      <c r="AX37" s="18">
        <v>15.121467377560002</v>
      </c>
      <c r="AY37" s="18">
        <v>27.168815943728021</v>
      </c>
      <c r="AZ37" s="18">
        <v>25.762016412661193</v>
      </c>
      <c r="BA37" s="18">
        <v>17.409144196951935</v>
      </c>
      <c r="BB37" s="18">
        <v>24.120750293083237</v>
      </c>
      <c r="BC37" s="18">
        <v>3.3976999999999995</v>
      </c>
      <c r="BD37" s="18">
        <v>2.2359628717856035</v>
      </c>
      <c r="BE37" s="18">
        <v>2.2014907525410248</v>
      </c>
    </row>
    <row r="38" spans="1:57">
      <c r="A38" s="3">
        <v>38718</v>
      </c>
      <c r="B38" s="18">
        <v>21.44122504873998</v>
      </c>
      <c r="C38" s="18">
        <v>20.551074074074069</v>
      </c>
      <c r="D38" s="18">
        <v>23.979692788336369</v>
      </c>
      <c r="E38" s="18">
        <v>17.383170315546248</v>
      </c>
      <c r="F38" s="18">
        <v>20.551074074074069</v>
      </c>
      <c r="G38" s="18">
        <v>17.927362665972403</v>
      </c>
      <c r="H38" s="18">
        <v>18.731900268096517</v>
      </c>
      <c r="I38" s="18">
        <v>1.33</v>
      </c>
      <c r="J38" s="18">
        <v>8.2770796882455873</v>
      </c>
      <c r="K38" s="18">
        <v>6.0216237137293938</v>
      </c>
      <c r="L38" s="18">
        <v>17.383170315546248</v>
      </c>
      <c r="M38" s="18">
        <v>20.551074074074069</v>
      </c>
      <c r="N38" s="18">
        <v>17.927362665972403</v>
      </c>
      <c r="O38" s="18">
        <v>40.807206578501116</v>
      </c>
      <c r="P38" s="18">
        <v>18.731900268096517</v>
      </c>
      <c r="Q38" s="18">
        <v>1.33</v>
      </c>
      <c r="R38" s="18">
        <v>8.2770796882455873</v>
      </c>
      <c r="S38" s="18">
        <v>17.587383219002678</v>
      </c>
      <c r="T38" s="18">
        <v>22.345364500792392</v>
      </c>
      <c r="U38" s="18">
        <v>17.385189948006932</v>
      </c>
      <c r="V38" s="18">
        <v>15.742962962962963</v>
      </c>
      <c r="W38" s="18">
        <v>17.927362665972403</v>
      </c>
      <c r="X38" s="18">
        <v>40.807206578501116</v>
      </c>
      <c r="Y38" s="18">
        <v>18.973190348525467</v>
      </c>
      <c r="Z38" s="18">
        <v>8.2770796882455873</v>
      </c>
      <c r="AA38" s="18">
        <v>33.875826600000003</v>
      </c>
      <c r="AB38" s="18">
        <v>65.258627000000004</v>
      </c>
      <c r="AC38" s="18">
        <v>29.769665799999999</v>
      </c>
      <c r="AD38" s="18">
        <v>24.490316199999999</v>
      </c>
      <c r="AE38" s="18">
        <v>33.875826600000003</v>
      </c>
      <c r="AF38" s="18">
        <v>23.170478800000001</v>
      </c>
      <c r="AG38" s="18">
        <v>17.304534799999999</v>
      </c>
      <c r="AH38" s="18">
        <v>29.769665799999999</v>
      </c>
      <c r="AI38" s="18">
        <v>29.769665799999999</v>
      </c>
      <c r="AJ38" s="18">
        <v>22.262299200383346</v>
      </c>
      <c r="AK38" s="18">
        <v>24.490316199999999</v>
      </c>
      <c r="AL38" s="18">
        <v>33.875826600000003</v>
      </c>
      <c r="AM38" s="18">
        <v>23.170478800000001</v>
      </c>
      <c r="AN38" s="18">
        <v>17.304534799999999</v>
      </c>
      <c r="AO38" s="18">
        <v>29.769665799999999</v>
      </c>
      <c r="AP38" s="18">
        <v>29.769665799999999</v>
      </c>
      <c r="AQ38" s="18">
        <v>22.262299200383346</v>
      </c>
      <c r="AR38" s="18">
        <v>29.769665799999999</v>
      </c>
      <c r="AS38" s="18">
        <v>22.262299200383346</v>
      </c>
      <c r="AT38" s="18">
        <v>23.539680455453869</v>
      </c>
      <c r="AU38" s="18">
        <v>14.401544401544401</v>
      </c>
      <c r="AV38" s="18">
        <v>13.667953667953668</v>
      </c>
      <c r="AW38" s="18">
        <v>10.472972972972972</v>
      </c>
      <c r="AX38" s="18">
        <v>10.700709408831234</v>
      </c>
      <c r="AY38" s="18">
        <v>27.989449003517002</v>
      </c>
      <c r="AZ38" s="18">
        <v>25.996483001172329</v>
      </c>
      <c r="BA38" s="18">
        <v>16.940211019929663</v>
      </c>
      <c r="BB38" s="18">
        <v>25.644783118405627</v>
      </c>
      <c r="BC38" s="18">
        <v>3.5593499999999993</v>
      </c>
      <c r="BD38" s="18">
        <v>2.3683752296387111</v>
      </c>
      <c r="BE38" s="18">
        <v>2.3272398730414743</v>
      </c>
    </row>
    <row r="39" spans="1:57">
      <c r="A39" s="3">
        <v>38749</v>
      </c>
      <c r="B39" s="18">
        <v>21.239044385876237</v>
      </c>
      <c r="C39" s="18">
        <v>20.106629629629627</v>
      </c>
      <c r="D39" s="18">
        <v>23.881280916428011</v>
      </c>
      <c r="E39" s="18">
        <v>17.173768914723084</v>
      </c>
      <c r="F39" s="18">
        <v>20.106629629629627</v>
      </c>
      <c r="G39" s="18">
        <v>17.178338974225461</v>
      </c>
      <c r="H39" s="18">
        <v>18.418227345844503</v>
      </c>
      <c r="I39" s="18">
        <v>1.33</v>
      </c>
      <c r="J39" s="18">
        <v>8.3639255606807712</v>
      </c>
      <c r="K39" s="18">
        <v>5.9426733596455357</v>
      </c>
      <c r="L39" s="18">
        <v>17.173768914723084</v>
      </c>
      <c r="M39" s="18">
        <v>20.106629629629627</v>
      </c>
      <c r="N39" s="18">
        <v>17.178338974225461</v>
      </c>
      <c r="O39" s="18">
        <v>40.324286021934633</v>
      </c>
      <c r="P39" s="18">
        <v>18.418227345844503</v>
      </c>
      <c r="Q39" s="18">
        <v>1.33</v>
      </c>
      <c r="R39" s="18">
        <v>8.3639255606807712</v>
      </c>
      <c r="S39" s="18">
        <v>17.716014761707434</v>
      </c>
      <c r="T39" s="18">
        <v>21.787916006339142</v>
      </c>
      <c r="U39" s="18">
        <v>17.516212478336222</v>
      </c>
      <c r="V39" s="18">
        <v>15.839259259259258</v>
      </c>
      <c r="W39" s="18">
        <v>17.178338974225461</v>
      </c>
      <c r="X39" s="18">
        <v>40.324286021934633</v>
      </c>
      <c r="Y39" s="18">
        <v>18.932975871313673</v>
      </c>
      <c r="Z39" s="18">
        <v>8.3639255606807712</v>
      </c>
      <c r="AA39" s="18">
        <v>33.875826600000003</v>
      </c>
      <c r="AB39" s="18">
        <v>65.258627000000004</v>
      </c>
      <c r="AC39" s="18">
        <v>29.769665799999999</v>
      </c>
      <c r="AD39" s="18">
        <v>24.490316199999999</v>
      </c>
      <c r="AE39" s="18">
        <v>33.875826600000003</v>
      </c>
      <c r="AF39" s="18">
        <v>23.170478800000001</v>
      </c>
      <c r="AG39" s="18">
        <v>17.304534799999999</v>
      </c>
      <c r="AH39" s="18">
        <v>29.769665799999999</v>
      </c>
      <c r="AI39" s="18">
        <v>29.769665799999999</v>
      </c>
      <c r="AJ39" s="18">
        <v>21.889508381177126</v>
      </c>
      <c r="AK39" s="18">
        <v>24.490316199999999</v>
      </c>
      <c r="AL39" s="18">
        <v>33.875826600000003</v>
      </c>
      <c r="AM39" s="18">
        <v>23.170478800000001</v>
      </c>
      <c r="AN39" s="18">
        <v>17.304534799999999</v>
      </c>
      <c r="AO39" s="18">
        <v>29.769665799999999</v>
      </c>
      <c r="AP39" s="18">
        <v>29.769665799999999</v>
      </c>
      <c r="AQ39" s="18">
        <v>21.889508381177126</v>
      </c>
      <c r="AR39" s="18">
        <v>29.769665799999999</v>
      </c>
      <c r="AS39" s="18">
        <v>21.889508381177126</v>
      </c>
      <c r="AT39" s="18">
        <v>23.717085965870513</v>
      </c>
      <c r="AU39" s="18">
        <v>13.494208494208495</v>
      </c>
      <c r="AV39" s="18">
        <v>12.499999999999998</v>
      </c>
      <c r="AW39" s="18">
        <v>9.0540540540540544</v>
      </c>
      <c r="AX39" s="18">
        <v>9.5346837978133259</v>
      </c>
      <c r="AY39" s="18">
        <v>28.722157092614303</v>
      </c>
      <c r="AZ39" s="18">
        <v>26.787807737397422</v>
      </c>
      <c r="BA39" s="18">
        <v>17.526377491207505</v>
      </c>
      <c r="BB39" s="18">
        <v>26.905041031652985</v>
      </c>
      <c r="BC39" s="18">
        <v>3.5620000000000003</v>
      </c>
      <c r="BD39" s="18">
        <v>2.3628580480614985</v>
      </c>
      <c r="BE39" s="18">
        <v>2.3293013340332851</v>
      </c>
    </row>
    <row r="40" spans="1:57">
      <c r="A40" s="3">
        <v>38777</v>
      </c>
      <c r="B40" s="18">
        <v>21.332913979348689</v>
      </c>
      <c r="C40" s="18">
        <v>21.41033333333333</v>
      </c>
      <c r="D40" s="18">
        <v>23.728195782348347</v>
      </c>
      <c r="E40" s="18">
        <v>17.715324261679545</v>
      </c>
      <c r="F40" s="18">
        <v>21.41033333333333</v>
      </c>
      <c r="G40" s="18">
        <v>16.680812288466541</v>
      </c>
      <c r="H40" s="18">
        <v>19.624661662198392</v>
      </c>
      <c r="I40" s="18">
        <v>1.33</v>
      </c>
      <c r="J40" s="18">
        <v>8.3505646572292029</v>
      </c>
      <c r="K40" s="18">
        <v>6.7603734555140624</v>
      </c>
      <c r="L40" s="18">
        <v>17.715324261679545</v>
      </c>
      <c r="M40" s="18">
        <v>21.41033333333333</v>
      </c>
      <c r="N40" s="18">
        <v>16.680812288466541</v>
      </c>
      <c r="O40" s="18">
        <v>41.20389132139502</v>
      </c>
      <c r="P40" s="18">
        <v>19.624661662198392</v>
      </c>
      <c r="Q40" s="18">
        <v>1.33</v>
      </c>
      <c r="R40" s="18">
        <v>8.3505646572292029</v>
      </c>
      <c r="S40" s="18">
        <v>17.630260399904266</v>
      </c>
      <c r="T40" s="18">
        <v>23.035935023771792</v>
      </c>
      <c r="U40" s="18">
        <v>18.069418717504334</v>
      </c>
      <c r="V40" s="18">
        <v>15.987407407407407</v>
      </c>
      <c r="W40" s="18">
        <v>16.680812288466541</v>
      </c>
      <c r="X40" s="18">
        <v>41.20389132139502</v>
      </c>
      <c r="Y40" s="18">
        <v>19.656836461126005</v>
      </c>
      <c r="Z40" s="18">
        <v>8.3505646572292029</v>
      </c>
      <c r="AA40" s="18">
        <v>33.875826600000003</v>
      </c>
      <c r="AB40" s="18">
        <v>65.258627000000004</v>
      </c>
      <c r="AC40" s="18">
        <v>29.769665799999999</v>
      </c>
      <c r="AD40" s="18">
        <v>24.490316199999999</v>
      </c>
      <c r="AE40" s="18">
        <v>33.875826600000003</v>
      </c>
      <c r="AF40" s="18">
        <v>23.170478800000001</v>
      </c>
      <c r="AG40" s="18">
        <v>17.304534799999999</v>
      </c>
      <c r="AH40" s="18">
        <v>29.769665799999999</v>
      </c>
      <c r="AI40" s="18">
        <v>29.769665799999999</v>
      </c>
      <c r="AJ40" s="18">
        <v>23.323319224277959</v>
      </c>
      <c r="AK40" s="18">
        <v>24.490316199999999</v>
      </c>
      <c r="AL40" s="18">
        <v>33.875826600000003</v>
      </c>
      <c r="AM40" s="18">
        <v>23.170478800000001</v>
      </c>
      <c r="AN40" s="18">
        <v>17.304534799999999</v>
      </c>
      <c r="AO40" s="18">
        <v>29.769665799999999</v>
      </c>
      <c r="AP40" s="18">
        <v>29.769665799999999</v>
      </c>
      <c r="AQ40" s="18">
        <v>23.323319224277959</v>
      </c>
      <c r="AR40" s="18">
        <v>29.769665799999999</v>
      </c>
      <c r="AS40" s="18">
        <v>23.323319224277959</v>
      </c>
      <c r="AT40" s="18">
        <v>24.466131454296345</v>
      </c>
      <c r="AU40" s="18">
        <v>12.712355212355211</v>
      </c>
      <c r="AV40" s="18">
        <v>11.65057915057915</v>
      </c>
      <c r="AW40" s="18">
        <v>7.9536679536679538</v>
      </c>
      <c r="AX40" s="18">
        <v>8.8756258437597246</v>
      </c>
      <c r="AY40" s="18">
        <v>28.927315357561543</v>
      </c>
      <c r="AZ40" s="18">
        <v>26.553341148886286</v>
      </c>
      <c r="BA40" s="18">
        <v>17.23329425556858</v>
      </c>
      <c r="BB40" s="18">
        <v>26.553341148886286</v>
      </c>
      <c r="BC40" s="18">
        <v>3.5831999999999997</v>
      </c>
      <c r="BD40" s="18">
        <v>2.3904439559475628</v>
      </c>
      <c r="BE40" s="18">
        <v>2.3457930219677703</v>
      </c>
    </row>
    <row r="41" spans="1:57">
      <c r="A41" s="3">
        <v>38808</v>
      </c>
      <c r="B41" s="18">
        <v>24.286863787390949</v>
      </c>
      <c r="C41" s="18">
        <v>22.514037037037035</v>
      </c>
      <c r="D41" s="18">
        <v>26.457710855372838</v>
      </c>
      <c r="E41" s="18">
        <v>18.820097169470721</v>
      </c>
      <c r="F41" s="18">
        <v>22.514037037037035</v>
      </c>
      <c r="G41" s="18">
        <v>16.183285602707628</v>
      </c>
      <c r="H41" s="18">
        <v>22.42358927613941</v>
      </c>
      <c r="I41" s="18">
        <v>1.33</v>
      </c>
      <c r="J41" s="18">
        <v>8.5175759503737876</v>
      </c>
      <c r="K41" s="18">
        <v>7.2058790249872597</v>
      </c>
      <c r="L41" s="18">
        <v>18.820097169470721</v>
      </c>
      <c r="M41" s="18">
        <v>22.514037037037035</v>
      </c>
      <c r="N41" s="18">
        <v>16.183285602707628</v>
      </c>
      <c r="O41" s="18">
        <v>42.411192712811243</v>
      </c>
      <c r="P41" s="18">
        <v>22.42358927613941</v>
      </c>
      <c r="Q41" s="18">
        <v>1.33</v>
      </c>
      <c r="R41" s="18">
        <v>8.5175759503737876</v>
      </c>
      <c r="S41" s="18">
        <v>18.416342049766662</v>
      </c>
      <c r="T41" s="18">
        <v>26.322385103011094</v>
      </c>
      <c r="U41" s="18">
        <v>19.561619757365687</v>
      </c>
      <c r="V41" s="18">
        <v>17.268888888888888</v>
      </c>
      <c r="W41" s="18">
        <v>16.183285602707628</v>
      </c>
      <c r="X41" s="18">
        <v>42.411192712811243</v>
      </c>
      <c r="Y41" s="18">
        <v>22.528150134048257</v>
      </c>
      <c r="Z41" s="18">
        <v>8.5175759503737876</v>
      </c>
      <c r="AA41" s="18">
        <v>33.875826600000003</v>
      </c>
      <c r="AB41" s="18">
        <v>65.258627000000004</v>
      </c>
      <c r="AC41" s="18">
        <v>29.769665799999999</v>
      </c>
      <c r="AD41" s="18">
        <v>24.490316199999999</v>
      </c>
      <c r="AE41" s="18">
        <v>33.875826600000003</v>
      </c>
      <c r="AF41" s="18">
        <v>23.170478800000001</v>
      </c>
      <c r="AG41" s="18">
        <v>17.304534799999999</v>
      </c>
      <c r="AH41" s="18">
        <v>29.769665799999999</v>
      </c>
      <c r="AI41" s="18">
        <v>29.769665799999999</v>
      </c>
      <c r="AJ41" s="18">
        <v>26.649760380271889</v>
      </c>
      <c r="AK41" s="18">
        <v>24.490316199999999</v>
      </c>
      <c r="AL41" s="18">
        <v>33.875826600000003</v>
      </c>
      <c r="AM41" s="18">
        <v>23.170478800000001</v>
      </c>
      <c r="AN41" s="18">
        <v>17.304534799999999</v>
      </c>
      <c r="AO41" s="18">
        <v>29.769665799999999</v>
      </c>
      <c r="AP41" s="18">
        <v>29.769665799999999</v>
      </c>
      <c r="AQ41" s="18">
        <v>26.649760380271889</v>
      </c>
      <c r="AR41" s="18">
        <v>29.769665799999999</v>
      </c>
      <c r="AS41" s="18">
        <v>26.649760380271889</v>
      </c>
      <c r="AT41" s="18">
        <v>26.486583100708131</v>
      </c>
      <c r="AU41" s="18">
        <v>12.808880308880308</v>
      </c>
      <c r="AV41" s="18">
        <v>11.167953667953668</v>
      </c>
      <c r="AW41" s="18">
        <v>7.6544401544401541</v>
      </c>
      <c r="AX41" s="18">
        <v>9.1493883785204524</v>
      </c>
      <c r="AY41" s="18">
        <v>30.246189917936697</v>
      </c>
      <c r="AZ41" s="18">
        <v>26.875732708089096</v>
      </c>
      <c r="BA41" s="18">
        <v>17.379835873388039</v>
      </c>
      <c r="BB41" s="18">
        <v>26.289566236811257</v>
      </c>
      <c r="BC41" s="18">
        <v>3.5937999999999999</v>
      </c>
      <c r="BD41" s="18">
        <v>2.4207884546222331</v>
      </c>
      <c r="BE41" s="18">
        <v>2.3540388659350127</v>
      </c>
    </row>
    <row r="42" spans="1:57">
      <c r="A42" s="3">
        <v>38838</v>
      </c>
      <c r="B42" s="18">
        <v>24.233989703817969</v>
      </c>
      <c r="C42" s="18">
        <v>22.788111111111107</v>
      </c>
      <c r="D42" s="18">
        <v>26.863587229931571</v>
      </c>
      <c r="E42" s="18">
        <v>19.116147425806918</v>
      </c>
      <c r="F42" s="18">
        <v>22.788111111111107</v>
      </c>
      <c r="G42" s="18">
        <v>16.150481645404845</v>
      </c>
      <c r="H42" s="18">
        <v>23.445036997319036</v>
      </c>
      <c r="I42" s="18">
        <v>1.33</v>
      </c>
      <c r="J42" s="18">
        <v>8.7981549228566891</v>
      </c>
      <c r="K42" s="18">
        <v>8.7792467956584233</v>
      </c>
      <c r="L42" s="18">
        <v>19.116147425806918</v>
      </c>
      <c r="M42" s="18">
        <v>22.788111111111107</v>
      </c>
      <c r="N42" s="18">
        <v>16.150481645404845</v>
      </c>
      <c r="O42" s="18">
        <v>42.825124618439659</v>
      </c>
      <c r="P42" s="18">
        <v>23.445036997319036</v>
      </c>
      <c r="Q42" s="18">
        <v>1.33</v>
      </c>
      <c r="R42" s="18">
        <v>8.7981549228566891</v>
      </c>
      <c r="S42" s="18">
        <v>19.288178061432227</v>
      </c>
      <c r="T42" s="18">
        <v>27.520483359746432</v>
      </c>
      <c r="U42" s="18">
        <v>20.449661351819756</v>
      </c>
      <c r="V42" s="18">
        <v>18.068888888888889</v>
      </c>
      <c r="W42" s="18">
        <v>16.150481645404845</v>
      </c>
      <c r="X42" s="18">
        <v>42.825124618439659</v>
      </c>
      <c r="Y42" s="18">
        <v>24.07238605898123</v>
      </c>
      <c r="Z42" s="18">
        <v>8.7981549228566891</v>
      </c>
      <c r="AA42" s="18">
        <v>33.875826600000003</v>
      </c>
      <c r="AB42" s="18">
        <v>65.258627000000004</v>
      </c>
      <c r="AC42" s="18">
        <v>29.769665799999999</v>
      </c>
      <c r="AD42" s="18">
        <v>24.490316199999999</v>
      </c>
      <c r="AE42" s="18">
        <v>33.875826600000003</v>
      </c>
      <c r="AF42" s="18">
        <v>23.170478800000001</v>
      </c>
      <c r="AG42" s="18">
        <v>17.304534799999999</v>
      </c>
      <c r="AH42" s="18">
        <v>29.769665799999999</v>
      </c>
      <c r="AI42" s="18">
        <v>29.769665799999999</v>
      </c>
      <c r="AJ42" s="18">
        <v>26.753879891628493</v>
      </c>
      <c r="AK42" s="18">
        <v>24.490316199999999</v>
      </c>
      <c r="AL42" s="18">
        <v>33.875826600000003</v>
      </c>
      <c r="AM42" s="18">
        <v>23.170478800000001</v>
      </c>
      <c r="AN42" s="18">
        <v>17.304534799999999</v>
      </c>
      <c r="AO42" s="18">
        <v>29.769665799999999</v>
      </c>
      <c r="AP42" s="18">
        <v>29.769665799999999</v>
      </c>
      <c r="AQ42" s="18">
        <v>26.753879891628493</v>
      </c>
      <c r="AR42" s="18">
        <v>29.769665799999999</v>
      </c>
      <c r="AS42" s="18">
        <v>26.753879891628493</v>
      </c>
      <c r="AT42" s="18">
        <v>27.743367277936272</v>
      </c>
      <c r="AU42" s="18">
        <v>13.90926640926641</v>
      </c>
      <c r="AV42" s="18">
        <v>11.206563706563706</v>
      </c>
      <c r="AW42" s="18">
        <v>7.3648648648648649</v>
      </c>
      <c r="AX42" s="18">
        <v>8.2267072428454107</v>
      </c>
      <c r="AY42" s="18">
        <v>31.096131301289567</v>
      </c>
      <c r="AZ42" s="18">
        <v>27.022274325908562</v>
      </c>
      <c r="BA42" s="18">
        <v>17.584994138335286</v>
      </c>
      <c r="BB42" s="18">
        <v>26.729191090269634</v>
      </c>
      <c r="BC42" s="18">
        <v>3.5964499999999999</v>
      </c>
      <c r="BD42" s="18">
        <v>2.4235470454108397</v>
      </c>
      <c r="BE42" s="18">
        <v>2.3561003269268235</v>
      </c>
    </row>
    <row r="43" spans="1:57">
      <c r="A43" s="3">
        <v>38869</v>
      </c>
      <c r="B43" s="18">
        <v>23.819809382496299</v>
      </c>
      <c r="C43" s="18">
        <v>22.165888888888887</v>
      </c>
      <c r="D43" s="18">
        <v>27.772750308943134</v>
      </c>
      <c r="E43" s="18">
        <v>18.913966762943172</v>
      </c>
      <c r="F43" s="18">
        <v>22.165888888888887</v>
      </c>
      <c r="G43" s="18">
        <v>16.358240041655819</v>
      </c>
      <c r="H43" s="18">
        <v>23.268093297587129</v>
      </c>
      <c r="I43" s="18">
        <v>1.33</v>
      </c>
      <c r="J43" s="18">
        <v>8.591060919357405</v>
      </c>
      <c r="K43" s="18">
        <v>9.0950482119938538</v>
      </c>
      <c r="L43" s="18">
        <v>18.913966762943172</v>
      </c>
      <c r="M43" s="18">
        <v>22.165888888888887</v>
      </c>
      <c r="N43" s="18">
        <v>16.358240041655819</v>
      </c>
      <c r="O43" s="18">
        <v>43.997931684386849</v>
      </c>
      <c r="P43" s="18">
        <v>23.268093297587129</v>
      </c>
      <c r="Q43" s="18">
        <v>1.33</v>
      </c>
      <c r="R43" s="18">
        <v>8.591060919357405</v>
      </c>
      <c r="S43" s="18">
        <v>20.17430646673165</v>
      </c>
      <c r="T43" s="18">
        <v>27.886568938193342</v>
      </c>
      <c r="U43" s="18">
        <v>20.362312998266898</v>
      </c>
      <c r="V43" s="18">
        <v>18.091111111111108</v>
      </c>
      <c r="W43" s="18">
        <v>16.358240041655819</v>
      </c>
      <c r="X43" s="18">
        <v>43.997931684386849</v>
      </c>
      <c r="Y43" s="18">
        <v>23.831099195710454</v>
      </c>
      <c r="Z43" s="18">
        <v>8.591060919357405</v>
      </c>
      <c r="AA43" s="18">
        <v>33.875826600000003</v>
      </c>
      <c r="AB43" s="18">
        <v>65.258627000000004</v>
      </c>
      <c r="AC43" s="18">
        <v>29.769665799999999</v>
      </c>
      <c r="AD43" s="18">
        <v>24.490316199999999</v>
      </c>
      <c r="AE43" s="18">
        <v>33.875826600000003</v>
      </c>
      <c r="AF43" s="18">
        <v>23.170478800000001</v>
      </c>
      <c r="AG43" s="18">
        <v>17.304534799999999</v>
      </c>
      <c r="AH43" s="18">
        <v>29.769665799999999</v>
      </c>
      <c r="AI43" s="18">
        <v>29.769665799999999</v>
      </c>
      <c r="AJ43" s="18">
        <v>26.551963789267504</v>
      </c>
      <c r="AK43" s="18">
        <v>24.490316199999999</v>
      </c>
      <c r="AL43" s="18">
        <v>33.875826600000003</v>
      </c>
      <c r="AM43" s="18">
        <v>23.170478800000001</v>
      </c>
      <c r="AN43" s="18">
        <v>17.304534799999999</v>
      </c>
      <c r="AO43" s="18">
        <v>29.769665799999999</v>
      </c>
      <c r="AP43" s="18">
        <v>29.769665799999999</v>
      </c>
      <c r="AQ43" s="18">
        <v>26.551963789267504</v>
      </c>
      <c r="AR43" s="18">
        <v>29.769665799999999</v>
      </c>
      <c r="AS43" s="18">
        <v>26.551963789267504</v>
      </c>
      <c r="AT43" s="18">
        <v>27.624864706570985</v>
      </c>
      <c r="AU43" s="18">
        <v>14.546332046332045</v>
      </c>
      <c r="AV43" s="18">
        <v>10.704633204633204</v>
      </c>
      <c r="AW43" s="18">
        <v>6.6795366795366791</v>
      </c>
      <c r="AX43" s="18">
        <v>8.1861498302882652</v>
      </c>
      <c r="AY43" s="18">
        <v>31.799531066822976</v>
      </c>
      <c r="AZ43" s="18">
        <v>28.956623681125443</v>
      </c>
      <c r="BA43" s="18">
        <v>18.786635404454866</v>
      </c>
      <c r="BB43" s="18">
        <v>28.780773739742084</v>
      </c>
      <c r="BC43" s="18">
        <v>3.5911499999999998</v>
      </c>
      <c r="BD43" s="18">
        <v>2.4207884546222331</v>
      </c>
      <c r="BE43" s="18">
        <v>2.3519774049432018</v>
      </c>
    </row>
    <row r="44" spans="1:57">
      <c r="A44" s="3">
        <v>38899</v>
      </c>
      <c r="B44" s="18">
        <v>23.907932855117931</v>
      </c>
      <c r="C44" s="18">
        <v>24.218820969010174</v>
      </c>
      <c r="D44" s="18">
        <v>28.876734047742893</v>
      </c>
      <c r="E44" s="18">
        <v>19.246120709076468</v>
      </c>
      <c r="F44" s="18">
        <v>24.218820969010174</v>
      </c>
      <c r="G44" s="18">
        <v>16.959645925540226</v>
      </c>
      <c r="H44" s="18">
        <v>24.008039678284181</v>
      </c>
      <c r="I44" s="18">
        <v>1.33</v>
      </c>
      <c r="J44" s="18">
        <v>8.5376173055511373</v>
      </c>
      <c r="K44" s="18">
        <v>9.7153724226527363</v>
      </c>
      <c r="L44" s="18">
        <v>19.246120709076468</v>
      </c>
      <c r="M44" s="18">
        <v>24.218820969010174</v>
      </c>
      <c r="N44" s="18">
        <v>16.959645925540226</v>
      </c>
      <c r="O44" s="18">
        <v>44.808548332909169</v>
      </c>
      <c r="P44" s="18">
        <v>24.008039678284181</v>
      </c>
      <c r="Q44" s="18">
        <v>1.33</v>
      </c>
      <c r="R44" s="18">
        <v>8.5376173055511373</v>
      </c>
      <c r="S44" s="18">
        <v>20.574493488479781</v>
      </c>
      <c r="T44" s="18">
        <v>28.269294770206024</v>
      </c>
      <c r="U44" s="18">
        <v>20.631637088388214</v>
      </c>
      <c r="V44" s="18">
        <v>18.23185185185185</v>
      </c>
      <c r="W44" s="18">
        <v>16.959645925540226</v>
      </c>
      <c r="X44" s="18">
        <v>44.808548332909169</v>
      </c>
      <c r="Y44" s="18">
        <v>24.498659517426272</v>
      </c>
      <c r="Z44" s="18">
        <v>8.5376173055511373</v>
      </c>
      <c r="AA44" s="18">
        <v>33.875826600000003</v>
      </c>
      <c r="AB44" s="18">
        <v>65.258627000000004</v>
      </c>
      <c r="AC44" s="18">
        <v>29.769665799999999</v>
      </c>
      <c r="AD44" s="18">
        <v>24.490316199999999</v>
      </c>
      <c r="AE44" s="18">
        <v>33.875826600000003</v>
      </c>
      <c r="AF44" s="18">
        <v>23.170478800000001</v>
      </c>
      <c r="AG44" s="18">
        <v>17.304534799999999</v>
      </c>
      <c r="AH44" s="18">
        <v>29.769665799999999</v>
      </c>
      <c r="AI44" s="18">
        <v>29.769665799999999</v>
      </c>
      <c r="AJ44" s="18">
        <v>27.396340217322528</v>
      </c>
      <c r="AK44" s="18">
        <v>24.490316199999999</v>
      </c>
      <c r="AL44" s="18">
        <v>33.875826600000003</v>
      </c>
      <c r="AM44" s="18">
        <v>23.170478800000001</v>
      </c>
      <c r="AN44" s="18">
        <v>17.304534799999999</v>
      </c>
      <c r="AO44" s="18">
        <v>29.769665799999999</v>
      </c>
      <c r="AP44" s="18">
        <v>29.769665799999999</v>
      </c>
      <c r="AQ44" s="18">
        <v>27.396340217322528</v>
      </c>
      <c r="AR44" s="18">
        <v>29.769665799999999</v>
      </c>
      <c r="AS44" s="18">
        <v>27.396340217322528</v>
      </c>
      <c r="AT44" s="18">
        <v>27.990247634947291</v>
      </c>
      <c r="AU44" s="18">
        <v>15.173745173745173</v>
      </c>
      <c r="AV44" s="18">
        <v>10.598455598455599</v>
      </c>
      <c r="AW44" s="18">
        <v>6.5444015444015449</v>
      </c>
      <c r="AX44" s="18">
        <v>8.1455924177311214</v>
      </c>
      <c r="AY44" s="18">
        <v>32.121922626025793</v>
      </c>
      <c r="AZ44" s="18">
        <v>29.220398593200471</v>
      </c>
      <c r="BA44" s="18">
        <v>19.372801875732709</v>
      </c>
      <c r="BB44" s="18">
        <v>30.187573270808912</v>
      </c>
      <c r="BC44" s="18">
        <v>3.5778999999999996</v>
      </c>
      <c r="BD44" s="18">
        <v>2.3904439559475628</v>
      </c>
      <c r="BE44" s="18">
        <v>2.3416700999841487</v>
      </c>
    </row>
    <row r="45" spans="1:57">
      <c r="A45" s="3">
        <v>38930</v>
      </c>
      <c r="B45" s="18">
        <v>24.339737870963926</v>
      </c>
      <c r="C45" s="18">
        <v>24.664814820975117</v>
      </c>
      <c r="D45" s="18">
        <v>28.438387563219454</v>
      </c>
      <c r="E45" s="18">
        <v>19.75157236623583</v>
      </c>
      <c r="F45" s="18">
        <v>24.664814820975117</v>
      </c>
      <c r="G45" s="18">
        <v>16.959645925540226</v>
      </c>
      <c r="H45" s="18">
        <v>23.670238069705093</v>
      </c>
      <c r="I45" s="18">
        <v>1.33</v>
      </c>
      <c r="J45" s="18">
        <v>8.7046285986957219</v>
      </c>
      <c r="K45" s="18">
        <v>10.380811121359537</v>
      </c>
      <c r="L45" s="18">
        <v>19.75157236623583</v>
      </c>
      <c r="M45" s="18">
        <v>24.664814820975117</v>
      </c>
      <c r="N45" s="18">
        <v>16.959645925540226</v>
      </c>
      <c r="O45" s="18">
        <v>45.688153632369549</v>
      </c>
      <c r="P45" s="18">
        <v>23.670238069705093</v>
      </c>
      <c r="Q45" s="18">
        <v>1.33</v>
      </c>
      <c r="R45" s="18">
        <v>8.7046285986957219</v>
      </c>
      <c r="S45" s="18">
        <v>20.531616307578194</v>
      </c>
      <c r="T45" s="18">
        <v>27.894889064976226</v>
      </c>
      <c r="U45" s="18">
        <v>21.352261005199306</v>
      </c>
      <c r="V45" s="18">
        <v>18.609629629629627</v>
      </c>
      <c r="W45" s="18">
        <v>16.959645925540226</v>
      </c>
      <c r="X45" s="18">
        <v>45.688153632369549</v>
      </c>
      <c r="Y45" s="18">
        <v>24.394101876675602</v>
      </c>
      <c r="Z45" s="18">
        <v>8.7046285986957219</v>
      </c>
      <c r="AA45" s="18">
        <v>33.875826600000003</v>
      </c>
      <c r="AB45" s="18">
        <v>65.258627000000004</v>
      </c>
      <c r="AC45" s="18">
        <v>29.769665799999999</v>
      </c>
      <c r="AD45" s="18">
        <v>24.490316199999999</v>
      </c>
      <c r="AE45" s="18">
        <v>33.875826600000003</v>
      </c>
      <c r="AF45" s="18">
        <v>23.170478800000001</v>
      </c>
      <c r="AG45" s="18">
        <v>17.304534799999999</v>
      </c>
      <c r="AH45" s="18">
        <v>29.769665799999999</v>
      </c>
      <c r="AI45" s="18">
        <v>29.769665799999999</v>
      </c>
      <c r="AJ45" s="18">
        <v>27.010864021906105</v>
      </c>
      <c r="AK45" s="18">
        <v>24.490316199999999</v>
      </c>
      <c r="AL45" s="18">
        <v>33.875826600000003</v>
      </c>
      <c r="AM45" s="18">
        <v>23.170478800000001</v>
      </c>
      <c r="AN45" s="18">
        <v>17.304534799999999</v>
      </c>
      <c r="AO45" s="18">
        <v>29.769665799999999</v>
      </c>
      <c r="AP45" s="18">
        <v>29.769665799999999</v>
      </c>
      <c r="AQ45" s="18">
        <v>27.010864021906105</v>
      </c>
      <c r="AR45" s="18">
        <v>29.769665799999999</v>
      </c>
      <c r="AS45" s="18">
        <v>27.010864021906105</v>
      </c>
      <c r="AT45" s="18">
        <v>28.967893848710926</v>
      </c>
      <c r="AU45" s="18">
        <v>15.617760617760617</v>
      </c>
      <c r="AV45" s="18">
        <v>10.810810810810811</v>
      </c>
      <c r="AW45" s="18">
        <v>7.1042471042471043</v>
      </c>
      <c r="AX45" s="18">
        <v>9.1291096722418779</v>
      </c>
      <c r="AY45" s="18">
        <v>32.063305978898008</v>
      </c>
      <c r="AZ45" s="18">
        <v>29.425556858147711</v>
      </c>
      <c r="BA45" s="18">
        <v>19.490035169988278</v>
      </c>
      <c r="BB45" s="18">
        <v>29.894490035169984</v>
      </c>
      <c r="BC45" s="18">
        <v>3.5752499999999996</v>
      </c>
      <c r="BD45" s="18">
        <v>2.3932025467361693</v>
      </c>
      <c r="BE45" s="18">
        <v>2.3396086389923383</v>
      </c>
    </row>
    <row r="46" spans="1:57">
      <c r="A46" s="3">
        <v>38961</v>
      </c>
      <c r="B46" s="18">
        <v>21.828218901247428</v>
      </c>
      <c r="C46" s="18">
        <v>22.491814814814813</v>
      </c>
      <c r="D46" s="18">
        <v>26.392770635443441</v>
      </c>
      <c r="E46" s="18">
        <v>17.592571716369413</v>
      </c>
      <c r="F46" s="18">
        <v>22.491814814814813</v>
      </c>
      <c r="G46" s="18">
        <v>15.844311377245509</v>
      </c>
      <c r="H46" s="18">
        <v>20.372650938337802</v>
      </c>
      <c r="I46" s="18">
        <v>1.33</v>
      </c>
      <c r="J46" s="18">
        <v>7.7493240019087004</v>
      </c>
      <c r="K46" s="18">
        <v>10.730448403730907</v>
      </c>
      <c r="L46" s="18">
        <v>17.592571716369413</v>
      </c>
      <c r="M46" s="18">
        <v>22.491814814814813</v>
      </c>
      <c r="N46" s="18">
        <v>15.844311377245509</v>
      </c>
      <c r="O46" s="18">
        <v>45.929613910652805</v>
      </c>
      <c r="P46" s="18">
        <v>20.372650938337802</v>
      </c>
      <c r="Q46" s="18">
        <v>1.33</v>
      </c>
      <c r="R46" s="18">
        <v>7.7493240019087004</v>
      </c>
      <c r="S46" s="18">
        <v>20.05996731766076</v>
      </c>
      <c r="T46" s="18">
        <v>23.518502377179079</v>
      </c>
      <c r="U46" s="18">
        <v>18.979297400346621</v>
      </c>
      <c r="V46" s="18">
        <v>16.898518518518518</v>
      </c>
      <c r="W46" s="18">
        <v>15.844311377245509</v>
      </c>
      <c r="X46" s="18">
        <v>45.929613910652805</v>
      </c>
      <c r="Y46" s="18">
        <v>21.20911528150134</v>
      </c>
      <c r="Z46" s="18">
        <v>7.7493240019087004</v>
      </c>
      <c r="AA46" s="18">
        <v>33.875826600000003</v>
      </c>
      <c r="AB46" s="18">
        <v>65.258627000000004</v>
      </c>
      <c r="AC46" s="18">
        <v>29.769665799999999</v>
      </c>
      <c r="AD46" s="18">
        <v>24.490316199999999</v>
      </c>
      <c r="AE46" s="18">
        <v>33.875826600000003</v>
      </c>
      <c r="AF46" s="18">
        <v>23.170478800000001</v>
      </c>
      <c r="AG46" s="18">
        <v>17.304534799999999</v>
      </c>
      <c r="AH46" s="18">
        <v>29.769665799999999</v>
      </c>
      <c r="AI46" s="18">
        <v>29.769665799999999</v>
      </c>
      <c r="AJ46" s="18">
        <v>25.765351530514895</v>
      </c>
      <c r="AK46" s="18">
        <v>24.490316199999999</v>
      </c>
      <c r="AL46" s="18">
        <v>33.875826600000003</v>
      </c>
      <c r="AM46" s="18">
        <v>23.170478800000001</v>
      </c>
      <c r="AN46" s="18">
        <v>17.304534799999999</v>
      </c>
      <c r="AO46" s="18">
        <v>29.769665799999999</v>
      </c>
      <c r="AP46" s="18">
        <v>29.769665799999999</v>
      </c>
      <c r="AQ46" s="18">
        <v>25.765351530514895</v>
      </c>
      <c r="AR46" s="18">
        <v>29.769665799999999</v>
      </c>
      <c r="AS46" s="18">
        <v>25.765351530514895</v>
      </c>
      <c r="AT46" s="18">
        <v>25.750056072940406</v>
      </c>
      <c r="AU46" s="18">
        <v>15.164092664092664</v>
      </c>
      <c r="AV46" s="18">
        <v>10.772200772200772</v>
      </c>
      <c r="AW46" s="18">
        <v>6.9594594594594597</v>
      </c>
      <c r="AX46" s="18">
        <v>6.8578945690417799</v>
      </c>
      <c r="AY46" s="18">
        <v>32.063305978898008</v>
      </c>
      <c r="AZ46" s="18">
        <v>28.985932004689335</v>
      </c>
      <c r="BA46" s="18">
        <v>18.669402110199297</v>
      </c>
      <c r="BB46" s="18">
        <v>29.630715123094955</v>
      </c>
      <c r="BC46" s="18">
        <v>3.5884999999999998</v>
      </c>
      <c r="BD46" s="18">
        <v>2.406995500679201</v>
      </c>
      <c r="BE46" s="18">
        <v>2.3499159439513915</v>
      </c>
    </row>
    <row r="47" spans="1:57">
      <c r="A47" s="3">
        <v>38991</v>
      </c>
      <c r="B47" s="18">
        <v>21.015201509134233</v>
      </c>
      <c r="C47" s="18">
        <v>22.802925925925926</v>
      </c>
      <c r="D47" s="18">
        <v>23.181463160635253</v>
      </c>
      <c r="E47" s="18">
        <v>17.52036433677522</v>
      </c>
      <c r="F47" s="18">
        <v>22.802925925925926</v>
      </c>
      <c r="G47" s="18">
        <v>16.325436084353033</v>
      </c>
      <c r="H47" s="18">
        <v>18.064339946380695</v>
      </c>
      <c r="I47" s="18">
        <v>1.33</v>
      </c>
      <c r="J47" s="18">
        <v>7.3017337362812151</v>
      </c>
      <c r="K47" s="18">
        <v>10.104484882066036</v>
      </c>
      <c r="L47" s="18">
        <v>17.52036433677522</v>
      </c>
      <c r="M47" s="18">
        <v>22.802925925925926</v>
      </c>
      <c r="N47" s="18">
        <v>16.325436084353033</v>
      </c>
      <c r="O47" s="18">
        <v>45.964108236121831</v>
      </c>
      <c r="P47" s="18">
        <v>18.064339946380695</v>
      </c>
      <c r="Q47" s="18">
        <v>1.33</v>
      </c>
      <c r="R47" s="18">
        <v>7.3017337362812151</v>
      </c>
      <c r="S47" s="18">
        <v>17.644552793538129</v>
      </c>
      <c r="T47" s="18">
        <v>22.295443740095084</v>
      </c>
      <c r="U47" s="18">
        <v>17.712746273830156</v>
      </c>
      <c r="V47" s="18">
        <v>15.668888888888887</v>
      </c>
      <c r="W47" s="18">
        <v>16.325436084353033</v>
      </c>
      <c r="X47" s="18">
        <v>45.964108236121831</v>
      </c>
      <c r="Y47" s="18">
        <v>18.651474530831099</v>
      </c>
      <c r="Z47" s="18">
        <v>7.3017337362812151</v>
      </c>
      <c r="AA47" s="18">
        <v>33.875826600000003</v>
      </c>
      <c r="AB47" s="18">
        <v>65.258627000000004</v>
      </c>
      <c r="AC47" s="18">
        <v>29.769665799999999</v>
      </c>
      <c r="AD47" s="18">
        <v>24.490316199999999</v>
      </c>
      <c r="AE47" s="18">
        <v>33.875826600000003</v>
      </c>
      <c r="AF47" s="18">
        <v>23.170478800000001</v>
      </c>
      <c r="AG47" s="18">
        <v>17.304534799999999</v>
      </c>
      <c r="AH47" s="18">
        <v>29.769665799999999</v>
      </c>
      <c r="AI47" s="18">
        <v>29.769665799999999</v>
      </c>
      <c r="AJ47" s="18">
        <v>22.846023833322292</v>
      </c>
      <c r="AK47" s="18">
        <v>24.490316199999999</v>
      </c>
      <c r="AL47" s="18">
        <v>33.875826600000003</v>
      </c>
      <c r="AM47" s="18">
        <v>23.170478800000001</v>
      </c>
      <c r="AN47" s="18">
        <v>17.304534799999999</v>
      </c>
      <c r="AO47" s="18">
        <v>29.769665799999999</v>
      </c>
      <c r="AP47" s="18">
        <v>29.769665799999999</v>
      </c>
      <c r="AQ47" s="18">
        <v>22.846023833322292</v>
      </c>
      <c r="AR47" s="18">
        <v>29.769665799999999</v>
      </c>
      <c r="AS47" s="18">
        <v>22.846023833322292</v>
      </c>
      <c r="AT47" s="18">
        <v>24.031669884079211</v>
      </c>
      <c r="AU47" s="18">
        <v>12.075289575289574</v>
      </c>
      <c r="AV47" s="18">
        <v>9.7007722007722013</v>
      </c>
      <c r="AW47" s="18">
        <v>5.4247104247104243</v>
      </c>
      <c r="AX47" s="18">
        <v>7.8211331172739644</v>
      </c>
      <c r="AY47" s="18">
        <v>31.00820633059789</v>
      </c>
      <c r="AZ47" s="18">
        <v>27.872215709261429</v>
      </c>
      <c r="BA47" s="18">
        <v>18.053927315357562</v>
      </c>
      <c r="BB47" s="18">
        <v>29.36694021101993</v>
      </c>
      <c r="BC47" s="18">
        <v>3.5831999999999997</v>
      </c>
      <c r="BD47" s="18">
        <v>2.3904439559475628</v>
      </c>
      <c r="BE47" s="18">
        <v>2.3457930219677703</v>
      </c>
    </row>
    <row r="48" spans="1:57">
      <c r="A48" s="3">
        <v>39022</v>
      </c>
      <c r="B48" s="18">
        <v>20.935773391580618</v>
      </c>
      <c r="C48" s="18">
        <v>21.758481481481482</v>
      </c>
      <c r="D48" s="18">
        <v>23.268940380109346</v>
      </c>
      <c r="E48" s="18">
        <v>17.65033762004477</v>
      </c>
      <c r="F48" s="18">
        <v>21.758481481481482</v>
      </c>
      <c r="G48" s="18">
        <v>16.303566779484509</v>
      </c>
      <c r="H48" s="18">
        <v>18.056297050938337</v>
      </c>
      <c r="I48" s="18">
        <v>1.33</v>
      </c>
      <c r="J48" s="18">
        <v>7.2616510259265157</v>
      </c>
      <c r="K48" s="18">
        <v>8.8863937047722317</v>
      </c>
      <c r="L48" s="18">
        <v>17.65033762004477</v>
      </c>
      <c r="M48" s="18">
        <v>21.758481481481482</v>
      </c>
      <c r="N48" s="18">
        <v>16.303566779484509</v>
      </c>
      <c r="O48" s="18">
        <v>46.24006283987412</v>
      </c>
      <c r="P48" s="18">
        <v>18.056297050938337</v>
      </c>
      <c r="Q48" s="18">
        <v>1.33</v>
      </c>
      <c r="R48" s="18">
        <v>7.2616510259265157</v>
      </c>
      <c r="S48" s="18">
        <v>15.743664440234515</v>
      </c>
      <c r="T48" s="18">
        <v>22.029199683042791</v>
      </c>
      <c r="U48" s="18">
        <v>17.807373656845755</v>
      </c>
      <c r="V48" s="18">
        <v>15.424444444444443</v>
      </c>
      <c r="W48" s="18">
        <v>16.303566779484509</v>
      </c>
      <c r="X48" s="18">
        <v>46.24006283987412</v>
      </c>
      <c r="Y48" s="18">
        <v>18.394101876675602</v>
      </c>
      <c r="Z48" s="18">
        <v>7.2616510259265157</v>
      </c>
      <c r="AA48" s="18">
        <v>33.875826600000003</v>
      </c>
      <c r="AB48" s="18">
        <v>65.258627000000004</v>
      </c>
      <c r="AC48" s="18">
        <v>29.769665799999999</v>
      </c>
      <c r="AD48" s="18">
        <v>24.490316199999999</v>
      </c>
      <c r="AE48" s="18">
        <v>33.875826600000003</v>
      </c>
      <c r="AF48" s="18">
        <v>23.170478800000001</v>
      </c>
      <c r="AG48" s="18">
        <v>17.304534799999999</v>
      </c>
      <c r="AH48" s="18">
        <v>29.769665799999999</v>
      </c>
      <c r="AI48" s="18">
        <v>29.769665799999999</v>
      </c>
      <c r="AJ48" s="18">
        <v>22.83585195981291</v>
      </c>
      <c r="AK48" s="18">
        <v>24.490316199999999</v>
      </c>
      <c r="AL48" s="18">
        <v>33.875826600000003</v>
      </c>
      <c r="AM48" s="18">
        <v>23.170478800000001</v>
      </c>
      <c r="AN48" s="18">
        <v>17.304534799999999</v>
      </c>
      <c r="AO48" s="18">
        <v>29.769665799999999</v>
      </c>
      <c r="AP48" s="18">
        <v>29.769665799999999</v>
      </c>
      <c r="AQ48" s="18">
        <v>22.83585195981291</v>
      </c>
      <c r="AR48" s="18">
        <v>29.769665799999999</v>
      </c>
      <c r="AS48" s="18">
        <v>22.83585195981291</v>
      </c>
      <c r="AT48" s="18">
        <v>24.160055059109073</v>
      </c>
      <c r="AU48" s="18">
        <v>12.017374517374517</v>
      </c>
      <c r="AV48" s="18">
        <v>10.666023166023166</v>
      </c>
      <c r="AW48" s="18">
        <v>7.4710424710424714</v>
      </c>
      <c r="AX48" s="18">
        <v>9.4028722070026056</v>
      </c>
      <c r="AY48" s="18">
        <v>29.835873388042202</v>
      </c>
      <c r="AZ48" s="18">
        <v>27.080890973036343</v>
      </c>
      <c r="BA48" s="18">
        <v>17.702227432590856</v>
      </c>
      <c r="BB48" s="18">
        <v>27.549824150058615</v>
      </c>
      <c r="BC48" s="18">
        <v>3.5725999999999996</v>
      </c>
      <c r="BD48" s="18">
        <v>2.3738924112159241</v>
      </c>
      <c r="BE48" s="18">
        <v>2.3375471780005275</v>
      </c>
    </row>
    <row r="49" spans="1:57">
      <c r="A49" s="3">
        <v>39052</v>
      </c>
      <c r="B49" s="18">
        <v>21.405121358942882</v>
      </c>
      <c r="C49" s="18">
        <v>22.093791439059547</v>
      </c>
      <c r="D49" s="18">
        <v>23.640718562874252</v>
      </c>
      <c r="E49" s="18">
        <v>18.112464849447615</v>
      </c>
      <c r="F49" s="18">
        <v>22.093791439059547</v>
      </c>
      <c r="G49" s="18">
        <v>17.134600364488414</v>
      </c>
      <c r="H49" s="18">
        <v>18.699728686327077</v>
      </c>
      <c r="I49" s="18">
        <v>1.33</v>
      </c>
      <c r="J49" s="18">
        <v>7.3418164466359155</v>
      </c>
      <c r="K49" s="18">
        <v>7.7077777045203542</v>
      </c>
      <c r="L49" s="18">
        <v>18.112464849447615</v>
      </c>
      <c r="M49" s="18">
        <v>22.093791439059547</v>
      </c>
      <c r="N49" s="18">
        <v>17.134600364488414</v>
      </c>
      <c r="O49" s="18">
        <v>46.24006283987412</v>
      </c>
      <c r="P49" s="18">
        <v>18.699728686327077</v>
      </c>
      <c r="Q49" s="18">
        <v>1.33</v>
      </c>
      <c r="R49" s="18">
        <v>7.3418164466359155</v>
      </c>
      <c r="S49" s="18">
        <v>15.329185024852528</v>
      </c>
      <c r="T49" s="18">
        <v>21.995919175911254</v>
      </c>
      <c r="U49" s="18">
        <v>18.156767071057192</v>
      </c>
      <c r="V49" s="18">
        <v>16.431851851851849</v>
      </c>
      <c r="W49" s="18">
        <v>17.134600364488414</v>
      </c>
      <c r="X49" s="18">
        <v>46.24006283987412</v>
      </c>
      <c r="Y49" s="18">
        <v>19.142091152815013</v>
      </c>
      <c r="Z49" s="18">
        <v>7.3418164466359155</v>
      </c>
      <c r="AA49" s="18">
        <v>33.875826600000003</v>
      </c>
      <c r="AB49" s="18">
        <v>65.258627000000004</v>
      </c>
      <c r="AC49" s="18">
        <v>29.769665799999999</v>
      </c>
      <c r="AD49" s="18">
        <v>24.490316199999999</v>
      </c>
      <c r="AE49" s="18">
        <v>33.875826600000003</v>
      </c>
      <c r="AF49" s="18">
        <v>23.170478800000001</v>
      </c>
      <c r="AG49" s="18">
        <v>17.304534799999999</v>
      </c>
      <c r="AH49" s="18">
        <v>29.769665799999999</v>
      </c>
      <c r="AI49" s="18">
        <v>29.769665799999999</v>
      </c>
      <c r="AJ49" s="18">
        <v>23.649601840563463</v>
      </c>
      <c r="AK49" s="18">
        <v>24.490316199999999</v>
      </c>
      <c r="AL49" s="18">
        <v>33.875826600000003</v>
      </c>
      <c r="AM49" s="18">
        <v>23.170478800000001</v>
      </c>
      <c r="AN49" s="18">
        <v>17.304534799999999</v>
      </c>
      <c r="AO49" s="18">
        <v>29.769665799999999</v>
      </c>
      <c r="AP49" s="18">
        <v>29.769665799999999</v>
      </c>
      <c r="AQ49" s="18">
        <v>23.649601840563463</v>
      </c>
      <c r="AR49" s="18">
        <v>29.769665799999999</v>
      </c>
      <c r="AS49" s="18">
        <v>23.649601840563463</v>
      </c>
      <c r="AT49" s="18">
        <v>24.634092628450091</v>
      </c>
      <c r="AU49" s="18">
        <v>12.094594594594593</v>
      </c>
      <c r="AV49" s="18">
        <v>11.206563706563706</v>
      </c>
      <c r="AW49" s="18">
        <v>7.9440154440154442</v>
      </c>
      <c r="AX49" s="18">
        <v>8.7133961935311461</v>
      </c>
      <c r="AY49" s="18">
        <v>28.839390386869869</v>
      </c>
      <c r="AZ49" s="18">
        <v>26.611957796014067</v>
      </c>
      <c r="BA49" s="18">
        <v>17.584994138335286</v>
      </c>
      <c r="BB49" s="18">
        <v>28.018757327080895</v>
      </c>
      <c r="BC49" s="18">
        <v>3.5884999999999998</v>
      </c>
      <c r="BD49" s="18">
        <v>2.4180298638336271</v>
      </c>
      <c r="BE49" s="18">
        <v>2.3499159439513915</v>
      </c>
    </row>
    <row r="50" spans="1:57">
      <c r="A50" s="3">
        <v>39083</v>
      </c>
      <c r="B50" s="18">
        <v>20.885228225864683</v>
      </c>
      <c r="C50" s="18">
        <v>18.276999999999997</v>
      </c>
      <c r="D50" s="18">
        <v>23.782869044519657</v>
      </c>
      <c r="E50" s="18">
        <v>17.455377695140442</v>
      </c>
      <c r="F50" s="18">
        <v>18.276999999999997</v>
      </c>
      <c r="G50" s="18">
        <v>18.058578495183546</v>
      </c>
      <c r="H50" s="18">
        <v>18.080425737265415</v>
      </c>
      <c r="I50" s="18">
        <v>1.51</v>
      </c>
      <c r="J50" s="18">
        <v>7.0679179258787981</v>
      </c>
      <c r="K50" s="18">
        <v>7.2340755800172083</v>
      </c>
      <c r="L50" s="18">
        <v>17.455377695140442</v>
      </c>
      <c r="M50" s="18">
        <v>18.276999999999997</v>
      </c>
      <c r="N50" s="18">
        <v>18.058578495183546</v>
      </c>
      <c r="O50" s="18">
        <v>47.136915302069021</v>
      </c>
      <c r="P50" s="18">
        <v>18.080425737265415</v>
      </c>
      <c r="Q50" s="18">
        <v>1.51</v>
      </c>
      <c r="R50" s="18">
        <v>7.0679179258787981</v>
      </c>
      <c r="S50" s="18">
        <v>15.200553482147772</v>
      </c>
      <c r="T50" s="18">
        <v>20.581497622820915</v>
      </c>
      <c r="U50" s="18">
        <v>17.152261005199307</v>
      </c>
      <c r="V50" s="18">
        <v>15.120740740740739</v>
      </c>
      <c r="W50" s="18">
        <v>18.058578495183546</v>
      </c>
      <c r="X50" s="18">
        <v>47.136915302069021</v>
      </c>
      <c r="Y50" s="18">
        <v>18.667560321715818</v>
      </c>
      <c r="Z50" s="18">
        <v>7.0679179258787981</v>
      </c>
      <c r="AA50" s="18">
        <v>33.875826600000003</v>
      </c>
      <c r="AB50" s="18">
        <v>65.258627000000004</v>
      </c>
      <c r="AC50" s="18">
        <v>29.769665799999999</v>
      </c>
      <c r="AD50" s="18">
        <v>24.490316199999999</v>
      </c>
      <c r="AE50" s="18">
        <v>33.875826600000003</v>
      </c>
      <c r="AF50" s="18">
        <v>23.170478800000001</v>
      </c>
      <c r="AG50" s="18">
        <v>17.304534799999999</v>
      </c>
      <c r="AH50" s="18">
        <v>29.769665799999999</v>
      </c>
      <c r="AI50" s="18">
        <v>29.769665799999999</v>
      </c>
      <c r="AJ50" s="18">
        <v>22.866367580341059</v>
      </c>
      <c r="AK50" s="18">
        <v>24.490316199999999</v>
      </c>
      <c r="AL50" s="18">
        <v>33.875826600000003</v>
      </c>
      <c r="AM50" s="18">
        <v>23.170478800000001</v>
      </c>
      <c r="AN50" s="18">
        <v>17.304534799999999</v>
      </c>
      <c r="AO50" s="18">
        <v>29.769665799999999</v>
      </c>
      <c r="AP50" s="18">
        <v>29.769665799999999</v>
      </c>
      <c r="AQ50" s="18">
        <v>22.866367580341059</v>
      </c>
      <c r="AR50" s="18">
        <v>29.769665799999999</v>
      </c>
      <c r="AS50" s="18">
        <v>22.866367580341059</v>
      </c>
      <c r="AT50" s="18">
        <v>23.271234616594661</v>
      </c>
      <c r="AU50" s="18">
        <v>11.747104247104247</v>
      </c>
      <c r="AV50" s="18">
        <v>10.791505791505791</v>
      </c>
      <c r="AW50" s="18">
        <v>7.1042471042471043</v>
      </c>
      <c r="AX50" s="18">
        <v>8.5308878370239967</v>
      </c>
      <c r="AY50" s="18">
        <v>29.4841735052755</v>
      </c>
      <c r="AZ50" s="18">
        <v>26.729191090269634</v>
      </c>
      <c r="BA50" s="18">
        <v>17.966002344665885</v>
      </c>
      <c r="BB50" s="18">
        <v>26.143024618991795</v>
      </c>
      <c r="BC50" s="18">
        <v>3.6309000000000005</v>
      </c>
      <c r="BD50" s="18">
        <v>2.4594087256627231</v>
      </c>
      <c r="BE50" s="18">
        <v>2.3828993198203623</v>
      </c>
    </row>
    <row r="51" spans="1:57">
      <c r="A51" s="3">
        <v>39114</v>
      </c>
      <c r="B51" s="18">
        <v>21.448445786699398</v>
      </c>
      <c r="C51" s="18">
        <v>20.825769703080777</v>
      </c>
      <c r="D51" s="18">
        <v>24.089039312678992</v>
      </c>
      <c r="E51" s="18">
        <v>18.444618795580908</v>
      </c>
      <c r="F51" s="18">
        <v>20.825769703080777</v>
      </c>
      <c r="G51" s="18">
        <v>18.982556625878676</v>
      </c>
      <c r="H51" s="18">
        <v>18.490613404825737</v>
      </c>
      <c r="I51" s="18">
        <v>1.51</v>
      </c>
      <c r="J51" s="18">
        <v>7.5221886432320657</v>
      </c>
      <c r="K51" s="18">
        <v>7.8995142787240091</v>
      </c>
      <c r="L51" s="18">
        <v>18.444618795580908</v>
      </c>
      <c r="M51" s="18">
        <v>20.825769703080777</v>
      </c>
      <c r="N51" s="18">
        <v>18.982556625878676</v>
      </c>
      <c r="O51" s="18">
        <v>47.240398278476121</v>
      </c>
      <c r="P51" s="18">
        <v>18.490613404825737</v>
      </c>
      <c r="Q51" s="18">
        <v>1.51</v>
      </c>
      <c r="R51" s="18">
        <v>7.5221886432320657</v>
      </c>
      <c r="S51" s="18">
        <v>15.372062205754112</v>
      </c>
      <c r="T51" s="18">
        <v>21.463431061806656</v>
      </c>
      <c r="U51" s="18">
        <v>17.676351126516465</v>
      </c>
      <c r="V51" s="18">
        <v>15.357777777777777</v>
      </c>
      <c r="W51" s="18">
        <v>18.982556625878676</v>
      </c>
      <c r="X51" s="18">
        <v>47.240398278476121</v>
      </c>
      <c r="Y51" s="18">
        <v>18.76407506702413</v>
      </c>
      <c r="Z51" s="18">
        <v>7.5221886432320657</v>
      </c>
      <c r="AA51" s="18">
        <v>33.875826600000003</v>
      </c>
      <c r="AB51" s="18">
        <v>65.258627000000004</v>
      </c>
      <c r="AC51" s="18">
        <v>29.769665799999999</v>
      </c>
      <c r="AD51" s="18">
        <v>24.490316199999999</v>
      </c>
      <c r="AE51" s="18">
        <v>33.875826600000003</v>
      </c>
      <c r="AF51" s="18">
        <v>23.170478800000001</v>
      </c>
      <c r="AG51" s="18">
        <v>17.304534799999999</v>
      </c>
      <c r="AH51" s="18">
        <v>29.769665799999999</v>
      </c>
      <c r="AI51" s="18">
        <v>29.769665799999999</v>
      </c>
      <c r="AJ51" s="18">
        <v>22.438416297652097</v>
      </c>
      <c r="AK51" s="18">
        <v>24.490316199999999</v>
      </c>
      <c r="AL51" s="18">
        <v>33.875826600000003</v>
      </c>
      <c r="AM51" s="18">
        <v>23.170478800000001</v>
      </c>
      <c r="AN51" s="18">
        <v>17.304534799999999</v>
      </c>
      <c r="AO51" s="18">
        <v>29.769665799999999</v>
      </c>
      <c r="AP51" s="18">
        <v>29.769665799999999</v>
      </c>
      <c r="AQ51" s="18">
        <v>22.438416297652097</v>
      </c>
      <c r="AR51" s="18">
        <v>29.769665799999999</v>
      </c>
      <c r="AS51" s="18">
        <v>22.438416297652097</v>
      </c>
      <c r="AT51" s="18">
        <v>23.97781674780682</v>
      </c>
      <c r="AU51" s="18">
        <v>11.708494208494209</v>
      </c>
      <c r="AV51" s="18">
        <v>10.83011583011583</v>
      </c>
      <c r="AW51" s="18">
        <v>7.9633204633204633</v>
      </c>
      <c r="AX51" s="18">
        <v>10.00109404222049</v>
      </c>
      <c r="AY51" s="18">
        <v>28.985932004689335</v>
      </c>
      <c r="AZ51" s="18">
        <v>27.373974208675264</v>
      </c>
      <c r="BA51" s="18">
        <v>18.053927315357562</v>
      </c>
      <c r="BB51" s="18">
        <v>27.491207502930834</v>
      </c>
      <c r="BC51" s="18">
        <v>3.6574</v>
      </c>
      <c r="BD51" s="18">
        <v>2.4897532243373934</v>
      </c>
      <c r="BE51" s="18">
        <v>2.4035139297384687</v>
      </c>
    </row>
    <row r="52" spans="1:57">
      <c r="A52" s="3">
        <v>39142</v>
      </c>
      <c r="B52" s="18">
        <v>21.795041208751535</v>
      </c>
      <c r="C52" s="18">
        <v>21.09922222222222</v>
      </c>
      <c r="D52" s="18">
        <v>24.285863056495703</v>
      </c>
      <c r="E52" s="18">
        <v>18.581812816809876</v>
      </c>
      <c r="F52" s="18">
        <v>21.09922222222222</v>
      </c>
      <c r="G52" s="18">
        <v>17.446237958864877</v>
      </c>
      <c r="H52" s="18">
        <v>20.871310455764075</v>
      </c>
      <c r="I52" s="18">
        <v>1.51</v>
      </c>
      <c r="J52" s="18">
        <v>7.6825194846508671</v>
      </c>
      <c r="K52" s="18">
        <v>8.204037073047461</v>
      </c>
      <c r="L52" s="18">
        <v>18.581812816809876</v>
      </c>
      <c r="M52" s="18">
        <v>21.09922222222222</v>
      </c>
      <c r="N52" s="18">
        <v>17.446237958864877</v>
      </c>
      <c r="O52" s="18">
        <v>47.1196681393345</v>
      </c>
      <c r="P52" s="18">
        <v>20.871310455764075</v>
      </c>
      <c r="Q52" s="18">
        <v>1.51</v>
      </c>
      <c r="R52" s="18">
        <v>7.6825194846508671</v>
      </c>
      <c r="S52" s="18">
        <v>15.94375795110858</v>
      </c>
      <c r="T52" s="18">
        <v>24.308914421553087</v>
      </c>
      <c r="U52" s="18">
        <v>18.768205545927209</v>
      </c>
      <c r="V52" s="18">
        <v>15.965185185185184</v>
      </c>
      <c r="W52" s="18">
        <v>17.446237958864877</v>
      </c>
      <c r="X52" s="18">
        <v>47.1196681393345</v>
      </c>
      <c r="Y52" s="18">
        <v>21.225201072386056</v>
      </c>
      <c r="Z52" s="18">
        <v>7.6825194846508671</v>
      </c>
      <c r="AA52" s="18">
        <v>33.875826600000003</v>
      </c>
      <c r="AB52" s="18">
        <v>65.258627000000004</v>
      </c>
      <c r="AC52" s="18">
        <v>29.769665799999999</v>
      </c>
      <c r="AD52" s="18">
        <v>24.490316199999999</v>
      </c>
      <c r="AE52" s="18">
        <v>33.875826600000003</v>
      </c>
      <c r="AF52" s="18">
        <v>23.170478800000001</v>
      </c>
      <c r="AG52" s="18">
        <v>17.304534799999999</v>
      </c>
      <c r="AH52" s="18">
        <v>29.769665799999999</v>
      </c>
      <c r="AI52" s="18">
        <v>29.769665799999999</v>
      </c>
      <c r="AJ52" s="18">
        <v>24.151772993849519</v>
      </c>
      <c r="AK52" s="18">
        <v>24.490316199999999</v>
      </c>
      <c r="AL52" s="18">
        <v>33.875826600000003</v>
      </c>
      <c r="AM52" s="18">
        <v>23.170478800000001</v>
      </c>
      <c r="AN52" s="18">
        <v>17.304534799999999</v>
      </c>
      <c r="AO52" s="18">
        <v>29.769665799999999</v>
      </c>
      <c r="AP52" s="18">
        <v>29.769665799999999</v>
      </c>
      <c r="AQ52" s="18">
        <v>24.151772993849519</v>
      </c>
      <c r="AR52" s="18">
        <v>29.769665799999999</v>
      </c>
      <c r="AS52" s="18">
        <v>24.151772993849519</v>
      </c>
      <c r="AT52" s="18">
        <v>22.257716183794422</v>
      </c>
      <c r="AU52" s="18">
        <v>12.364864864864865</v>
      </c>
      <c r="AV52" s="18">
        <v>11.380308880308879</v>
      </c>
      <c r="AW52" s="18">
        <v>8.1274131274131278</v>
      </c>
      <c r="AX52" s="18">
        <v>9.0986916128240214</v>
      </c>
      <c r="AY52" s="18">
        <v>30.099648300117234</v>
      </c>
      <c r="AZ52" s="18">
        <v>27.403282532239157</v>
      </c>
      <c r="BA52" s="18">
        <v>18.229777256740913</v>
      </c>
      <c r="BB52" s="18">
        <v>32.356389214536925</v>
      </c>
      <c r="BC52" s="18">
        <v>3.7103999999999999</v>
      </c>
      <c r="BD52" s="18">
        <v>2.5476836308981281</v>
      </c>
      <c r="BE52" s="18">
        <v>2.4447431495746814</v>
      </c>
    </row>
    <row r="53" spans="1:57">
      <c r="A53" s="3">
        <v>39173</v>
      </c>
      <c r="B53" s="18">
        <v>23.282256199504349</v>
      </c>
      <c r="C53" s="18">
        <v>21.36588888888889</v>
      </c>
      <c r="D53" s="18">
        <v>27.951335913748981</v>
      </c>
      <c r="E53" s="18">
        <v>18.96451192865911</v>
      </c>
      <c r="F53" s="18">
        <v>21.36588888888889</v>
      </c>
      <c r="G53" s="18">
        <v>15.909919291851081</v>
      </c>
      <c r="H53" s="18">
        <v>23.018763538873991</v>
      </c>
      <c r="I53" s="18">
        <v>1.51</v>
      </c>
      <c r="J53" s="18">
        <v>8.0766661364720864</v>
      </c>
      <c r="K53" s="18">
        <v>8.0574149868917253</v>
      </c>
      <c r="L53" s="18">
        <v>18.96451192865911</v>
      </c>
      <c r="M53" s="18">
        <v>21.36588888888889</v>
      </c>
      <c r="N53" s="18">
        <v>15.909919291851081</v>
      </c>
      <c r="O53" s="18">
        <v>47.0161851629274</v>
      </c>
      <c r="P53" s="18">
        <v>23.018763538873991</v>
      </c>
      <c r="Q53" s="18">
        <v>1.51</v>
      </c>
      <c r="R53" s="18">
        <v>8.0766661364720864</v>
      </c>
      <c r="S53" s="18">
        <v>17.930400666215363</v>
      </c>
      <c r="T53" s="18">
        <v>27.154397781299522</v>
      </c>
      <c r="U53" s="18">
        <v>19.816385788561522</v>
      </c>
      <c r="V53" s="18">
        <v>17.202222222222222</v>
      </c>
      <c r="W53" s="18">
        <v>15.909919291851081</v>
      </c>
      <c r="X53" s="18">
        <v>47.0161851629274</v>
      </c>
      <c r="Y53" s="18">
        <v>23.396782841823054</v>
      </c>
      <c r="Z53" s="18">
        <v>8.0766661364720864</v>
      </c>
      <c r="AA53" s="18">
        <v>33.875826600000003</v>
      </c>
      <c r="AB53" s="18">
        <v>65.258627000000004</v>
      </c>
      <c r="AC53" s="18">
        <v>29.769665799999999</v>
      </c>
      <c r="AD53" s="18">
        <v>24.490316199999999</v>
      </c>
      <c r="AE53" s="18">
        <v>33.875826600000003</v>
      </c>
      <c r="AF53" s="18">
        <v>23.170478800000001</v>
      </c>
      <c r="AG53" s="18">
        <v>17.304534799999999</v>
      </c>
      <c r="AH53" s="18">
        <v>29.769665799999999</v>
      </c>
      <c r="AI53" s="18">
        <v>29.769665799999999</v>
      </c>
      <c r="AJ53" s="18">
        <v>26.636753488396728</v>
      </c>
      <c r="AK53" s="18">
        <v>24.490316199999999</v>
      </c>
      <c r="AL53" s="18">
        <v>33.875826600000003</v>
      </c>
      <c r="AM53" s="18">
        <v>23.170478800000001</v>
      </c>
      <c r="AN53" s="18">
        <v>17.304534799999999</v>
      </c>
      <c r="AO53" s="18">
        <v>29.769665799999999</v>
      </c>
      <c r="AP53" s="18">
        <v>29.769665799999999</v>
      </c>
      <c r="AQ53" s="18">
        <v>26.636753488396728</v>
      </c>
      <c r="AR53" s="18">
        <v>29.769665799999999</v>
      </c>
      <c r="AS53" s="18">
        <v>26.636753488396728</v>
      </c>
      <c r="AT53" s="18">
        <v>23.500781126413727</v>
      </c>
      <c r="AU53" s="18">
        <v>12.847490347490348</v>
      </c>
      <c r="AV53" s="18">
        <v>11.1003861003861</v>
      </c>
      <c r="AW53" s="18">
        <v>7.8571428571428577</v>
      </c>
      <c r="AX53" s="18">
        <v>9.5955199166490424</v>
      </c>
      <c r="AY53" s="18">
        <v>31.154747948417352</v>
      </c>
      <c r="AZ53" s="18">
        <v>27.491207502930834</v>
      </c>
      <c r="BA53" s="18">
        <v>18.141852286049239</v>
      </c>
      <c r="BB53" s="18">
        <v>27.6084407971864</v>
      </c>
      <c r="BC53" s="18">
        <v>3.6997999999999998</v>
      </c>
      <c r="BD53" s="18">
        <v>2.533890676955096</v>
      </c>
      <c r="BE53" s="18">
        <v>2.436497305607439</v>
      </c>
    </row>
    <row r="54" spans="1:57">
      <c r="A54" s="3">
        <v>39203</v>
      </c>
      <c r="B54" s="18">
        <v>23.458503144747613</v>
      </c>
      <c r="C54" s="18">
        <v>23.580437612276036</v>
      </c>
      <c r="D54" s="18">
        <v>28.616973168025307</v>
      </c>
      <c r="E54" s="18">
        <v>18.820097169470721</v>
      </c>
      <c r="F54" s="18">
        <v>23.580437612276036</v>
      </c>
      <c r="G54" s="18">
        <v>16.194220255141893</v>
      </c>
      <c r="H54" s="18">
        <v>25.142087935656836</v>
      </c>
      <c r="I54" s="18">
        <v>1.51</v>
      </c>
      <c r="J54" s="18">
        <v>8.6845872435183722</v>
      </c>
      <c r="K54" s="18">
        <v>8.3732164032271559</v>
      </c>
      <c r="L54" s="18">
        <v>18.820097169470721</v>
      </c>
      <c r="M54" s="18">
        <v>23.580437612276036</v>
      </c>
      <c r="N54" s="18">
        <v>16.194220255141893</v>
      </c>
      <c r="O54" s="18">
        <v>47.447364231290337</v>
      </c>
      <c r="P54" s="18">
        <v>25.142087935656836</v>
      </c>
      <c r="Q54" s="18">
        <v>1.51</v>
      </c>
      <c r="R54" s="18">
        <v>8.6845872435183722</v>
      </c>
      <c r="S54" s="18">
        <v>19.302470455066086</v>
      </c>
      <c r="T54" s="18">
        <v>28.211053882725832</v>
      </c>
      <c r="U54" s="18">
        <v>19.692642287694973</v>
      </c>
      <c r="V54" s="18">
        <v>17.691111111111109</v>
      </c>
      <c r="W54" s="18">
        <v>16.194220255141893</v>
      </c>
      <c r="X54" s="18">
        <v>47.447364231290337</v>
      </c>
      <c r="Y54" s="18">
        <v>25.544235924932977</v>
      </c>
      <c r="Z54" s="18">
        <v>8.6845872435183722</v>
      </c>
      <c r="AA54" s="18">
        <v>33.875826600000003</v>
      </c>
      <c r="AB54" s="18">
        <v>65.258627000000004</v>
      </c>
      <c r="AC54" s="18">
        <v>29.769665799999999</v>
      </c>
      <c r="AD54" s="18">
        <v>24.490316199999999</v>
      </c>
      <c r="AE54" s="18">
        <v>33.875826600000003</v>
      </c>
      <c r="AF54" s="18">
        <v>23.170478800000001</v>
      </c>
      <c r="AG54" s="18">
        <v>17.304534799999999</v>
      </c>
      <c r="AH54" s="18">
        <v>29.769665799999999</v>
      </c>
      <c r="AI54" s="18">
        <v>29.769665799999999</v>
      </c>
      <c r="AJ54" s="18">
        <v>29.093812853791729</v>
      </c>
      <c r="AK54" s="18">
        <v>24.490316199999999</v>
      </c>
      <c r="AL54" s="18">
        <v>33.875826600000003</v>
      </c>
      <c r="AM54" s="18">
        <v>23.170478800000001</v>
      </c>
      <c r="AN54" s="18">
        <v>17.304534799999999</v>
      </c>
      <c r="AO54" s="18">
        <v>29.769665799999999</v>
      </c>
      <c r="AP54" s="18">
        <v>29.769665799999999</v>
      </c>
      <c r="AQ54" s="18">
        <v>29.093812853791729</v>
      </c>
      <c r="AR54" s="18">
        <v>29.769665799999999</v>
      </c>
      <c r="AS54" s="18">
        <v>29.093812853791729</v>
      </c>
      <c r="AT54" s="18">
        <v>23.354030404021174</v>
      </c>
      <c r="AU54" s="18">
        <v>14.179536679536678</v>
      </c>
      <c r="AV54" s="18">
        <v>11.110038610038609</v>
      </c>
      <c r="AW54" s="18">
        <v>7.8281853281853273</v>
      </c>
      <c r="AX54" s="18">
        <v>9.6360773292061879</v>
      </c>
      <c r="AY54" s="18">
        <v>31.565064478311839</v>
      </c>
      <c r="AZ54" s="18">
        <v>27.872215709261429</v>
      </c>
      <c r="BA54" s="18">
        <v>18.376318874560372</v>
      </c>
      <c r="BB54" s="18">
        <v>28.839390386869869</v>
      </c>
      <c r="BC54" s="18">
        <v>3.6653500000000001</v>
      </c>
      <c r="BD54" s="18">
        <v>2.498028996703213</v>
      </c>
      <c r="BE54" s="18">
        <v>2.4096983127139002</v>
      </c>
    </row>
    <row r="55" spans="1:57">
      <c r="A55" s="3">
        <v>39234</v>
      </c>
      <c r="B55" s="18">
        <v>24.401424301799068</v>
      </c>
      <c r="C55" s="18">
        <v>23.81655200449277</v>
      </c>
      <c r="D55" s="18">
        <v>28.454622618201807</v>
      </c>
      <c r="E55" s="18">
        <v>18.957291190699689</v>
      </c>
      <c r="F55" s="18">
        <v>23.81655200449277</v>
      </c>
      <c r="G55" s="18">
        <v>16.314501431918771</v>
      </c>
      <c r="H55" s="18">
        <v>24.337798391420911</v>
      </c>
      <c r="I55" s="18">
        <v>1.51</v>
      </c>
      <c r="J55" s="18">
        <v>9.0653729918880241</v>
      </c>
      <c r="K55" s="18">
        <v>8.6495426425206592</v>
      </c>
      <c r="L55" s="18">
        <v>18.957291190699689</v>
      </c>
      <c r="M55" s="18">
        <v>23.81655200449277</v>
      </c>
      <c r="N55" s="18">
        <v>16.314501431918771</v>
      </c>
      <c r="O55" s="18">
        <v>47.257645441210641</v>
      </c>
      <c r="P55" s="18">
        <v>24.337798391420911</v>
      </c>
      <c r="Q55" s="18">
        <v>1.51</v>
      </c>
      <c r="R55" s="18">
        <v>9.0653729918880241</v>
      </c>
      <c r="S55" s="18">
        <v>19.23100848689678</v>
      </c>
      <c r="T55" s="18">
        <v>27.229278922345483</v>
      </c>
      <c r="U55" s="18">
        <v>19.991082495667243</v>
      </c>
      <c r="V55" s="18">
        <v>17.891111111111112</v>
      </c>
      <c r="W55" s="18">
        <v>16.314501431918771</v>
      </c>
      <c r="X55" s="18">
        <v>47.257645441210641</v>
      </c>
      <c r="Y55" s="18">
        <v>24.932975871313673</v>
      </c>
      <c r="Z55" s="18">
        <v>9.0653729918880241</v>
      </c>
      <c r="AA55" s="18">
        <v>33.875826600000003</v>
      </c>
      <c r="AB55" s="18">
        <v>65.258627000000004</v>
      </c>
      <c r="AC55" s="18">
        <v>29.769665799999999</v>
      </c>
      <c r="AD55" s="18">
        <v>24.490316199999999</v>
      </c>
      <c r="AE55" s="18">
        <v>33.875826600000003</v>
      </c>
      <c r="AF55" s="18">
        <v>23.170478800000001</v>
      </c>
      <c r="AG55" s="18">
        <v>17.304534799999999</v>
      </c>
      <c r="AH55" s="18">
        <v>29.769665799999999</v>
      </c>
      <c r="AI55" s="18">
        <v>29.769665799999999</v>
      </c>
      <c r="AJ55" s="18">
        <v>28.163108548717869</v>
      </c>
      <c r="AK55" s="18">
        <v>24.490316199999999</v>
      </c>
      <c r="AL55" s="18">
        <v>33.875826600000003</v>
      </c>
      <c r="AM55" s="18">
        <v>23.170478800000001</v>
      </c>
      <c r="AN55" s="18">
        <v>17.304534799999999</v>
      </c>
      <c r="AO55" s="18">
        <v>29.769665799999999</v>
      </c>
      <c r="AP55" s="18">
        <v>29.769665799999999</v>
      </c>
      <c r="AQ55" s="18">
        <v>28.163108548717869</v>
      </c>
      <c r="AR55" s="18">
        <v>29.769665799999999</v>
      </c>
      <c r="AS55" s="18">
        <v>28.163108548717869</v>
      </c>
      <c r="AT55" s="18">
        <v>23.707958616850281</v>
      </c>
      <c r="AU55" s="18">
        <v>15.714285714285715</v>
      </c>
      <c r="AV55" s="18">
        <v>11.3996138996139</v>
      </c>
      <c r="AW55" s="18">
        <v>7.6447876447876446</v>
      </c>
      <c r="AX55" s="18">
        <v>9.3420360881668891</v>
      </c>
      <c r="AY55" s="18">
        <v>32.502930832356391</v>
      </c>
      <c r="AZ55" s="18">
        <v>29.161781946072683</v>
      </c>
      <c r="BA55" s="18">
        <v>19.314185228604924</v>
      </c>
      <c r="BB55" s="18">
        <v>28.956623681125443</v>
      </c>
      <c r="BC55" s="18">
        <v>3.6733000000000002</v>
      </c>
      <c r="BD55" s="18">
        <v>2.5063047690690321</v>
      </c>
      <c r="BE55" s="18">
        <v>2.4158826956893322</v>
      </c>
    </row>
    <row r="56" spans="1:57">
      <c r="A56" s="3">
        <v>39264</v>
      </c>
      <c r="B56" s="18">
        <v>25.115224430034289</v>
      </c>
      <c r="C56" s="18">
        <v>21.373296296296296</v>
      </c>
      <c r="D56" s="18">
        <v>29.282610422301627</v>
      </c>
      <c r="E56" s="18">
        <v>19.491625799696731</v>
      </c>
      <c r="F56" s="18">
        <v>21.373296296296296</v>
      </c>
      <c r="G56" s="18">
        <v>15.975527206456652</v>
      </c>
      <c r="H56" s="18">
        <v>23.686323860589813</v>
      </c>
      <c r="I56" s="18">
        <v>1.51</v>
      </c>
      <c r="J56" s="18">
        <v>9.4528391919834593</v>
      </c>
      <c r="K56" s="18">
        <v>8.9822619918740578</v>
      </c>
      <c r="L56" s="18">
        <v>19.491625799696731</v>
      </c>
      <c r="M56" s="18">
        <v>21.373296296296296</v>
      </c>
      <c r="N56" s="18">
        <v>15.975527206456652</v>
      </c>
      <c r="O56" s="18">
        <v>46.688489070971563</v>
      </c>
      <c r="P56" s="18">
        <v>23.686323860589813</v>
      </c>
      <c r="Q56" s="18">
        <v>1.51</v>
      </c>
      <c r="R56" s="18">
        <v>9.4528391919834593</v>
      </c>
      <c r="S56" s="18">
        <v>19.40251721050312</v>
      </c>
      <c r="T56" s="18">
        <v>27.853288431061806</v>
      </c>
      <c r="U56" s="18">
        <v>20.544288734835355</v>
      </c>
      <c r="V56" s="18">
        <v>18.283703703703701</v>
      </c>
      <c r="W56" s="18">
        <v>15.975527206456652</v>
      </c>
      <c r="X56" s="18">
        <v>46.688489070971563</v>
      </c>
      <c r="Y56" s="18">
        <v>24.233243967828418</v>
      </c>
      <c r="Z56" s="18">
        <v>9.4528391919834593</v>
      </c>
      <c r="AA56" s="18">
        <v>33.875826600000003</v>
      </c>
      <c r="AB56" s="18">
        <v>65.258627000000004</v>
      </c>
      <c r="AC56" s="18">
        <v>29.769665799999999</v>
      </c>
      <c r="AD56" s="18">
        <v>24.490316199999999</v>
      </c>
      <c r="AE56" s="18">
        <v>33.875826600000003</v>
      </c>
      <c r="AF56" s="18">
        <v>23.170478800000001</v>
      </c>
      <c r="AG56" s="18">
        <v>17.304534799999999</v>
      </c>
      <c r="AH56" s="18">
        <v>29.769665799999999</v>
      </c>
      <c r="AI56" s="18">
        <v>29.769665799999999</v>
      </c>
      <c r="AJ56" s="18">
        <v>27.40923806160804</v>
      </c>
      <c r="AK56" s="18">
        <v>24.490316199999999</v>
      </c>
      <c r="AL56" s="18">
        <v>33.875826600000003</v>
      </c>
      <c r="AM56" s="18">
        <v>23.170478800000001</v>
      </c>
      <c r="AN56" s="18">
        <v>17.304534799999999</v>
      </c>
      <c r="AO56" s="18">
        <v>29.769665799999999</v>
      </c>
      <c r="AP56" s="18">
        <v>29.769665799999999</v>
      </c>
      <c r="AQ56" s="18">
        <v>27.40923806160804</v>
      </c>
      <c r="AR56" s="18">
        <v>29.769665799999999</v>
      </c>
      <c r="AS56" s="18">
        <v>27.40923806160804</v>
      </c>
      <c r="AT56" s="18">
        <v>24.364020669899361</v>
      </c>
      <c r="AU56" s="18">
        <v>16.12934362934363</v>
      </c>
      <c r="AV56" s="18">
        <v>11.225868725868727</v>
      </c>
      <c r="AW56" s="18">
        <v>7.2490347490347489</v>
      </c>
      <c r="AX56" s="18">
        <v>8.1962891834275524</v>
      </c>
      <c r="AY56" s="18">
        <v>32.444314185228606</v>
      </c>
      <c r="AZ56" s="18">
        <v>29.718640093786636</v>
      </c>
      <c r="BA56" s="18">
        <v>19.66588511137163</v>
      </c>
      <c r="BB56" s="18">
        <v>30.978898007034001</v>
      </c>
      <c r="BC56" s="18">
        <v>3.6865500000000004</v>
      </c>
      <c r="BD56" s="18">
        <v>2.5173391322234577</v>
      </c>
      <c r="BE56" s="18">
        <v>2.4261900006483859</v>
      </c>
    </row>
    <row r="57" spans="1:57">
      <c r="A57" s="3">
        <v>39295</v>
      </c>
      <c r="B57" s="18">
        <v>24.339737870963926</v>
      </c>
      <c r="C57" s="18">
        <v>22.151074074074071</v>
      </c>
      <c r="D57" s="18">
        <v>29.217670202372229</v>
      </c>
      <c r="E57" s="18">
        <v>19.303886612751821</v>
      </c>
      <c r="F57" s="18">
        <v>22.151074074074071</v>
      </c>
      <c r="G57" s="18">
        <v>17.189273626659723</v>
      </c>
      <c r="H57" s="18">
        <v>22.335117426273456</v>
      </c>
      <c r="I57" s="18">
        <v>1.51</v>
      </c>
      <c r="J57" s="18">
        <v>9.7668204230952771</v>
      </c>
      <c r="K57" s="18">
        <v>8.7792467956584233</v>
      </c>
      <c r="L57" s="18">
        <v>19.303886612751821</v>
      </c>
      <c r="M57" s="18">
        <v>22.151074074074071</v>
      </c>
      <c r="N57" s="18">
        <v>17.189273626659723</v>
      </c>
      <c r="O57" s="18">
        <v>47.050679488396433</v>
      </c>
      <c r="P57" s="18">
        <v>22.335117426273456</v>
      </c>
      <c r="Q57" s="18">
        <v>1.51</v>
      </c>
      <c r="R57" s="18">
        <v>9.7668204230952771</v>
      </c>
      <c r="S57" s="18">
        <v>19.259593274164505</v>
      </c>
      <c r="T57" s="18">
        <v>25.939659270998416</v>
      </c>
      <c r="U57" s="18">
        <v>20.398708145580589</v>
      </c>
      <c r="V57" s="18">
        <v>18.098518518518517</v>
      </c>
      <c r="W57" s="18">
        <v>17.189273626659723</v>
      </c>
      <c r="X57" s="18">
        <v>47.050679488396433</v>
      </c>
      <c r="Y57" s="18">
        <v>22.785522788203753</v>
      </c>
      <c r="Z57" s="18">
        <v>9.7668204230952771</v>
      </c>
      <c r="AA57" s="18">
        <v>33.875826600000003</v>
      </c>
      <c r="AB57" s="18">
        <v>65.258627000000004</v>
      </c>
      <c r="AC57" s="18">
        <v>29.769665799999999</v>
      </c>
      <c r="AD57" s="18">
        <v>24.490316199999999</v>
      </c>
      <c r="AE57" s="18">
        <v>33.875826600000003</v>
      </c>
      <c r="AF57" s="18">
        <v>23.170478800000001</v>
      </c>
      <c r="AG57" s="18">
        <v>17.304534799999999</v>
      </c>
      <c r="AH57" s="18">
        <v>29.769665799999999</v>
      </c>
      <c r="AI57" s="18">
        <v>29.769665799999999</v>
      </c>
      <c r="AJ57" s="18">
        <v>25.845654829083948</v>
      </c>
      <c r="AK57" s="18">
        <v>24.490316199999999</v>
      </c>
      <c r="AL57" s="18">
        <v>33.875826600000003</v>
      </c>
      <c r="AM57" s="18">
        <v>23.170478800000001</v>
      </c>
      <c r="AN57" s="18">
        <v>17.304534799999999</v>
      </c>
      <c r="AO57" s="18">
        <v>29.769665799999999</v>
      </c>
      <c r="AP57" s="18">
        <v>29.769665799999999</v>
      </c>
      <c r="AQ57" s="18">
        <v>25.845654829083948</v>
      </c>
      <c r="AR57" s="18">
        <v>29.769665799999999</v>
      </c>
      <c r="AS57" s="18">
        <v>25.845654829083948</v>
      </c>
      <c r="AT57" s="18">
        <v>24.191372761202235</v>
      </c>
      <c r="AU57" s="18">
        <v>16.12934362934363</v>
      </c>
      <c r="AV57" s="18">
        <v>10.801158301158301</v>
      </c>
      <c r="AW57" s="18">
        <v>6.486486486486486</v>
      </c>
      <c r="AX57" s="18">
        <v>8.1962891834275524</v>
      </c>
      <c r="AY57" s="18">
        <v>32.444314185228606</v>
      </c>
      <c r="AZ57" s="18">
        <v>29.513481828839389</v>
      </c>
      <c r="BA57" s="18">
        <v>20.046893317702228</v>
      </c>
      <c r="BB57" s="18">
        <v>29.249706916764364</v>
      </c>
      <c r="BC57" s="18">
        <v>3.6733000000000002</v>
      </c>
      <c r="BD57" s="18">
        <v>2.5035461782804256</v>
      </c>
      <c r="BE57" s="18">
        <v>2.4158826956893322</v>
      </c>
    </row>
    <row r="58" spans="1:57">
      <c r="A58" s="3">
        <v>39326</v>
      </c>
      <c r="B58" s="18">
        <v>26.058145587085743</v>
      </c>
      <c r="C58" s="18">
        <v>23.677</v>
      </c>
      <c r="D58" s="18">
        <v>30.987291195448311</v>
      </c>
      <c r="E58" s="18">
        <v>20.502529114015449</v>
      </c>
      <c r="F58" s="18">
        <v>23.677</v>
      </c>
      <c r="G58" s="18">
        <v>17.615725071595939</v>
      </c>
      <c r="H58" s="18">
        <v>22.471846648793566</v>
      </c>
      <c r="I58" s="18">
        <v>1.51</v>
      </c>
      <c r="J58" s="18">
        <v>9.6866550023858764</v>
      </c>
      <c r="K58" s="18">
        <v>8.9427868148321288</v>
      </c>
      <c r="L58" s="18">
        <v>20.502529114015449</v>
      </c>
      <c r="M58" s="18">
        <v>23.677</v>
      </c>
      <c r="N58" s="18">
        <v>17.615725071595939</v>
      </c>
      <c r="O58" s="18">
        <v>46.791972047378671</v>
      </c>
      <c r="P58" s="18">
        <v>22.471846648793566</v>
      </c>
      <c r="Q58" s="18">
        <v>1.51</v>
      </c>
      <c r="R58" s="18">
        <v>9.6866550023858764</v>
      </c>
      <c r="S58" s="18">
        <v>19.331055242333814</v>
      </c>
      <c r="T58" s="18">
        <v>26.580309033280507</v>
      </c>
      <c r="U58" s="18">
        <v>21.133890121317155</v>
      </c>
      <c r="V58" s="18">
        <v>18.765185185185182</v>
      </c>
      <c r="W58" s="18">
        <v>17.615725071595939</v>
      </c>
      <c r="X58" s="18">
        <v>46.791972047378671</v>
      </c>
      <c r="Y58" s="18">
        <v>22.833780160857909</v>
      </c>
      <c r="Z58" s="18">
        <v>9.6866550023858764</v>
      </c>
      <c r="AA58" s="18">
        <v>33.875826600000003</v>
      </c>
      <c r="AB58" s="18">
        <v>65.258627000000004</v>
      </c>
      <c r="AC58" s="18">
        <v>29.769665799999999</v>
      </c>
      <c r="AD58" s="18">
        <v>24.490316199999999</v>
      </c>
      <c r="AE58" s="18">
        <v>33.875826600000003</v>
      </c>
      <c r="AF58" s="18">
        <v>23.170478800000001</v>
      </c>
      <c r="AG58" s="18">
        <v>17.304534799999999</v>
      </c>
      <c r="AH58" s="18">
        <v>29.769665799999999</v>
      </c>
      <c r="AI58" s="18">
        <v>29.769665799999999</v>
      </c>
      <c r="AJ58" s="18">
        <v>26.003874560946507</v>
      </c>
      <c r="AK58" s="18">
        <v>24.490316199999999</v>
      </c>
      <c r="AL58" s="18">
        <v>33.875826600000003</v>
      </c>
      <c r="AM58" s="18">
        <v>23.170478800000001</v>
      </c>
      <c r="AN58" s="18">
        <v>17.304534799999999</v>
      </c>
      <c r="AO58" s="18">
        <v>29.769665799999999</v>
      </c>
      <c r="AP58" s="18">
        <v>29.769665799999999</v>
      </c>
      <c r="AQ58" s="18">
        <v>26.003874560946507</v>
      </c>
      <c r="AR58" s="18">
        <v>29.769665799999999</v>
      </c>
      <c r="AS58" s="18">
        <v>26.003874560946507</v>
      </c>
      <c r="AT58" s="18">
        <v>25.063244700122716</v>
      </c>
      <c r="AU58" s="18">
        <v>15.472972972972974</v>
      </c>
      <c r="AV58" s="18">
        <v>10.54054054054054</v>
      </c>
      <c r="AW58" s="18">
        <v>6.0617760617760617</v>
      </c>
      <c r="AX58" s="18">
        <v>8.0543382394775467</v>
      </c>
      <c r="AY58" s="18">
        <v>32.121922626025793</v>
      </c>
      <c r="AZ58" s="18">
        <v>29.015240328253228</v>
      </c>
      <c r="BA58" s="18">
        <v>19.109026963657676</v>
      </c>
      <c r="BB58" s="18">
        <v>28.604923798358733</v>
      </c>
      <c r="BC58" s="18">
        <v>3.6785999999999994</v>
      </c>
      <c r="BD58" s="18">
        <v>2.5118219506462451</v>
      </c>
      <c r="BE58" s="18">
        <v>2.4200056176729534</v>
      </c>
    </row>
    <row r="59" spans="1:57">
      <c r="A59" s="3">
        <v>39356</v>
      </c>
      <c r="B59" s="18">
        <v>24.343961708426598</v>
      </c>
      <c r="C59" s="18">
        <v>24.625148148148146</v>
      </c>
      <c r="D59" s="18">
        <v>25.871387659463679</v>
      </c>
      <c r="E59" s="18">
        <v>22.152467737742796</v>
      </c>
      <c r="F59" s="18">
        <v>24.625148148148146</v>
      </c>
      <c r="G59" s="18">
        <v>19.0044259307472</v>
      </c>
      <c r="H59" s="18">
        <v>22.576404289544236</v>
      </c>
      <c r="I59" s="18">
        <v>1.51</v>
      </c>
      <c r="J59" s="18">
        <v>10.508350564657229</v>
      </c>
      <c r="K59" s="18">
        <v>8.8863937047722317</v>
      </c>
      <c r="L59" s="18">
        <v>22.152467737742796</v>
      </c>
      <c r="M59" s="18">
        <v>24.625148148148146</v>
      </c>
      <c r="N59" s="18">
        <v>19.0044259307472</v>
      </c>
      <c r="O59" s="18">
        <v>46.878207861051258</v>
      </c>
      <c r="P59" s="18">
        <v>22.576404289544236</v>
      </c>
      <c r="Q59" s="18">
        <v>1.51</v>
      </c>
      <c r="R59" s="18">
        <v>10.508350564657229</v>
      </c>
      <c r="S59" s="18">
        <v>20.503031520310472</v>
      </c>
      <c r="T59" s="18">
        <v>26.205903328050713</v>
      </c>
      <c r="U59" s="18">
        <v>22.007373656845754</v>
      </c>
      <c r="V59" s="18">
        <v>19.705925925925921</v>
      </c>
      <c r="W59" s="18">
        <v>19.0044259307472</v>
      </c>
      <c r="X59" s="18">
        <v>46.878207861051258</v>
      </c>
      <c r="Y59" s="18">
        <v>22.865951742627345</v>
      </c>
      <c r="Z59" s="18">
        <v>10.508350564657229</v>
      </c>
      <c r="AA59" s="18">
        <v>33.875826600000003</v>
      </c>
      <c r="AB59" s="18">
        <v>65.258627000000004</v>
      </c>
      <c r="AC59" s="18">
        <v>29.769665799999999</v>
      </c>
      <c r="AD59" s="18">
        <v>24.490316199999999</v>
      </c>
      <c r="AE59" s="18">
        <v>33.875826600000003</v>
      </c>
      <c r="AF59" s="18">
        <v>23.170478800000001</v>
      </c>
      <c r="AG59" s="18">
        <v>17.304534799999999</v>
      </c>
      <c r="AH59" s="18">
        <v>29.769665799999999</v>
      </c>
      <c r="AI59" s="18">
        <v>29.769665799999999</v>
      </c>
      <c r="AJ59" s="18">
        <v>26.136228860078905</v>
      </c>
      <c r="AK59" s="18">
        <v>24.490316199999999</v>
      </c>
      <c r="AL59" s="18">
        <v>33.875826600000003</v>
      </c>
      <c r="AM59" s="18">
        <v>23.170478800000001</v>
      </c>
      <c r="AN59" s="18">
        <v>17.304534799999999</v>
      </c>
      <c r="AO59" s="18">
        <v>29.769665799999999</v>
      </c>
      <c r="AP59" s="18">
        <v>29.769665799999999</v>
      </c>
      <c r="AQ59" s="18">
        <v>26.136228860078905</v>
      </c>
      <c r="AR59" s="18">
        <v>29.769665799999999</v>
      </c>
      <c r="AS59" s="18">
        <v>26.136228860078905</v>
      </c>
      <c r="AT59" s="18">
        <v>25.732263217226564</v>
      </c>
      <c r="AU59" s="18">
        <v>14.063706563706564</v>
      </c>
      <c r="AV59" s="18">
        <v>10.55019305019305</v>
      </c>
      <c r="AW59" s="18">
        <v>6.8146718146718142</v>
      </c>
      <c r="AX59" s="18">
        <v>8.7235355466704334</v>
      </c>
      <c r="AY59" s="18">
        <v>31.711606096131302</v>
      </c>
      <c r="AZ59" s="18">
        <v>28.634232121922622</v>
      </c>
      <c r="BA59" s="18">
        <v>18.933177022274325</v>
      </c>
      <c r="BB59" s="18">
        <v>28.16529894490035</v>
      </c>
      <c r="BC59" s="18">
        <v>3.6733000000000002</v>
      </c>
      <c r="BD59" s="18">
        <v>2.5063047690690321</v>
      </c>
      <c r="BE59" s="18">
        <v>2.4158826956893322</v>
      </c>
    </row>
    <row r="60" spans="1:57">
      <c r="A60" s="3">
        <v>39387</v>
      </c>
      <c r="B60" s="18">
        <v>26.914544421979926</v>
      </c>
      <c r="C60" s="18">
        <v>27.558481481481479</v>
      </c>
      <c r="D60" s="18">
        <v>28.320749804738348</v>
      </c>
      <c r="E60" s="18">
        <v>23.80240636147014</v>
      </c>
      <c r="F60" s="18">
        <v>27.558481481481479</v>
      </c>
      <c r="G60" s="18">
        <v>21.749023691746942</v>
      </c>
      <c r="H60" s="18">
        <v>24.699728686327074</v>
      </c>
      <c r="I60" s="18">
        <v>1.51</v>
      </c>
      <c r="J60" s="18">
        <v>12.044854461587404</v>
      </c>
      <c r="K60" s="18">
        <v>9.0104585469040064</v>
      </c>
      <c r="L60" s="18">
        <v>23.80240636147014</v>
      </c>
      <c r="M60" s="18">
        <v>27.558481481481479</v>
      </c>
      <c r="N60" s="18">
        <v>21.749023691746942</v>
      </c>
      <c r="O60" s="18">
        <v>47.430117068555816</v>
      </c>
      <c r="P60" s="18">
        <v>24.699728686327074</v>
      </c>
      <c r="Q60" s="18">
        <v>1.51</v>
      </c>
      <c r="R60" s="18">
        <v>12.044854461587404</v>
      </c>
      <c r="S60" s="18">
        <v>22.575428597220423</v>
      </c>
      <c r="T60" s="18">
        <v>27.969770206022186</v>
      </c>
      <c r="U60" s="18">
        <v>24.052780935875216</v>
      </c>
      <c r="V60" s="18">
        <v>21.98</v>
      </c>
      <c r="W60" s="18">
        <v>21.749023691746942</v>
      </c>
      <c r="X60" s="18">
        <v>47.430117068555816</v>
      </c>
      <c r="Y60" s="18">
        <v>25.077747989276137</v>
      </c>
      <c r="Z60" s="18">
        <v>12.044854461587404</v>
      </c>
      <c r="AA60" s="18">
        <v>33.875826600000003</v>
      </c>
      <c r="AB60" s="18">
        <v>65.258627000000004</v>
      </c>
      <c r="AC60" s="18">
        <v>29.769665799999999</v>
      </c>
      <c r="AD60" s="18">
        <v>24.490316199999999</v>
      </c>
      <c r="AE60" s="18">
        <v>33.875826600000003</v>
      </c>
      <c r="AF60" s="18">
        <v>23.170478800000001</v>
      </c>
      <c r="AG60" s="18">
        <v>17.304534799999999</v>
      </c>
      <c r="AH60" s="18">
        <v>29.769665799999999</v>
      </c>
      <c r="AI60" s="18">
        <v>29.769665799999999</v>
      </c>
      <c r="AJ60" s="18">
        <v>28.594356897952803</v>
      </c>
      <c r="AK60" s="18">
        <v>24.490316199999999</v>
      </c>
      <c r="AL60" s="18">
        <v>33.875826600000003</v>
      </c>
      <c r="AM60" s="18">
        <v>23.170478800000001</v>
      </c>
      <c r="AN60" s="18">
        <v>17.304534799999999</v>
      </c>
      <c r="AO60" s="18">
        <v>29.769665799999999</v>
      </c>
      <c r="AP60" s="18">
        <v>29.769665799999999</v>
      </c>
      <c r="AQ60" s="18">
        <v>28.594356897952803</v>
      </c>
      <c r="AR60" s="18">
        <v>29.769665799999999</v>
      </c>
      <c r="AS60" s="18">
        <v>28.594356897952803</v>
      </c>
      <c r="AT60" s="18">
        <v>28.123868835920867</v>
      </c>
      <c r="AU60" s="18">
        <v>12.586872586872586</v>
      </c>
      <c r="AV60" s="18">
        <v>10.839768339768339</v>
      </c>
      <c r="AW60" s="18">
        <v>7.5965250965250961</v>
      </c>
      <c r="AX60" s="18">
        <v>9.0885522596847341</v>
      </c>
      <c r="AY60" s="18">
        <v>31.359906213364592</v>
      </c>
      <c r="AZ60" s="18">
        <v>27.842907385697536</v>
      </c>
      <c r="BA60" s="18">
        <v>18.405627198124268</v>
      </c>
      <c r="BB60" s="18">
        <v>25.674091441969519</v>
      </c>
      <c r="BC60" s="18">
        <v>3.6891999999999996</v>
      </c>
      <c r="BD60" s="18">
        <v>2.5200977230120638</v>
      </c>
      <c r="BE60" s="18">
        <v>2.4282514616401962</v>
      </c>
    </row>
    <row r="61" spans="1:57">
      <c r="A61" s="3">
        <v>39417</v>
      </c>
      <c r="B61" s="18">
        <v>27.571631576287096</v>
      </c>
      <c r="C61" s="18">
        <v>28.343666666666664</v>
      </c>
      <c r="D61" s="18">
        <v>29.217391304347824</v>
      </c>
      <c r="E61" s="18">
        <v>23.780744147591882</v>
      </c>
      <c r="F61" s="18">
        <v>28.343666666666664</v>
      </c>
      <c r="G61" s="18">
        <v>23.935954178599324</v>
      </c>
      <c r="H61" s="18">
        <v>24.201069168900805</v>
      </c>
      <c r="I61" s="18">
        <v>1.51</v>
      </c>
      <c r="J61" s="18">
        <v>12.305392078892956</v>
      </c>
      <c r="K61" s="18">
        <v>7.6908597715023861</v>
      </c>
      <c r="L61" s="18">
        <v>23.780744147591882</v>
      </c>
      <c r="M61" s="18">
        <v>28.343666666666664</v>
      </c>
      <c r="N61" s="18">
        <v>23.935954178599324</v>
      </c>
      <c r="O61" s="18">
        <v>47.723318835042612</v>
      </c>
      <c r="P61" s="18">
        <v>24.201069168900805</v>
      </c>
      <c r="Q61" s="18">
        <v>1.51</v>
      </c>
      <c r="R61" s="18">
        <v>12.305392078892956</v>
      </c>
      <c r="S61" s="18">
        <v>23.132831948941032</v>
      </c>
      <c r="T61" s="18">
        <v>27.20431854199683</v>
      </c>
      <c r="U61" s="18">
        <v>23.470458578856153</v>
      </c>
      <c r="V61" s="18">
        <v>21.987407407407407</v>
      </c>
      <c r="W61" s="18">
        <v>23.935954178599324</v>
      </c>
      <c r="X61" s="18">
        <v>47.723318835042612</v>
      </c>
      <c r="Y61" s="18">
        <v>24.683646112600535</v>
      </c>
      <c r="Z61" s="18">
        <v>12.305392078892956</v>
      </c>
      <c r="AA61" s="18">
        <v>33.875826600000003</v>
      </c>
      <c r="AB61" s="18">
        <v>65.258627000000004</v>
      </c>
      <c r="AC61" s="18">
        <v>29.769665799999999</v>
      </c>
      <c r="AD61" s="18">
        <v>24.490316199999999</v>
      </c>
      <c r="AE61" s="18">
        <v>33.875826600000003</v>
      </c>
      <c r="AF61" s="18">
        <v>23.170478800000001</v>
      </c>
      <c r="AG61" s="18">
        <v>17.304534799999999</v>
      </c>
      <c r="AH61" s="18">
        <v>29.769665799999999</v>
      </c>
      <c r="AI61" s="18">
        <v>29.769665799999999</v>
      </c>
      <c r="AJ61" s="18">
        <v>28.017069252694544</v>
      </c>
      <c r="AK61" s="18">
        <v>24.490316199999999</v>
      </c>
      <c r="AL61" s="18">
        <v>33.875826600000003</v>
      </c>
      <c r="AM61" s="18">
        <v>23.170478800000001</v>
      </c>
      <c r="AN61" s="18">
        <v>17.304534799999999</v>
      </c>
      <c r="AO61" s="18">
        <v>29.769665799999999</v>
      </c>
      <c r="AP61" s="18">
        <v>29.769665799999999</v>
      </c>
      <c r="AQ61" s="18">
        <v>28.017069252694544</v>
      </c>
      <c r="AR61" s="18">
        <v>29.769665799999999</v>
      </c>
      <c r="AS61" s="18">
        <v>28.017069252694544</v>
      </c>
      <c r="AT61" s="18">
        <v>27.442984674015015</v>
      </c>
      <c r="AU61" s="18">
        <v>11.91119691119691</v>
      </c>
      <c r="AV61" s="18">
        <v>10.849420849420849</v>
      </c>
      <c r="AW61" s="18">
        <v>7.8957528957528949</v>
      </c>
      <c r="AX61" s="18">
        <v>9.0986916128240214</v>
      </c>
      <c r="AY61" s="18">
        <v>30.275498241500586</v>
      </c>
      <c r="AZ61" s="18">
        <v>27.6084407971864</v>
      </c>
      <c r="BA61" s="18">
        <v>18.347010550996483</v>
      </c>
      <c r="BB61" s="18">
        <v>26.934349355216877</v>
      </c>
      <c r="BC61" s="18">
        <v>3.7077499999999999</v>
      </c>
      <c r="BD61" s="18">
        <v>2.5311320861664899</v>
      </c>
      <c r="BE61" s="18">
        <v>2.4426816885828706</v>
      </c>
    </row>
    <row r="62" spans="1:57">
      <c r="A62" s="3">
        <v>39448</v>
      </c>
      <c r="B62" s="18">
        <v>27.968772164055167</v>
      </c>
      <c r="C62" s="18">
        <v>28.92144444444444</v>
      </c>
      <c r="D62" s="18">
        <v>30.026555584483209</v>
      </c>
      <c r="E62" s="18">
        <v>23.925158906780272</v>
      </c>
      <c r="F62" s="18">
        <v>28.92144444444444</v>
      </c>
      <c r="G62" s="18">
        <v>26.122884665451704</v>
      </c>
      <c r="H62" s="18">
        <v>24.353884182305631</v>
      </c>
      <c r="I62" s="18">
        <v>1.7418</v>
      </c>
      <c r="J62" s="18">
        <v>12.418959758231273</v>
      </c>
      <c r="K62" s="18">
        <v>7.6908597715023861</v>
      </c>
      <c r="L62" s="18">
        <v>23.925158906780272</v>
      </c>
      <c r="M62" s="18">
        <v>28.92144444444444</v>
      </c>
      <c r="N62" s="18">
        <v>26.122884665451704</v>
      </c>
      <c r="O62" s="18">
        <v>48.65466562270656</v>
      </c>
      <c r="P62" s="18">
        <v>24.353884182305631</v>
      </c>
      <c r="Q62" s="18">
        <v>1.7418</v>
      </c>
      <c r="R62" s="18">
        <v>12.418959758231273</v>
      </c>
      <c r="S62" s="18">
        <v>23.29004827891351</v>
      </c>
      <c r="T62" s="18">
        <v>27.304160063391443</v>
      </c>
      <c r="U62" s="18">
        <v>23.441342461005199</v>
      </c>
      <c r="V62" s="18">
        <v>21.987407407407407</v>
      </c>
      <c r="W62" s="18">
        <v>26.122884665451704</v>
      </c>
      <c r="X62" s="18">
        <v>48.65466562270656</v>
      </c>
      <c r="Y62" s="18">
        <v>24.900804289544237</v>
      </c>
      <c r="Z62" s="18">
        <v>12.418959758231273</v>
      </c>
      <c r="AA62" s="18">
        <v>33.875826600000003</v>
      </c>
      <c r="AB62" s="18">
        <v>65.258627000000004</v>
      </c>
      <c r="AC62" s="18">
        <v>29.769665799999999</v>
      </c>
      <c r="AD62" s="18">
        <v>24.490316199999999</v>
      </c>
      <c r="AE62" s="18">
        <v>33.875826600000003</v>
      </c>
      <c r="AF62" s="18">
        <v>23.170478800000001</v>
      </c>
      <c r="AG62" s="18">
        <v>17.304534799999999</v>
      </c>
      <c r="AH62" s="18">
        <v>29.769665799999999</v>
      </c>
      <c r="AI62" s="18">
        <v>29.769665799999999</v>
      </c>
      <c r="AJ62" s="18">
        <v>28.915146771633772</v>
      </c>
      <c r="AK62" s="18">
        <v>24.490316199999999</v>
      </c>
      <c r="AL62" s="18">
        <v>33.875826600000003</v>
      </c>
      <c r="AM62" s="18">
        <v>23.170478800000001</v>
      </c>
      <c r="AN62" s="18">
        <v>17.304534799999999</v>
      </c>
      <c r="AO62" s="18">
        <v>29.769665799999999</v>
      </c>
      <c r="AP62" s="18">
        <v>29.769665799999999</v>
      </c>
      <c r="AQ62" s="18">
        <v>28.915146771633772</v>
      </c>
      <c r="AR62" s="18">
        <v>29.769665799999999</v>
      </c>
      <c r="AS62" s="18">
        <v>28.915146771633772</v>
      </c>
      <c r="AT62" s="18">
        <v>27.899040371622583</v>
      </c>
      <c r="AU62" s="18">
        <v>11.814671814671815</v>
      </c>
      <c r="AV62" s="18">
        <v>10.810810810810811</v>
      </c>
      <c r="AW62" s="18">
        <v>8.0019305019305005</v>
      </c>
      <c r="AX62" s="18">
        <v>9.9909546890812031</v>
      </c>
      <c r="AY62" s="18">
        <v>29.718640093786636</v>
      </c>
      <c r="AZ62" s="18">
        <v>27.520515826494726</v>
      </c>
      <c r="BA62" s="18">
        <v>18.552168815943727</v>
      </c>
      <c r="BB62" s="18">
        <v>27.901524032825318</v>
      </c>
      <c r="BC62" s="18">
        <v>0</v>
      </c>
      <c r="BD62" s="18">
        <v>2.754577940043609</v>
      </c>
      <c r="BE62" s="18">
        <v>2.5746151920587521</v>
      </c>
    </row>
    <row r="63" spans="1:57">
      <c r="A63" s="3">
        <v>39479</v>
      </c>
      <c r="B63" s="18">
        <v>28.091524709365295</v>
      </c>
      <c r="C63" s="18">
        <v>29.091814814814811</v>
      </c>
      <c r="D63" s="18">
        <v>30.004686279614685</v>
      </c>
      <c r="E63" s="18">
        <v>24.632791226803377</v>
      </c>
      <c r="F63" s="18">
        <v>29.091814814814811</v>
      </c>
      <c r="G63" s="18">
        <v>24.258526425410047</v>
      </c>
      <c r="H63" s="18">
        <v>24.31366970509383</v>
      </c>
      <c r="I63" s="18">
        <v>1.9332500000000001</v>
      </c>
      <c r="J63" s="18">
        <v>12.038174009861621</v>
      </c>
      <c r="K63" s="18">
        <v>9.3657351402813678</v>
      </c>
      <c r="L63" s="18">
        <v>24.632791226803377</v>
      </c>
      <c r="M63" s="18">
        <v>29.091814814814811</v>
      </c>
      <c r="N63" s="18">
        <v>24.258526425410047</v>
      </c>
      <c r="O63" s="18">
        <v>48.982361714662389</v>
      </c>
      <c r="P63" s="18">
        <v>24.31366970509383</v>
      </c>
      <c r="Q63" s="18">
        <v>1.9332500000000001</v>
      </c>
      <c r="R63" s="18">
        <v>12.038174009861621</v>
      </c>
      <c r="S63" s="18">
        <v>23.561603757956885</v>
      </c>
      <c r="T63" s="18">
        <v>27.029595879556261</v>
      </c>
      <c r="U63" s="18">
        <v>24.263872790294627</v>
      </c>
      <c r="V63" s="18">
        <v>22.046666666666663</v>
      </c>
      <c r="W63" s="18">
        <v>24.258526425410047</v>
      </c>
      <c r="X63" s="18">
        <v>48.982361714662389</v>
      </c>
      <c r="Y63" s="18">
        <v>24.796246648793566</v>
      </c>
      <c r="Z63" s="18">
        <v>12.038174009861621</v>
      </c>
      <c r="AA63" s="18">
        <v>33.875826600000003</v>
      </c>
      <c r="AB63" s="18">
        <v>65.258627000000004</v>
      </c>
      <c r="AC63" s="18">
        <v>29.769665799999999</v>
      </c>
      <c r="AD63" s="18">
        <v>24.490316199999999</v>
      </c>
      <c r="AE63" s="18">
        <v>33.875826600000003</v>
      </c>
      <c r="AF63" s="18">
        <v>23.170478800000001</v>
      </c>
      <c r="AG63" s="18">
        <v>17.304534799999999</v>
      </c>
      <c r="AH63" s="18">
        <v>29.769665799999999</v>
      </c>
      <c r="AI63" s="18">
        <v>29.769665799999999</v>
      </c>
      <c r="AJ63" s="18">
        <v>28.867400485980966</v>
      </c>
      <c r="AK63" s="18">
        <v>24.490316199999999</v>
      </c>
      <c r="AL63" s="18">
        <v>33.875826600000003</v>
      </c>
      <c r="AM63" s="18">
        <v>23.170478800000001</v>
      </c>
      <c r="AN63" s="18">
        <v>17.304534799999999</v>
      </c>
      <c r="AO63" s="18">
        <v>29.769665799999999</v>
      </c>
      <c r="AP63" s="18">
        <v>29.769665799999999</v>
      </c>
      <c r="AQ63" s="18">
        <v>28.867400485980966</v>
      </c>
      <c r="AR63" s="18">
        <v>29.769665799999999</v>
      </c>
      <c r="AS63" s="18">
        <v>28.867400485980966</v>
      </c>
      <c r="AT63" s="18">
        <v>28.877986304514589</v>
      </c>
      <c r="AU63" s="18">
        <v>12.142857142857142</v>
      </c>
      <c r="AV63" s="18">
        <v>11.09073359073359</v>
      </c>
      <c r="AW63" s="18">
        <v>8.6486486486486491</v>
      </c>
      <c r="AX63" s="18">
        <v>10.548619111741942</v>
      </c>
      <c r="AY63" s="18">
        <v>29.777256740914417</v>
      </c>
      <c r="AZ63" s="18">
        <v>27.72567409144197</v>
      </c>
      <c r="BA63" s="18">
        <v>18.581477139507619</v>
      </c>
      <c r="BB63" s="18">
        <v>29.4841735052755</v>
      </c>
      <c r="BC63" s="18">
        <v>0</v>
      </c>
      <c r="BD63" s="18">
        <v>2.7931982110840989</v>
      </c>
      <c r="BE63" s="18">
        <v>2.6014141849522909</v>
      </c>
    </row>
    <row r="64" spans="1:57">
      <c r="A64" s="3">
        <v>39508</v>
      </c>
      <c r="B64" s="18">
        <v>30.445485284136037</v>
      </c>
      <c r="C64" s="18">
        <v>30.484407407407407</v>
      </c>
      <c r="D64" s="18">
        <v>30.442072376985159</v>
      </c>
      <c r="E64" s="18">
        <v>27.116725084843672</v>
      </c>
      <c r="F64" s="18">
        <v>30.484407407407407</v>
      </c>
      <c r="G64" s="18">
        <v>22.394168185368393</v>
      </c>
      <c r="H64" s="18">
        <v>26.058978016085788</v>
      </c>
      <c r="I64" s="18">
        <v>1.8693499999999998</v>
      </c>
      <c r="J64" s="18">
        <v>12.919993637665023</v>
      </c>
      <c r="K64" s="18">
        <v>9.2642275421735487</v>
      </c>
      <c r="L64" s="18">
        <v>27.116725084843672</v>
      </c>
      <c r="M64" s="18">
        <v>30.484407407407407</v>
      </c>
      <c r="N64" s="18">
        <v>22.394168185368393</v>
      </c>
      <c r="O64" s="18">
        <v>49.448035108494352</v>
      </c>
      <c r="P64" s="18">
        <v>26.058978016085788</v>
      </c>
      <c r="Q64" s="18">
        <v>1.8693499999999998</v>
      </c>
      <c r="R64" s="18">
        <v>12.919993637665023</v>
      </c>
      <c r="S64" s="18">
        <v>24.490609344157896</v>
      </c>
      <c r="T64" s="18">
        <v>29.875079239302693</v>
      </c>
      <c r="U64" s="18">
        <v>27.473924783362218</v>
      </c>
      <c r="V64" s="18">
        <v>25.209629629629628</v>
      </c>
      <c r="W64" s="18">
        <v>22.394168185368393</v>
      </c>
      <c r="X64" s="18">
        <v>49.448035108494352</v>
      </c>
      <c r="Y64" s="18">
        <v>26.597855227882036</v>
      </c>
      <c r="Z64" s="18">
        <v>12.919993637665023</v>
      </c>
      <c r="AA64" s="18">
        <v>33.875826600000003</v>
      </c>
      <c r="AB64" s="18">
        <v>65.258627000000004</v>
      </c>
      <c r="AC64" s="18">
        <v>29.769665799999999</v>
      </c>
      <c r="AD64" s="18">
        <v>24.490316199999999</v>
      </c>
      <c r="AE64" s="18">
        <v>33.875826600000003</v>
      </c>
      <c r="AF64" s="18">
        <v>23.170478800000001</v>
      </c>
      <c r="AG64" s="18">
        <v>17.304534799999999</v>
      </c>
      <c r="AH64" s="18">
        <v>29.769665799999999</v>
      </c>
      <c r="AI64" s="18">
        <v>29.769665799999999</v>
      </c>
      <c r="AJ64" s="18">
        <v>30.939589283312554</v>
      </c>
      <c r="AK64" s="18">
        <v>24.490316199999999</v>
      </c>
      <c r="AL64" s="18">
        <v>33.875826600000003</v>
      </c>
      <c r="AM64" s="18">
        <v>23.170478800000001</v>
      </c>
      <c r="AN64" s="18">
        <v>17.304534799999999</v>
      </c>
      <c r="AO64" s="18">
        <v>29.769665799999999</v>
      </c>
      <c r="AP64" s="18">
        <v>29.769665799999999</v>
      </c>
      <c r="AQ64" s="18">
        <v>30.939589283312554</v>
      </c>
      <c r="AR64" s="18">
        <v>29.769665799999999</v>
      </c>
      <c r="AS64" s="18">
        <v>30.939589283312554</v>
      </c>
      <c r="AT64" s="18">
        <v>32.698474414296676</v>
      </c>
      <c r="AU64" s="18">
        <v>12.673745173745175</v>
      </c>
      <c r="AV64" s="18">
        <v>11.611969111969112</v>
      </c>
      <c r="AW64" s="18">
        <v>9.2760617760617752</v>
      </c>
      <c r="AX64" s="18">
        <v>11.430742834859839</v>
      </c>
      <c r="AY64" s="18">
        <v>30.627198124267288</v>
      </c>
      <c r="AZ64" s="18">
        <v>28.194607268464242</v>
      </c>
      <c r="BA64" s="18">
        <v>18.933177022274325</v>
      </c>
      <c r="BB64" s="18">
        <v>29.718640093786636</v>
      </c>
      <c r="BC64" s="18">
        <v>0</v>
      </c>
      <c r="BD64" s="18">
        <v>2.8594043900106532</v>
      </c>
      <c r="BE64" s="18">
        <v>2.6508892487557465</v>
      </c>
    </row>
    <row r="65" spans="1:57">
      <c r="A65" s="3">
        <v>39539</v>
      </c>
      <c r="B65" s="18">
        <v>35.284673170570571</v>
      </c>
      <c r="C65" s="18">
        <v>31.832555555555551</v>
      </c>
      <c r="D65" s="18">
        <v>35.77663241524138</v>
      </c>
      <c r="E65" s="18">
        <v>28.365912751823235</v>
      </c>
      <c r="F65" s="18">
        <v>31.832555555555551</v>
      </c>
      <c r="G65" s="18">
        <v>22.328560270762821</v>
      </c>
      <c r="H65" s="18">
        <v>27.675599999999999</v>
      </c>
      <c r="I65" s="18">
        <v>1.8243499999999999</v>
      </c>
      <c r="J65" s="18">
        <v>13.247335772228409</v>
      </c>
      <c r="K65" s="18">
        <v>10.110124193072025</v>
      </c>
      <c r="L65" s="18">
        <v>28.365912751823235</v>
      </c>
      <c r="M65" s="18">
        <v>31.832555555555551</v>
      </c>
      <c r="N65" s="18">
        <v>22.328560270762821</v>
      </c>
      <c r="O65" s="18">
        <v>50.862302452724784</v>
      </c>
      <c r="P65" s="18">
        <v>27.675599999999999</v>
      </c>
      <c r="Q65" s="18">
        <v>1.8243499999999999</v>
      </c>
      <c r="R65" s="18">
        <v>13.247335772228409</v>
      </c>
      <c r="S65" s="18">
        <v>26.077065037516547</v>
      </c>
      <c r="T65" s="18">
        <v>30.39092709984152</v>
      </c>
      <c r="U65" s="18">
        <v>28.9151726169844</v>
      </c>
      <c r="V65" s="18">
        <v>26.794814814814814</v>
      </c>
      <c r="W65" s="18">
        <v>22.328560270762821</v>
      </c>
      <c r="X65" s="18">
        <v>50.862302452724784</v>
      </c>
      <c r="Y65" s="18">
        <v>28.077747989276141</v>
      </c>
      <c r="Z65" s="18">
        <v>13.247335772228409</v>
      </c>
      <c r="AA65" s="18">
        <v>33.875826600000003</v>
      </c>
      <c r="AB65" s="18">
        <v>65.258627000000004</v>
      </c>
      <c r="AC65" s="18">
        <v>29.769665799999999</v>
      </c>
      <c r="AD65" s="18">
        <v>24.490316199999999</v>
      </c>
      <c r="AE65" s="18">
        <v>33.875826600000003</v>
      </c>
      <c r="AF65" s="18">
        <v>23.170478800000001</v>
      </c>
      <c r="AG65" s="18">
        <v>17.304534799999999</v>
      </c>
      <c r="AH65" s="18">
        <v>29.769665799999999</v>
      </c>
      <c r="AI65" s="18">
        <v>29.769665799999999</v>
      </c>
      <c r="AJ65" s="18">
        <v>32.758873469387744</v>
      </c>
      <c r="AK65" s="18">
        <v>24.490316199999999</v>
      </c>
      <c r="AL65" s="18">
        <v>33.875826600000003</v>
      </c>
      <c r="AM65" s="18">
        <v>23.170478800000001</v>
      </c>
      <c r="AN65" s="18">
        <v>17.304534799999999</v>
      </c>
      <c r="AO65" s="18">
        <v>29.769665799999999</v>
      </c>
      <c r="AP65" s="18">
        <v>29.769665799999999</v>
      </c>
      <c r="AQ65" s="18">
        <v>32.758873469387744</v>
      </c>
      <c r="AR65" s="18">
        <v>29.769665799999999</v>
      </c>
      <c r="AS65" s="18">
        <v>32.758873469387744</v>
      </c>
      <c r="AT65" s="18">
        <v>33.045911562267889</v>
      </c>
      <c r="AU65" s="18">
        <v>13.986486486486486</v>
      </c>
      <c r="AV65" s="18">
        <v>12.191119691119692</v>
      </c>
      <c r="AW65" s="18">
        <v>9.6814671814671804</v>
      </c>
      <c r="AX65" s="18">
        <v>12.211473026584873</v>
      </c>
      <c r="AY65" s="18">
        <v>32.033997655334119</v>
      </c>
      <c r="AZ65" s="18">
        <v>28.692848769050407</v>
      </c>
      <c r="BA65" s="18">
        <v>19.460726846424386</v>
      </c>
      <c r="BB65" s="18">
        <v>29.4841735052755</v>
      </c>
      <c r="BC65" s="18">
        <v>0</v>
      </c>
      <c r="BD65" s="18">
        <v>3.4249155016749682</v>
      </c>
      <c r="BE65" s="18">
        <v>3.1250252768721962</v>
      </c>
    </row>
    <row r="66" spans="1:57">
      <c r="A66" s="3">
        <v>39569</v>
      </c>
      <c r="B66" s="18">
        <v>38.71267625555204</v>
      </c>
      <c r="C66" s="18">
        <v>33.136259259259262</v>
      </c>
      <c r="D66" s="18">
        <v>37.5624884632998</v>
      </c>
      <c r="E66" s="18">
        <v>30.878729561701206</v>
      </c>
      <c r="F66" s="18">
        <v>33.136259259259262</v>
      </c>
      <c r="G66" s="18">
        <v>22.26295235615725</v>
      </c>
      <c r="H66" s="18">
        <v>30.345841286863269</v>
      </c>
      <c r="I66" s="18">
        <v>2.0047999999999999</v>
      </c>
      <c r="J66" s="18">
        <v>14.24272307937013</v>
      </c>
      <c r="K66" s="18">
        <v>11.773720939839027</v>
      </c>
      <c r="L66" s="18">
        <v>30.878729561701206</v>
      </c>
      <c r="M66" s="18">
        <v>33.136259259259262</v>
      </c>
      <c r="N66" s="18">
        <v>22.26295235615725</v>
      </c>
      <c r="O66" s="18">
        <v>51.224492870149653</v>
      </c>
      <c r="P66" s="18">
        <v>30.345841286863269</v>
      </c>
      <c r="Q66" s="18">
        <v>2.0047999999999999</v>
      </c>
      <c r="R66" s="18">
        <v>14.24272307937013</v>
      </c>
      <c r="S66" s="18">
        <v>27.549181581804305</v>
      </c>
      <c r="T66" s="18">
        <v>32.529199683042791</v>
      </c>
      <c r="U66" s="18">
        <v>31.513786135181974</v>
      </c>
      <c r="V66" s="18">
        <v>29.217037037037034</v>
      </c>
      <c r="W66" s="18">
        <v>22.26295235615725</v>
      </c>
      <c r="X66" s="18">
        <v>51.224492870149653</v>
      </c>
      <c r="Y66" s="18">
        <v>30.667560321715818</v>
      </c>
      <c r="Z66" s="18">
        <v>14.24272307937013</v>
      </c>
      <c r="AA66" s="18">
        <v>33.875826600000003</v>
      </c>
      <c r="AB66" s="18">
        <v>65.258627000000004</v>
      </c>
      <c r="AC66" s="18">
        <v>29.769665799999999</v>
      </c>
      <c r="AD66" s="18">
        <v>24.490316199999999</v>
      </c>
      <c r="AE66" s="18">
        <v>33.875826600000003</v>
      </c>
      <c r="AF66" s="18">
        <v>23.170478800000001</v>
      </c>
      <c r="AG66" s="18">
        <v>17.304534799999999</v>
      </c>
      <c r="AH66" s="18">
        <v>29.769665799999999</v>
      </c>
      <c r="AI66" s="18">
        <v>29.769665799999999</v>
      </c>
      <c r="AJ66" s="18">
        <v>35.919567237511615</v>
      </c>
      <c r="AK66" s="18">
        <v>24.490316199999999</v>
      </c>
      <c r="AL66" s="18">
        <v>33.875826600000003</v>
      </c>
      <c r="AM66" s="18">
        <v>23.170478800000001</v>
      </c>
      <c r="AN66" s="18">
        <v>17.304534799999999</v>
      </c>
      <c r="AO66" s="18">
        <v>29.769665799999999</v>
      </c>
      <c r="AP66" s="18">
        <v>29.769665799999999</v>
      </c>
      <c r="AQ66" s="18">
        <v>35.919567237511615</v>
      </c>
      <c r="AR66" s="18">
        <v>29.769665799999999</v>
      </c>
      <c r="AS66" s="18">
        <v>35.919567237511615</v>
      </c>
      <c r="AT66" s="18">
        <v>36.015755583065115</v>
      </c>
      <c r="AU66" s="18">
        <v>15.762548262548261</v>
      </c>
      <c r="AV66" s="18">
        <v>13.04054054054054</v>
      </c>
      <c r="AW66" s="18">
        <v>10.955598455598455</v>
      </c>
      <c r="AX66" s="18">
        <v>13.316662518767064</v>
      </c>
      <c r="AY66" s="18">
        <v>33.411488862837047</v>
      </c>
      <c r="AZ66" s="18">
        <v>29.454865181711607</v>
      </c>
      <c r="BA66" s="18">
        <v>19.783118405627196</v>
      </c>
      <c r="BB66" s="18">
        <v>30.627198124267288</v>
      </c>
      <c r="BC66" s="18">
        <v>0</v>
      </c>
      <c r="BD66" s="18">
        <v>3.4497428187724259</v>
      </c>
      <c r="BE66" s="18">
        <v>3.1394555038148706</v>
      </c>
    </row>
    <row r="67" spans="1:57">
      <c r="A67" s="3">
        <v>39600</v>
      </c>
      <c r="B67" s="18">
        <v>40.35177284631439</v>
      </c>
      <c r="C67" s="18">
        <v>34.684407407407406</v>
      </c>
      <c r="D67" s="18">
        <v>39.397049676305272</v>
      </c>
      <c r="E67" s="18">
        <v>32.041268373167739</v>
      </c>
      <c r="F67" s="18">
        <v>34.684407407407406</v>
      </c>
      <c r="G67" s="18">
        <v>23.083051288726892</v>
      </c>
      <c r="H67" s="18">
        <v>32.469165683646111</v>
      </c>
      <c r="I67" s="18">
        <v>2.0315000000000003</v>
      </c>
      <c r="J67" s="18">
        <v>16.260219500556708</v>
      </c>
      <c r="K67" s="18">
        <v>13.132794892282579</v>
      </c>
      <c r="L67" s="18">
        <v>32.041268373167739</v>
      </c>
      <c r="M67" s="18">
        <v>34.684407407407406</v>
      </c>
      <c r="N67" s="18">
        <v>23.083051288726892</v>
      </c>
      <c r="O67" s="18">
        <v>52.173086820548114</v>
      </c>
      <c r="P67" s="18">
        <v>32.469165683646111</v>
      </c>
      <c r="Q67" s="18">
        <v>2.0315000000000003</v>
      </c>
      <c r="R67" s="18">
        <v>16.260219500556708</v>
      </c>
      <c r="S67" s="18">
        <v>30.393367914942786</v>
      </c>
      <c r="T67" s="18">
        <v>35.441244057052302</v>
      </c>
      <c r="U67" s="18">
        <v>32.933196880415949</v>
      </c>
      <c r="V67" s="18">
        <v>31.231851851851847</v>
      </c>
      <c r="W67" s="18">
        <v>23.083051288726892</v>
      </c>
      <c r="X67" s="18">
        <v>52.173086820548114</v>
      </c>
      <c r="Y67" s="18">
        <v>33.096514745308312</v>
      </c>
      <c r="Z67" s="18">
        <v>16.260219500556708</v>
      </c>
      <c r="AA67" s="18">
        <v>33.875826600000003</v>
      </c>
      <c r="AB67" s="18">
        <v>65.258627000000004</v>
      </c>
      <c r="AC67" s="18">
        <v>29.769665799999999</v>
      </c>
      <c r="AD67" s="18">
        <v>24.490316199999999</v>
      </c>
      <c r="AE67" s="18">
        <v>33.875826600000003</v>
      </c>
      <c r="AF67" s="18">
        <v>23.170478800000001</v>
      </c>
      <c r="AG67" s="18">
        <v>17.304534799999999</v>
      </c>
      <c r="AH67" s="18">
        <v>29.769665799999999</v>
      </c>
      <c r="AI67" s="18">
        <v>29.769665799999999</v>
      </c>
      <c r="AJ67" s="18">
        <v>38.432889992887226</v>
      </c>
      <c r="AK67" s="18">
        <v>24.490316199999999</v>
      </c>
      <c r="AL67" s="18">
        <v>33.875826600000003</v>
      </c>
      <c r="AM67" s="18">
        <v>23.170478800000001</v>
      </c>
      <c r="AN67" s="18">
        <v>17.304534799999999</v>
      </c>
      <c r="AO67" s="18">
        <v>29.769665799999999</v>
      </c>
      <c r="AP67" s="18">
        <v>29.769665799999999</v>
      </c>
      <c r="AQ67" s="18">
        <v>38.432889992887226</v>
      </c>
      <c r="AR67" s="18">
        <v>29.769665799999999</v>
      </c>
      <c r="AS67" s="18">
        <v>38.432889992887226</v>
      </c>
      <c r="AT67" s="18">
        <v>37.637939291903947</v>
      </c>
      <c r="AU67" s="18">
        <v>18.252895752895753</v>
      </c>
      <c r="AV67" s="18">
        <v>14.169884169884169</v>
      </c>
      <c r="AW67" s="18">
        <v>11.689189189189188</v>
      </c>
      <c r="AX67" s="18">
        <v>14.756450664545699</v>
      </c>
      <c r="AY67" s="18">
        <v>34.49589683470105</v>
      </c>
      <c r="AZ67" s="18">
        <v>31.858147713950757</v>
      </c>
      <c r="BA67" s="18">
        <v>21.541617819460726</v>
      </c>
      <c r="BB67" s="18">
        <v>34.7010550996483</v>
      </c>
      <c r="BC67" s="18">
        <v>0</v>
      </c>
      <c r="BD67" s="18">
        <v>3.4469842279838185</v>
      </c>
      <c r="BE67" s="18">
        <v>3.141516964806681</v>
      </c>
    </row>
    <row r="68" spans="1:57">
      <c r="A68" s="3">
        <v>39630</v>
      </c>
      <c r="B68" s="18">
        <v>39.981654261303532</v>
      </c>
      <c r="C68" s="18">
        <v>36.41774074074074</v>
      </c>
      <c r="D68" s="18">
        <v>40.192567370440401</v>
      </c>
      <c r="E68" s="18">
        <v>32.221786822153227</v>
      </c>
      <c r="F68" s="18">
        <v>36.41774074074074</v>
      </c>
      <c r="G68" s="18">
        <v>24.47175214787816</v>
      </c>
      <c r="H68" s="18">
        <v>32.372650938337799</v>
      </c>
      <c r="I68" s="18">
        <v>1.8698999999999999</v>
      </c>
      <c r="J68" s="18">
        <v>18.197550501033881</v>
      </c>
      <c r="K68" s="18">
        <v>15.901696596223587</v>
      </c>
      <c r="L68" s="18">
        <v>32.221786822153227</v>
      </c>
      <c r="M68" s="18">
        <v>36.41774074074074</v>
      </c>
      <c r="N68" s="18">
        <v>24.47175214787816</v>
      </c>
      <c r="O68" s="18">
        <v>54.587689603380554</v>
      </c>
      <c r="P68" s="18">
        <v>32.372650938337799</v>
      </c>
      <c r="Q68" s="18">
        <v>1.8698999999999999</v>
      </c>
      <c r="R68" s="18">
        <v>18.197550501033881</v>
      </c>
      <c r="S68" s="18">
        <v>32.122747544640056</v>
      </c>
      <c r="T68" s="18">
        <v>35.141719492868461</v>
      </c>
      <c r="U68" s="18">
        <v>33.064219410745238</v>
      </c>
      <c r="V68" s="18">
        <v>31.787407407407404</v>
      </c>
      <c r="W68" s="18">
        <v>24.47175214787816</v>
      </c>
      <c r="X68" s="18">
        <v>54.587689603380554</v>
      </c>
      <c r="Y68" s="18">
        <v>33.31367292225201</v>
      </c>
      <c r="Z68" s="18">
        <v>18.197550501033881</v>
      </c>
      <c r="AA68" s="18">
        <v>33.875826600000003</v>
      </c>
      <c r="AB68" s="18">
        <v>65.258627000000004</v>
      </c>
      <c r="AC68" s="18">
        <v>29.769665799999999</v>
      </c>
      <c r="AD68" s="18">
        <v>24.490316199999999</v>
      </c>
      <c r="AE68" s="18">
        <v>33.875826600000003</v>
      </c>
      <c r="AF68" s="18">
        <v>23.170478800000001</v>
      </c>
      <c r="AG68" s="18">
        <v>17.304534799999999</v>
      </c>
      <c r="AH68" s="18">
        <v>29.769665799999999</v>
      </c>
      <c r="AI68" s="18">
        <v>29.769665799999999</v>
      </c>
      <c r="AJ68" s="18">
        <v>38.251060699519343</v>
      </c>
      <c r="AK68" s="18">
        <v>24.490316199999999</v>
      </c>
      <c r="AL68" s="18">
        <v>33.875826600000003</v>
      </c>
      <c r="AM68" s="18">
        <v>23.170478800000001</v>
      </c>
      <c r="AN68" s="18">
        <v>17.304534799999999</v>
      </c>
      <c r="AO68" s="18">
        <v>29.769665799999999</v>
      </c>
      <c r="AP68" s="18">
        <v>29.769665799999999</v>
      </c>
      <c r="AQ68" s="18">
        <v>38.251060699519343</v>
      </c>
      <c r="AR68" s="18">
        <v>29.769665799999999</v>
      </c>
      <c r="AS68" s="18">
        <v>38.251060699519343</v>
      </c>
      <c r="AT68" s="18">
        <v>37.686942029783083</v>
      </c>
      <c r="AU68" s="18">
        <v>20.048262548262546</v>
      </c>
      <c r="AV68" s="18">
        <v>15.096525096525097</v>
      </c>
      <c r="AW68" s="18">
        <v>12.606177606177607</v>
      </c>
      <c r="AX68" s="18">
        <v>13.134154162259915</v>
      </c>
      <c r="AY68" s="18">
        <v>35.375146541617816</v>
      </c>
      <c r="AZ68" s="18">
        <v>32.53223915592028</v>
      </c>
      <c r="BA68" s="18">
        <v>22.626025791324736</v>
      </c>
      <c r="BB68" s="18">
        <v>34.583821805392731</v>
      </c>
      <c r="BC68" s="18">
        <v>0</v>
      </c>
      <c r="BD68" s="18">
        <v>3.5849137674141391</v>
      </c>
      <c r="BE68" s="18">
        <v>3.2507743973726457</v>
      </c>
    </row>
    <row r="69" spans="1:57">
      <c r="A69" s="3">
        <v>39661</v>
      </c>
      <c r="B69" s="18">
        <v>34.782369376627265</v>
      </c>
      <c r="C69" s="18">
        <v>33.914037037037033</v>
      </c>
      <c r="D69" s="18">
        <v>36.766970769164686</v>
      </c>
      <c r="E69" s="18">
        <v>28.322588324066718</v>
      </c>
      <c r="F69" s="18">
        <v>33.914037037037033</v>
      </c>
      <c r="G69" s="18">
        <v>22.84248893517313</v>
      </c>
      <c r="H69" s="18">
        <v>30.048254155495975</v>
      </c>
      <c r="I69" s="18">
        <v>2.5766999999999998</v>
      </c>
      <c r="J69" s="18">
        <v>17.99713694926038</v>
      </c>
      <c r="K69" s="18">
        <v>19.217611467745613</v>
      </c>
      <c r="L69" s="18">
        <v>28.322588324066718</v>
      </c>
      <c r="M69" s="18">
        <v>33.914037037037033</v>
      </c>
      <c r="N69" s="18">
        <v>22.84248893517313</v>
      </c>
      <c r="O69" s="18">
        <v>58.26133526583277</v>
      </c>
      <c r="P69" s="18">
        <v>30.048254155495975</v>
      </c>
      <c r="Q69" s="18">
        <v>2.5766999999999998</v>
      </c>
      <c r="R69" s="18">
        <v>17.99713694926038</v>
      </c>
      <c r="S69" s="18">
        <v>31.436712650214695</v>
      </c>
      <c r="T69" s="18">
        <v>34.001862123613307</v>
      </c>
      <c r="U69" s="18">
        <v>29.803214211438476</v>
      </c>
      <c r="V69" s="18">
        <v>27.468888888888884</v>
      </c>
      <c r="W69" s="18">
        <v>22.84248893517313</v>
      </c>
      <c r="X69" s="18">
        <v>58.26133526583277</v>
      </c>
      <c r="Y69" s="18">
        <v>30.868632707774797</v>
      </c>
      <c r="Z69" s="18">
        <v>17.99713694926038</v>
      </c>
      <c r="AA69" s="18">
        <v>33.875826600000003</v>
      </c>
      <c r="AB69" s="18">
        <v>65.258627000000004</v>
      </c>
      <c r="AC69" s="18">
        <v>29.769665799999999</v>
      </c>
      <c r="AD69" s="18">
        <v>24.490316199999999</v>
      </c>
      <c r="AE69" s="18">
        <v>33.875826600000003</v>
      </c>
      <c r="AF69" s="18">
        <v>23.170478800000001</v>
      </c>
      <c r="AG69" s="18">
        <v>17.304534799999999</v>
      </c>
      <c r="AH69" s="18">
        <v>29.769665799999999</v>
      </c>
      <c r="AI69" s="18">
        <v>29.769665799999999</v>
      </c>
      <c r="AJ69" s="18">
        <v>35.50458675150675</v>
      </c>
      <c r="AK69" s="18">
        <v>24.490316199999999</v>
      </c>
      <c r="AL69" s="18">
        <v>33.875826600000003</v>
      </c>
      <c r="AM69" s="18">
        <v>23.170478800000001</v>
      </c>
      <c r="AN69" s="18">
        <v>17.304534799999999</v>
      </c>
      <c r="AO69" s="18">
        <v>29.769665799999999</v>
      </c>
      <c r="AP69" s="18">
        <v>29.769665799999999</v>
      </c>
      <c r="AQ69" s="18">
        <v>35.50458675150675</v>
      </c>
      <c r="AR69" s="18">
        <v>29.769665799999999</v>
      </c>
      <c r="AS69" s="18">
        <v>35.50458675150675</v>
      </c>
      <c r="AT69" s="18">
        <v>33.970014302611155</v>
      </c>
      <c r="AU69" s="18">
        <v>19.469111969111971</v>
      </c>
      <c r="AV69" s="18">
        <v>13.696911196911197</v>
      </c>
      <c r="AW69" s="18">
        <v>9.7490347490347489</v>
      </c>
      <c r="AX69" s="18">
        <v>10.264717223841931</v>
      </c>
      <c r="AY69" s="18">
        <v>35.433763188745601</v>
      </c>
      <c r="AZ69" s="18">
        <v>32.444314185228606</v>
      </c>
      <c r="BA69" s="18">
        <v>22.127784290738568</v>
      </c>
      <c r="BB69" s="18">
        <v>34.144196951934354</v>
      </c>
      <c r="BC69" s="18">
        <v>0</v>
      </c>
      <c r="BD69" s="18">
        <v>3.5959481305685652</v>
      </c>
      <c r="BE69" s="18">
        <v>3.2569587803480773</v>
      </c>
    </row>
    <row r="70" spans="1:57">
      <c r="A70" s="3">
        <v>39692</v>
      </c>
      <c r="B70" s="18">
        <v>32.508783782989177</v>
      </c>
      <c r="C70" s="18">
        <v>33.602925925925923</v>
      </c>
      <c r="D70" s="18">
        <v>34.802529116300406</v>
      </c>
      <c r="E70" s="18">
        <v>27.427216817098707</v>
      </c>
      <c r="F70" s="18">
        <v>33.602925925925923</v>
      </c>
      <c r="G70" s="18">
        <v>24.034366050507682</v>
      </c>
      <c r="H70" s="18">
        <v>29.469165683646111</v>
      </c>
      <c r="I70" s="18">
        <v>2.3976999999999999</v>
      </c>
      <c r="J70" s="18">
        <v>16.11324956258947</v>
      </c>
      <c r="K70" s="18">
        <v>20.401866779003477</v>
      </c>
      <c r="L70" s="18">
        <v>27.427216817098707</v>
      </c>
      <c r="M70" s="18">
        <v>33.602925925925923</v>
      </c>
      <c r="N70" s="18">
        <v>24.034366050507682</v>
      </c>
      <c r="O70" s="18">
        <v>60.986386977886525</v>
      </c>
      <c r="P70" s="18">
        <v>29.469165683646111</v>
      </c>
      <c r="Q70" s="18">
        <v>2.3976999999999999</v>
      </c>
      <c r="R70" s="18">
        <v>16.11324956258947</v>
      </c>
      <c r="S70" s="18">
        <v>29.164222062430682</v>
      </c>
      <c r="T70" s="18">
        <v>34.376267828843112</v>
      </c>
      <c r="U70" s="18">
        <v>27.961619757365686</v>
      </c>
      <c r="V70" s="18">
        <v>26.291111111111107</v>
      </c>
      <c r="W70" s="18">
        <v>24.034366050507682</v>
      </c>
      <c r="X70" s="18">
        <v>60.986386977886525</v>
      </c>
      <c r="Y70" s="18">
        <v>30.152815013404826</v>
      </c>
      <c r="Z70" s="18">
        <v>16.11324956258947</v>
      </c>
      <c r="AA70" s="18">
        <v>33.875826600000003</v>
      </c>
      <c r="AB70" s="18">
        <v>65.258627000000004</v>
      </c>
      <c r="AC70" s="18">
        <v>29.769665799999999</v>
      </c>
      <c r="AD70" s="18">
        <v>24.490316199999999</v>
      </c>
      <c r="AE70" s="18">
        <v>33.875826600000003</v>
      </c>
      <c r="AF70" s="18">
        <v>23.170478800000001</v>
      </c>
      <c r="AG70" s="18">
        <v>17.304534799999999</v>
      </c>
      <c r="AH70" s="18">
        <v>29.769665799999999</v>
      </c>
      <c r="AI70" s="18">
        <v>29.769665799999999</v>
      </c>
      <c r="AJ70" s="18">
        <v>34.820344107019189</v>
      </c>
      <c r="AK70" s="18">
        <v>24.490316199999999</v>
      </c>
      <c r="AL70" s="18">
        <v>33.875826600000003</v>
      </c>
      <c r="AM70" s="18">
        <v>23.170478800000001</v>
      </c>
      <c r="AN70" s="18">
        <v>17.304534799999999</v>
      </c>
      <c r="AO70" s="18">
        <v>29.769665799999999</v>
      </c>
      <c r="AP70" s="18">
        <v>29.769665799999999</v>
      </c>
      <c r="AQ70" s="18">
        <v>34.820344107019189</v>
      </c>
      <c r="AR70" s="18">
        <v>29.769665799999999</v>
      </c>
      <c r="AS70" s="18">
        <v>34.820344107019189</v>
      </c>
      <c r="AT70" s="18">
        <v>31.870945742400227</v>
      </c>
      <c r="AU70" s="18">
        <v>17.77027027027027</v>
      </c>
      <c r="AV70" s="18">
        <v>12.664092664092664</v>
      </c>
      <c r="AW70" s="18">
        <v>8.8127413127413128</v>
      </c>
      <c r="AX70" s="18">
        <v>9.6664953886240461</v>
      </c>
      <c r="AY70" s="18">
        <v>34.93552168815944</v>
      </c>
      <c r="AZ70" s="18">
        <v>31.565064478311839</v>
      </c>
      <c r="BA70" s="18">
        <v>21.424384525205156</v>
      </c>
      <c r="BB70" s="18">
        <v>34.671746776084404</v>
      </c>
      <c r="BC70" s="18">
        <v>0</v>
      </c>
      <c r="BD70" s="18">
        <v>3.620775447666023</v>
      </c>
      <c r="BE70" s="18">
        <v>3.2858192342334265</v>
      </c>
    </row>
    <row r="71" spans="1:57">
      <c r="A71" s="3">
        <v>39722</v>
      </c>
      <c r="B71" s="18">
        <v>27.860461094663872</v>
      </c>
      <c r="C71" s="18">
        <v>26.047370370370366</v>
      </c>
      <c r="D71" s="18">
        <v>30.288987242905495</v>
      </c>
      <c r="E71" s="18">
        <v>23.203085110838327</v>
      </c>
      <c r="F71" s="18">
        <v>26.047370370370366</v>
      </c>
      <c r="G71" s="18">
        <v>21.278833637073678</v>
      </c>
      <c r="H71" s="18">
        <v>24.080425737265415</v>
      </c>
      <c r="I71" s="18">
        <v>2.3018999999999998</v>
      </c>
      <c r="J71" s="18">
        <v>12.418959758231273</v>
      </c>
      <c r="K71" s="18">
        <v>16.674282204044196</v>
      </c>
      <c r="L71" s="18">
        <v>23.203085110838327</v>
      </c>
      <c r="M71" s="18">
        <v>26.047370370370366</v>
      </c>
      <c r="N71" s="18">
        <v>21.278833637073678</v>
      </c>
      <c r="O71" s="18">
        <v>62.400654322116957</v>
      </c>
      <c r="P71" s="18">
        <v>24.080425737265415</v>
      </c>
      <c r="Q71" s="18">
        <v>2.3018999999999998</v>
      </c>
      <c r="R71" s="18">
        <v>12.418959758231273</v>
      </c>
      <c r="S71" s="18">
        <v>25.905556313910207</v>
      </c>
      <c r="T71" s="18">
        <v>27.20431854199683</v>
      </c>
      <c r="U71" s="18">
        <v>24.023664818024262</v>
      </c>
      <c r="V71" s="18">
        <v>21.38</v>
      </c>
      <c r="W71" s="18">
        <v>21.278833637073678</v>
      </c>
      <c r="X71" s="18">
        <v>62.400654322116957</v>
      </c>
      <c r="Y71" s="18">
        <v>25.938337801608579</v>
      </c>
      <c r="Z71" s="18">
        <v>12.418959758231273</v>
      </c>
      <c r="AA71" s="18">
        <v>33.875826600000003</v>
      </c>
      <c r="AB71" s="18">
        <v>65.258627000000004</v>
      </c>
      <c r="AC71" s="18">
        <v>29.769665799999999</v>
      </c>
      <c r="AD71" s="18">
        <v>24.490316199999999</v>
      </c>
      <c r="AE71" s="18">
        <v>33.875826600000003</v>
      </c>
      <c r="AF71" s="18">
        <v>23.170478800000001</v>
      </c>
      <c r="AG71" s="18">
        <v>17.304534799999999</v>
      </c>
      <c r="AH71" s="18">
        <v>29.769665799999999</v>
      </c>
      <c r="AI71" s="18">
        <v>29.769665799999999</v>
      </c>
      <c r="AJ71" s="18">
        <v>31.605558780160855</v>
      </c>
      <c r="AK71" s="18">
        <v>24.490316199999999</v>
      </c>
      <c r="AL71" s="18">
        <v>33.875826600000003</v>
      </c>
      <c r="AM71" s="18">
        <v>23.170478800000001</v>
      </c>
      <c r="AN71" s="18">
        <v>17.304534799999999</v>
      </c>
      <c r="AO71" s="18">
        <v>29.769665799999999</v>
      </c>
      <c r="AP71" s="18">
        <v>29.769665799999999</v>
      </c>
      <c r="AQ71" s="18">
        <v>31.605558780160855</v>
      </c>
      <c r="AR71" s="18">
        <v>29.769665799999999</v>
      </c>
      <c r="AS71" s="18">
        <v>31.605558780160855</v>
      </c>
      <c r="AT71" s="18">
        <v>33.721290983098278</v>
      </c>
      <c r="AU71" s="18">
        <v>14.913127413127413</v>
      </c>
      <c r="AV71" s="18">
        <v>11.640926640926642</v>
      </c>
      <c r="AW71" s="18">
        <v>7.8185328185328178</v>
      </c>
      <c r="AX71" s="18">
        <v>8.7235355466704334</v>
      </c>
      <c r="AY71" s="18">
        <v>34.613130128956627</v>
      </c>
      <c r="AZ71" s="18">
        <v>30.509964830011722</v>
      </c>
      <c r="BA71" s="18">
        <v>21.072684642438453</v>
      </c>
      <c r="BB71" s="18">
        <v>30.744431418522858</v>
      </c>
      <c r="BC71" s="18">
        <v>0</v>
      </c>
      <c r="BD71" s="18">
        <v>3.6318098108204491</v>
      </c>
      <c r="BE71" s="18">
        <v>3.2899421562170481</v>
      </c>
    </row>
    <row r="72" spans="1:57">
      <c r="A72" s="3">
        <v>39753</v>
      </c>
      <c r="B72" s="18">
        <v>24.488376467614987</v>
      </c>
      <c r="C72" s="18">
        <v>26.72885185185185</v>
      </c>
      <c r="D72" s="18">
        <v>28.845613121582922</v>
      </c>
      <c r="E72" s="18">
        <v>20.336452140948804</v>
      </c>
      <c r="F72" s="18">
        <v>26.72885185185185</v>
      </c>
      <c r="G72" s="18">
        <v>20.065087216870605</v>
      </c>
      <c r="H72" s="18">
        <v>16.680961930294906</v>
      </c>
      <c r="I72" s="18">
        <v>2.3737500000000002</v>
      </c>
      <c r="J72" s="18">
        <v>8.1835533640846201</v>
      </c>
      <c r="K72" s="18">
        <v>14.14787087336075</v>
      </c>
      <c r="L72" s="18">
        <v>20.336452140948804</v>
      </c>
      <c r="M72" s="18">
        <v>26.72885185185185</v>
      </c>
      <c r="N72" s="18">
        <v>20.065087216870605</v>
      </c>
      <c r="O72" s="18">
        <v>62.366159996647923</v>
      </c>
      <c r="P72" s="18">
        <v>16.680961930294906</v>
      </c>
      <c r="Q72" s="18">
        <v>2.3737500000000002</v>
      </c>
      <c r="R72" s="18">
        <v>8.1835533640846201</v>
      </c>
      <c r="S72" s="18">
        <v>16.658377632801667</v>
      </c>
      <c r="T72" s="18">
        <v>21.005824088748017</v>
      </c>
      <c r="U72" s="18">
        <v>19.437876256499131</v>
      </c>
      <c r="V72" s="18">
        <v>16.824444444444442</v>
      </c>
      <c r="W72" s="18">
        <v>20.065087216870605</v>
      </c>
      <c r="X72" s="18">
        <v>62.366159996647923</v>
      </c>
      <c r="Y72" s="18">
        <v>17.758713136729224</v>
      </c>
      <c r="Z72" s="18">
        <v>8.1835533640846201</v>
      </c>
      <c r="AA72" s="18">
        <v>33.875826600000003</v>
      </c>
      <c r="AB72" s="18">
        <v>65.258627000000004</v>
      </c>
      <c r="AC72" s="18">
        <v>29.769665799999999</v>
      </c>
      <c r="AD72" s="18">
        <v>24.490316199999999</v>
      </c>
      <c r="AE72" s="18">
        <v>33.875826600000003</v>
      </c>
      <c r="AF72" s="18">
        <v>23.170478800000001</v>
      </c>
      <c r="AG72" s="18">
        <v>17.304534799999999</v>
      </c>
      <c r="AH72" s="18">
        <v>29.769665799999999</v>
      </c>
      <c r="AI72" s="18">
        <v>29.769665799999999</v>
      </c>
      <c r="AJ72" s="18">
        <v>21.893762533512064</v>
      </c>
      <c r="AK72" s="18">
        <v>24.490316199999999</v>
      </c>
      <c r="AL72" s="18">
        <v>33.875826600000003</v>
      </c>
      <c r="AM72" s="18">
        <v>23.170478800000001</v>
      </c>
      <c r="AN72" s="18">
        <v>17.304534799999999</v>
      </c>
      <c r="AO72" s="18">
        <v>29.769665799999999</v>
      </c>
      <c r="AP72" s="18">
        <v>29.769665799999999</v>
      </c>
      <c r="AQ72" s="18">
        <v>21.893762533512064</v>
      </c>
      <c r="AR72" s="18">
        <v>29.769665799999999</v>
      </c>
      <c r="AS72" s="18">
        <v>21.893762533512064</v>
      </c>
      <c r="AT72" s="18">
        <v>27.284358415085936</v>
      </c>
      <c r="AU72" s="18">
        <v>13.32046332046332</v>
      </c>
      <c r="AV72" s="18">
        <v>11.312741312741313</v>
      </c>
      <c r="AW72" s="18">
        <v>7.0849420849420843</v>
      </c>
      <c r="AX72" s="18">
        <v>8.6626994278347169</v>
      </c>
      <c r="AY72" s="18">
        <v>33.470105509964831</v>
      </c>
      <c r="AZ72" s="18">
        <v>29.777256740914417</v>
      </c>
      <c r="BA72" s="18">
        <v>20.310668229777256</v>
      </c>
      <c r="BB72" s="18">
        <v>29.894490035169984</v>
      </c>
      <c r="BC72" s="18">
        <v>0</v>
      </c>
      <c r="BD72" s="18">
        <v>3.6290512200318426</v>
      </c>
      <c r="BE72" s="18">
        <v>3.2899421562170481</v>
      </c>
    </row>
    <row r="73" spans="1:57">
      <c r="A73" s="3">
        <v>39783</v>
      </c>
      <c r="B73" s="18">
        <v>21.686730139360243</v>
      </c>
      <c r="C73" s="18">
        <v>24.788111111111107</v>
      </c>
      <c r="D73" s="18">
        <v>27.719343920853944</v>
      </c>
      <c r="E73" s="18">
        <v>17.686441309841864</v>
      </c>
      <c r="F73" s="18">
        <v>24.788111111111107</v>
      </c>
      <c r="G73" s="18">
        <v>20.196303046081749</v>
      </c>
      <c r="H73" s="18">
        <v>13.479889544235924</v>
      </c>
      <c r="I73" s="18">
        <v>2.4138000000000002</v>
      </c>
      <c r="J73" s="18">
        <v>6.8207412120248128</v>
      </c>
      <c r="K73" s="18">
        <v>11.3451333033838</v>
      </c>
      <c r="L73" s="18">
        <v>17.686441309841864</v>
      </c>
      <c r="M73" s="18">
        <v>24.788111111111107</v>
      </c>
      <c r="N73" s="18">
        <v>20.196303046081749</v>
      </c>
      <c r="O73" s="18">
        <v>61.469307534453009</v>
      </c>
      <c r="P73" s="18">
        <v>13.479889544235924</v>
      </c>
      <c r="Q73" s="18">
        <v>2.4138000000000002</v>
      </c>
      <c r="R73" s="18">
        <v>6.8207412120248128</v>
      </c>
      <c r="S73" s="18">
        <v>12.156273638135222</v>
      </c>
      <c r="T73" s="18">
        <v>17.544651347068147</v>
      </c>
      <c r="U73" s="18">
        <v>16.249661351819757</v>
      </c>
      <c r="V73" s="18">
        <v>13.342962962962961</v>
      </c>
      <c r="W73" s="18">
        <v>20.196303046081749</v>
      </c>
      <c r="X73" s="18">
        <v>61.469307534453009</v>
      </c>
      <c r="Y73" s="18">
        <v>14.010723860589811</v>
      </c>
      <c r="Z73" s="18">
        <v>6.8207412120248128</v>
      </c>
      <c r="AA73" s="18">
        <v>33.875826600000003</v>
      </c>
      <c r="AB73" s="18">
        <v>65.258627000000004</v>
      </c>
      <c r="AC73" s="18">
        <v>29.769665799999999</v>
      </c>
      <c r="AD73" s="18">
        <v>24.490316199999999</v>
      </c>
      <c r="AE73" s="18">
        <v>33.875826600000003</v>
      </c>
      <c r="AF73" s="18">
        <v>23.170478800000001</v>
      </c>
      <c r="AG73" s="18">
        <v>17.304534799999999</v>
      </c>
      <c r="AH73" s="18">
        <v>29.769665799999999</v>
      </c>
      <c r="AI73" s="18">
        <v>29.769665799999999</v>
      </c>
      <c r="AJ73" s="18">
        <v>17.692355026809651</v>
      </c>
      <c r="AK73" s="18">
        <v>24.490316199999999</v>
      </c>
      <c r="AL73" s="18">
        <v>33.875826600000003</v>
      </c>
      <c r="AM73" s="18">
        <v>23.170478800000001</v>
      </c>
      <c r="AN73" s="18">
        <v>17.304534799999999</v>
      </c>
      <c r="AO73" s="18">
        <v>29.769665799999999</v>
      </c>
      <c r="AP73" s="18">
        <v>29.769665799999999</v>
      </c>
      <c r="AQ73" s="18">
        <v>17.692355026809651</v>
      </c>
      <c r="AR73" s="18">
        <v>29.769665799999999</v>
      </c>
      <c r="AS73" s="18">
        <v>17.692355026809651</v>
      </c>
      <c r="AT73" s="18">
        <v>22.809157677324979</v>
      </c>
      <c r="AU73" s="18">
        <v>12.393822393822393</v>
      </c>
      <c r="AV73" s="18">
        <v>11.206563706563706</v>
      </c>
      <c r="AW73" s="18">
        <v>7.5868725868725866</v>
      </c>
      <c r="AX73" s="18">
        <v>7.7907150578561062</v>
      </c>
      <c r="AY73" s="18">
        <v>31.828839390386864</v>
      </c>
      <c r="AZ73" s="18">
        <v>29.073856975381009</v>
      </c>
      <c r="BA73" s="18">
        <v>19.900351699882769</v>
      </c>
      <c r="BB73" s="18">
        <v>30.978898007034001</v>
      </c>
      <c r="BC73" s="18">
        <v>0</v>
      </c>
      <c r="BD73" s="18">
        <v>3.5766379950483205</v>
      </c>
      <c r="BE73" s="18">
        <v>3.2610817023316989</v>
      </c>
    </row>
    <row r="74" spans="1:57">
      <c r="A74" s="3">
        <v>39814</v>
      </c>
      <c r="B74" s="18">
        <v>21.152395530363204</v>
      </c>
      <c r="C74" s="18">
        <v>23.328851851851848</v>
      </c>
      <c r="D74" s="18">
        <v>27.292892475917732</v>
      </c>
      <c r="E74" s="18">
        <v>18.40851510578381</v>
      </c>
      <c r="F74" s="18">
        <v>23.328851851851848</v>
      </c>
      <c r="G74" s="18">
        <v>22.350429575631345</v>
      </c>
      <c r="H74" s="18">
        <v>14.597852010723862</v>
      </c>
      <c r="I74" s="18">
        <v>2.0586000000000002</v>
      </c>
      <c r="J74" s="18">
        <v>7.0077938603467471</v>
      </c>
      <c r="K74" s="18">
        <v>8.7454109296224853</v>
      </c>
      <c r="L74" s="18">
        <v>18.40851510578381</v>
      </c>
      <c r="M74" s="18">
        <v>23.328851851851848</v>
      </c>
      <c r="N74" s="18">
        <v>22.350429575631345</v>
      </c>
      <c r="O74" s="18">
        <v>60.382736282178413</v>
      </c>
      <c r="P74" s="18">
        <v>14.597852010723862</v>
      </c>
      <c r="Q74" s="18">
        <v>2.0586000000000002</v>
      </c>
      <c r="R74" s="18">
        <v>7.0077938603467471</v>
      </c>
      <c r="S74" s="18">
        <v>11.198683264666489</v>
      </c>
      <c r="T74" s="18">
        <v>17.902416798732169</v>
      </c>
      <c r="U74" s="18">
        <v>15.958500173310224</v>
      </c>
      <c r="V74" s="18">
        <v>13.083703703703705</v>
      </c>
      <c r="W74" s="18">
        <v>22.350429575631345</v>
      </c>
      <c r="X74" s="18">
        <v>60.382736282178413</v>
      </c>
      <c r="Y74" s="18">
        <v>14.7828418230563</v>
      </c>
      <c r="Z74" s="18">
        <v>7.0077938603467471</v>
      </c>
      <c r="AA74" s="18">
        <v>33.875826600000003</v>
      </c>
      <c r="AB74" s="18">
        <v>65.258627000000004</v>
      </c>
      <c r="AC74" s="18">
        <v>29.769665799999999</v>
      </c>
      <c r="AD74" s="18">
        <v>24.490316199999999</v>
      </c>
      <c r="AE74" s="18">
        <v>33.875826600000003</v>
      </c>
      <c r="AF74" s="18">
        <v>23.170478800000001</v>
      </c>
      <c r="AG74" s="18">
        <v>17.304534799999999</v>
      </c>
      <c r="AH74" s="18">
        <v>29.769665799999999</v>
      </c>
      <c r="AI74" s="18">
        <v>29.769665799999999</v>
      </c>
      <c r="AJ74" s="18">
        <v>20.091667283576928</v>
      </c>
      <c r="AK74" s="18">
        <v>24.490316199999999</v>
      </c>
      <c r="AL74" s="18">
        <v>33.875826600000003</v>
      </c>
      <c r="AM74" s="18">
        <v>23.170478800000001</v>
      </c>
      <c r="AN74" s="18">
        <v>17.304534799999999</v>
      </c>
      <c r="AO74" s="18">
        <v>29.769665799999999</v>
      </c>
      <c r="AP74" s="18">
        <v>29.769665799999999</v>
      </c>
      <c r="AQ74" s="18">
        <v>20.091667283576928</v>
      </c>
      <c r="AR74" s="18">
        <v>29.769665799999999</v>
      </c>
      <c r="AS74" s="18">
        <v>20.091667283576928</v>
      </c>
      <c r="AT74" s="18">
        <v>24.921493421333775</v>
      </c>
      <c r="AU74" s="18">
        <v>12.055984555984557</v>
      </c>
      <c r="AV74" s="18">
        <v>10.888030888030887</v>
      </c>
      <c r="AW74" s="18">
        <v>7.2393822393822393</v>
      </c>
      <c r="AX74" s="18">
        <v>5.740919158108051</v>
      </c>
      <c r="AY74" s="18">
        <v>32.180539273153578</v>
      </c>
      <c r="AZ74" s="18">
        <v>29.191090269636579</v>
      </c>
      <c r="BA74" s="18">
        <v>20.281359906213364</v>
      </c>
      <c r="BB74" s="18">
        <v>30.392731535756152</v>
      </c>
      <c r="BC74" s="18">
        <v>0</v>
      </c>
      <c r="BD74" s="18">
        <v>3.849738483120356</v>
      </c>
      <c r="BE74" s="18">
        <v>3.467227801512764</v>
      </c>
    </row>
    <row r="75" spans="1:57">
      <c r="A75" s="3">
        <v>39845</v>
      </c>
      <c r="B75" s="18">
        <v>20.545853541771969</v>
      </c>
      <c r="C75" s="18">
        <v>23.336259259259254</v>
      </c>
      <c r="D75" s="18">
        <v>27.271023171049205</v>
      </c>
      <c r="E75" s="18">
        <v>17.34706662574915</v>
      </c>
      <c r="F75" s="18">
        <v>23.336259259259254</v>
      </c>
      <c r="G75" s="18">
        <v>18.457693309034106</v>
      </c>
      <c r="H75" s="18">
        <v>15.482570509383379</v>
      </c>
      <c r="I75" s="18">
        <v>1.8681000000000001</v>
      </c>
      <c r="J75" s="18">
        <v>7.1347224431366323</v>
      </c>
      <c r="K75" s="18">
        <v>8.5705922884368011</v>
      </c>
      <c r="L75" s="18">
        <v>17.34706662574915</v>
      </c>
      <c r="M75" s="18">
        <v>23.336259259259254</v>
      </c>
      <c r="N75" s="18">
        <v>18.457693309034106</v>
      </c>
      <c r="O75" s="18">
        <v>59.606613959125134</v>
      </c>
      <c r="P75" s="18">
        <v>15.482570509383379</v>
      </c>
      <c r="Q75" s="18">
        <v>1.8681000000000001</v>
      </c>
      <c r="R75" s="18">
        <v>7.1347224431366323</v>
      </c>
      <c r="S75" s="18">
        <v>11.555993105513032</v>
      </c>
      <c r="T75" s="18">
        <v>18.875871632329634</v>
      </c>
      <c r="U75" s="18">
        <v>14.917598960138648</v>
      </c>
      <c r="V75" s="18">
        <v>12.172592592592594</v>
      </c>
      <c r="W75" s="18">
        <v>18.457693309034106</v>
      </c>
      <c r="X75" s="18">
        <v>59.606613959125134</v>
      </c>
      <c r="Y75" s="18">
        <v>15.916890080428955</v>
      </c>
      <c r="Z75" s="18">
        <v>7.1347224431366323</v>
      </c>
      <c r="AA75" s="18">
        <v>33.875826600000003</v>
      </c>
      <c r="AB75" s="18">
        <v>65.258627000000004</v>
      </c>
      <c r="AC75" s="18">
        <v>29.769665799999999</v>
      </c>
      <c r="AD75" s="18">
        <v>24.490316199999999</v>
      </c>
      <c r="AE75" s="18">
        <v>33.875826600000003</v>
      </c>
      <c r="AF75" s="18">
        <v>23.170478800000001</v>
      </c>
      <c r="AG75" s="18">
        <v>17.304534799999999</v>
      </c>
      <c r="AH75" s="18">
        <v>29.769665799999999</v>
      </c>
      <c r="AI75" s="18">
        <v>29.769665799999999</v>
      </c>
      <c r="AJ75" s="18">
        <v>21.309344357000779</v>
      </c>
      <c r="AK75" s="18">
        <v>24.490316199999999</v>
      </c>
      <c r="AL75" s="18">
        <v>33.875826600000003</v>
      </c>
      <c r="AM75" s="18">
        <v>23.170478800000001</v>
      </c>
      <c r="AN75" s="18">
        <v>17.304534799999999</v>
      </c>
      <c r="AO75" s="18">
        <v>29.769665799999999</v>
      </c>
      <c r="AP75" s="18">
        <v>29.769665799999999</v>
      </c>
      <c r="AQ75" s="18">
        <v>21.309344357000779</v>
      </c>
      <c r="AR75" s="18">
        <v>29.769665799999999</v>
      </c>
      <c r="AS75" s="18">
        <v>21.309344357000779</v>
      </c>
      <c r="AT75" s="18">
        <v>23.295976458298711</v>
      </c>
      <c r="AU75" s="18">
        <v>11.833976833976834</v>
      </c>
      <c r="AV75" s="18">
        <v>10.598455598455599</v>
      </c>
      <c r="AW75" s="18">
        <v>6.2065637065637063</v>
      </c>
      <c r="AX75" s="18">
        <v>7.3317677346765251</v>
      </c>
      <c r="AY75" s="18">
        <v>32.766705744431412</v>
      </c>
      <c r="AZ75" s="18">
        <v>29.894490035169984</v>
      </c>
      <c r="BA75" s="18">
        <v>20.222743259085579</v>
      </c>
      <c r="BB75" s="18">
        <v>30.509964830011722</v>
      </c>
      <c r="BC75" s="18">
        <v>0</v>
      </c>
      <c r="BD75" s="18">
        <v>4.0152539304367405</v>
      </c>
      <c r="BE75" s="18">
        <v>3.6094686099476991</v>
      </c>
    </row>
    <row r="76" spans="1:57">
      <c r="A76" s="3">
        <v>39873</v>
      </c>
      <c r="B76" s="18">
        <v>19.578274655209764</v>
      </c>
      <c r="C76" s="18">
        <v>22.876999999999999</v>
      </c>
      <c r="D76" s="18">
        <v>26.582140067690709</v>
      </c>
      <c r="E76" s="18">
        <v>16.57444766409127</v>
      </c>
      <c r="F76" s="18">
        <v>22.876999999999999</v>
      </c>
      <c r="G76" s="18">
        <v>14.750846133819318</v>
      </c>
      <c r="H76" s="18">
        <v>15.76407184986595</v>
      </c>
      <c r="I76" s="18">
        <v>1.6726999999999999</v>
      </c>
      <c r="J76" s="18">
        <v>6.8808652775568637</v>
      </c>
      <c r="K76" s="18">
        <v>8.7961647286763931</v>
      </c>
      <c r="L76" s="18">
        <v>16.57444766409127</v>
      </c>
      <c r="M76" s="18">
        <v>22.876999999999999</v>
      </c>
      <c r="N76" s="18">
        <v>14.750846133819318</v>
      </c>
      <c r="O76" s="18">
        <v>58.088863638487595</v>
      </c>
      <c r="P76" s="18">
        <v>15.76407184986595</v>
      </c>
      <c r="Q76" s="18">
        <v>1.6726999999999999</v>
      </c>
      <c r="R76" s="18">
        <v>6.8808652775568637</v>
      </c>
      <c r="S76" s="18">
        <v>12.056226882698194</v>
      </c>
      <c r="T76" s="18">
        <v>18.90083201267829</v>
      </c>
      <c r="U76" s="18">
        <v>14.517252339688042</v>
      </c>
      <c r="V76" s="18">
        <v>11.587407407407404</v>
      </c>
      <c r="W76" s="18">
        <v>14.750846133819318</v>
      </c>
      <c r="X76" s="18">
        <v>58.088863638487595</v>
      </c>
      <c r="Y76" s="18">
        <v>16.085790884718499</v>
      </c>
      <c r="Z76" s="18">
        <v>6.8808652775568637</v>
      </c>
      <c r="AA76" s="18">
        <v>33.875826600000003</v>
      </c>
      <c r="AB76" s="18">
        <v>65.258627000000004</v>
      </c>
      <c r="AC76" s="18">
        <v>29.769665799999999</v>
      </c>
      <c r="AD76" s="18">
        <v>24.490316199999999</v>
      </c>
      <c r="AE76" s="18">
        <v>33.875826600000003</v>
      </c>
      <c r="AF76" s="18">
        <v>23.170478800000001</v>
      </c>
      <c r="AG76" s="18">
        <v>17.304534799999999</v>
      </c>
      <c r="AH76" s="18">
        <v>29.769665799999999</v>
      </c>
      <c r="AI76" s="18">
        <v>29.769665799999999</v>
      </c>
      <c r="AJ76" s="18">
        <v>21.696787062181091</v>
      </c>
      <c r="AK76" s="18">
        <v>24.490316199999999</v>
      </c>
      <c r="AL76" s="18">
        <v>33.875826600000003</v>
      </c>
      <c r="AM76" s="18">
        <v>23.170478800000001</v>
      </c>
      <c r="AN76" s="18">
        <v>17.304534799999999</v>
      </c>
      <c r="AO76" s="18">
        <v>29.769665799999999</v>
      </c>
      <c r="AP76" s="18">
        <v>29.769665799999999</v>
      </c>
      <c r="AQ76" s="18">
        <v>21.696787062181091</v>
      </c>
      <c r="AR76" s="18">
        <v>29.769665799999999</v>
      </c>
      <c r="AS76" s="18">
        <v>21.696787062181091</v>
      </c>
      <c r="AT76" s="18">
        <v>22.670777626362149</v>
      </c>
      <c r="AU76" s="18">
        <v>11.563706563706564</v>
      </c>
      <c r="AV76" s="18">
        <v>10.096525096525097</v>
      </c>
      <c r="AW76" s="18">
        <v>5.4922779922779927</v>
      </c>
      <c r="AX76" s="18">
        <v>8.5690944053408895</v>
      </c>
      <c r="AY76" s="18">
        <v>33.059788980070337</v>
      </c>
      <c r="AZ76" s="18">
        <v>29.191090269636579</v>
      </c>
      <c r="BA76" s="18">
        <v>19.958968347010551</v>
      </c>
      <c r="BB76" s="18">
        <v>32.180539273153578</v>
      </c>
      <c r="BC76" s="18">
        <v>0</v>
      </c>
      <c r="BD76" s="18">
        <v>4.1035288356721455</v>
      </c>
      <c r="BE76" s="18">
        <v>3.6610051347429651</v>
      </c>
    </row>
    <row r="77" spans="1:57">
      <c r="A77" s="3">
        <v>39904</v>
      </c>
      <c r="B77" s="18">
        <v>18.814396137587629</v>
      </c>
      <c r="C77" s="18">
        <v>22.691814814814812</v>
      </c>
      <c r="D77" s="18">
        <v>20.320860072044781</v>
      </c>
      <c r="E77" s="18">
        <v>16.523902498375332</v>
      </c>
      <c r="F77" s="18">
        <v>22.691814814814812</v>
      </c>
      <c r="G77" s="18">
        <v>13.646446237958864</v>
      </c>
      <c r="H77" s="18">
        <v>16.552275603217158</v>
      </c>
      <c r="I77" s="18">
        <v>1.17475</v>
      </c>
      <c r="J77" s="18">
        <v>7.1213615396850649</v>
      </c>
      <c r="K77" s="18">
        <v>9.3431778962574068</v>
      </c>
      <c r="L77" s="18">
        <v>16.523902498375332</v>
      </c>
      <c r="M77" s="18">
        <v>22.691814814814812</v>
      </c>
      <c r="N77" s="18">
        <v>13.646446237958864</v>
      </c>
      <c r="O77" s="18">
        <v>56.62285480605361</v>
      </c>
      <c r="P77" s="18">
        <v>16.552275603217158</v>
      </c>
      <c r="Q77" s="18">
        <v>1.17475</v>
      </c>
      <c r="R77" s="18">
        <v>7.1213615396850649</v>
      </c>
      <c r="S77" s="18">
        <v>12.099104063599778</v>
      </c>
      <c r="T77" s="18">
        <v>20.340213946117274</v>
      </c>
      <c r="U77" s="18">
        <v>15.434410051993069</v>
      </c>
      <c r="V77" s="18">
        <v>12.898518518518518</v>
      </c>
      <c r="W77" s="18">
        <v>13.646446237958864</v>
      </c>
      <c r="X77" s="18">
        <v>56.62285480605361</v>
      </c>
      <c r="Y77" s="18">
        <v>16.946380697050941</v>
      </c>
      <c r="Z77" s="18">
        <v>7.1213615396850649</v>
      </c>
      <c r="AA77" s="18">
        <v>33.875826600000003</v>
      </c>
      <c r="AB77" s="18">
        <v>65.258627000000004</v>
      </c>
      <c r="AC77" s="18">
        <v>29.769665799999999</v>
      </c>
      <c r="AD77" s="18">
        <v>24.490316199999999</v>
      </c>
      <c r="AE77" s="18">
        <v>33.875826600000003</v>
      </c>
      <c r="AF77" s="18">
        <v>23.170478800000001</v>
      </c>
      <c r="AG77" s="18">
        <v>17.304534799999999</v>
      </c>
      <c r="AH77" s="18">
        <v>29.769665799999999</v>
      </c>
      <c r="AI77" s="18">
        <v>29.769665799999999</v>
      </c>
      <c r="AJ77" s="18">
        <v>21.796560942850316</v>
      </c>
      <c r="AK77" s="18">
        <v>24.490316199999999</v>
      </c>
      <c r="AL77" s="18">
        <v>33.875826600000003</v>
      </c>
      <c r="AM77" s="18">
        <v>23.170478800000001</v>
      </c>
      <c r="AN77" s="18">
        <v>17.304534799999999</v>
      </c>
      <c r="AO77" s="18">
        <v>29.769665799999999</v>
      </c>
      <c r="AP77" s="18">
        <v>29.769665799999999</v>
      </c>
      <c r="AQ77" s="18">
        <v>21.796560942850316</v>
      </c>
      <c r="AR77" s="18">
        <v>29.769665799999999</v>
      </c>
      <c r="AS77" s="18">
        <v>21.796560942850316</v>
      </c>
      <c r="AT77" s="18">
        <v>24.362157042851809</v>
      </c>
      <c r="AU77" s="18">
        <v>11.274131274131273</v>
      </c>
      <c r="AV77" s="18">
        <v>9.3629343629343627</v>
      </c>
      <c r="AW77" s="18">
        <v>4.8745173745173744</v>
      </c>
      <c r="AX77" s="18">
        <v>9.5854698848151916</v>
      </c>
      <c r="AY77" s="18">
        <v>33.704572098475964</v>
      </c>
      <c r="AZ77" s="18">
        <v>28.927315357561543</v>
      </c>
      <c r="BA77" s="18">
        <v>19.783118405627196</v>
      </c>
      <c r="BB77" s="18">
        <v>30.158264947245016</v>
      </c>
      <c r="BC77" s="18">
        <v>0</v>
      </c>
      <c r="BD77" s="18">
        <v>4.1614592422328798</v>
      </c>
      <c r="BE77" s="18">
        <v>3.6960499716037463</v>
      </c>
    </row>
    <row r="78" spans="1:57">
      <c r="A78" s="3">
        <v>39934</v>
      </c>
      <c r="B78" s="18">
        <v>19.836628419998554</v>
      </c>
      <c r="C78" s="18">
        <v>22.373296296296292</v>
      </c>
      <c r="D78" s="18">
        <v>21.343668535932789</v>
      </c>
      <c r="E78" s="18">
        <v>16.032892317134813</v>
      </c>
      <c r="F78" s="18">
        <v>22.373296296296292</v>
      </c>
      <c r="G78" s="18">
        <v>11.721947409528768</v>
      </c>
      <c r="H78" s="18">
        <v>18.603213941018769</v>
      </c>
      <c r="I78" s="18">
        <v>1.76885</v>
      </c>
      <c r="J78" s="18">
        <v>8.2436774296166693</v>
      </c>
      <c r="K78" s="18">
        <v>10.380811121359537</v>
      </c>
      <c r="L78" s="18">
        <v>16.032892317134813</v>
      </c>
      <c r="M78" s="18">
        <v>22.373296296296292</v>
      </c>
      <c r="N78" s="18">
        <v>11.721947409528768</v>
      </c>
      <c r="O78" s="18">
        <v>55.708755181124189</v>
      </c>
      <c r="P78" s="18">
        <v>18.603213941018769</v>
      </c>
      <c r="Q78" s="18">
        <v>1.76885</v>
      </c>
      <c r="R78" s="18">
        <v>8.2436774296166693</v>
      </c>
      <c r="S78" s="18">
        <v>13.514051033352086</v>
      </c>
      <c r="T78" s="18">
        <v>22.61160855784469</v>
      </c>
      <c r="U78" s="18">
        <v>15.76924540727903</v>
      </c>
      <c r="V78" s="18">
        <v>13.105925925925924</v>
      </c>
      <c r="W78" s="18">
        <v>11.721947409528768</v>
      </c>
      <c r="X78" s="18">
        <v>55.708755181124189</v>
      </c>
      <c r="Y78" s="18">
        <v>18.611260053619304</v>
      </c>
      <c r="Z78" s="18">
        <v>8.2436774296166693</v>
      </c>
      <c r="AA78" s="18">
        <v>33.875826600000003</v>
      </c>
      <c r="AB78" s="18">
        <v>65.258627000000004</v>
      </c>
      <c r="AC78" s="18">
        <v>29.769665799999999</v>
      </c>
      <c r="AD78" s="18">
        <v>24.490316199999999</v>
      </c>
      <c r="AE78" s="18">
        <v>33.875826600000003</v>
      </c>
      <c r="AF78" s="18">
        <v>23.170478800000001</v>
      </c>
      <c r="AG78" s="18">
        <v>17.304534799999999</v>
      </c>
      <c r="AH78" s="18">
        <v>29.769665799999999</v>
      </c>
      <c r="AI78" s="18">
        <v>29.769665799999999</v>
      </c>
      <c r="AJ78" s="18">
        <v>24.497301526292045</v>
      </c>
      <c r="AK78" s="18">
        <v>24.490316199999999</v>
      </c>
      <c r="AL78" s="18">
        <v>33.875826600000003</v>
      </c>
      <c r="AM78" s="18">
        <v>23.170478800000001</v>
      </c>
      <c r="AN78" s="18">
        <v>17.304534799999999</v>
      </c>
      <c r="AO78" s="18">
        <v>29.769665799999999</v>
      </c>
      <c r="AP78" s="18">
        <v>29.769665799999999</v>
      </c>
      <c r="AQ78" s="18">
        <v>24.497301526292045</v>
      </c>
      <c r="AR78" s="18">
        <v>29.769665799999999</v>
      </c>
      <c r="AS78" s="18">
        <v>24.497301526292045</v>
      </c>
      <c r="AT78" s="18">
        <v>24.890671672273765</v>
      </c>
      <c r="AU78" s="18">
        <v>12.413127413127413</v>
      </c>
      <c r="AV78" s="18">
        <v>9.0926640926640925</v>
      </c>
      <c r="AW78" s="18">
        <v>4.2471042471042475</v>
      </c>
      <c r="AX78" s="18">
        <v>8.8563309538879746</v>
      </c>
      <c r="AY78" s="18">
        <v>34.525205158264946</v>
      </c>
      <c r="AZ78" s="18">
        <v>29.630715123094955</v>
      </c>
      <c r="BA78" s="18">
        <v>19.841735052754981</v>
      </c>
      <c r="BB78" s="18">
        <v>32.561547479484169</v>
      </c>
      <c r="BC78" s="18">
        <v>0</v>
      </c>
      <c r="BD78" s="18">
        <v>3.9021517081038772</v>
      </c>
      <c r="BE78" s="18">
        <v>3.5373174752343264</v>
      </c>
    </row>
    <row r="79" spans="1:57">
      <c r="A79" s="3">
        <v>39965</v>
      </c>
      <c r="B79" s="18">
        <v>22.251211569831263</v>
      </c>
      <c r="C79" s="18">
        <v>22.321444444444445</v>
      </c>
      <c r="D79" s="18">
        <v>23.697751508373447</v>
      </c>
      <c r="E79" s="18">
        <v>17.780310903314319</v>
      </c>
      <c r="F79" s="18">
        <v>22.321444444444445</v>
      </c>
      <c r="G79" s="18">
        <v>13.023171049205937</v>
      </c>
      <c r="H79" s="18">
        <v>21.265412332439677</v>
      </c>
      <c r="I79" s="18">
        <v>1.68085</v>
      </c>
      <c r="J79" s="18">
        <v>9.6666136472085267</v>
      </c>
      <c r="K79" s="18">
        <v>10.685333915682989</v>
      </c>
      <c r="L79" s="18">
        <v>17.780310903314319</v>
      </c>
      <c r="M79" s="18">
        <v>22.321444444444445</v>
      </c>
      <c r="N79" s="18">
        <v>13.023171049205937</v>
      </c>
      <c r="O79" s="18">
        <v>53.587354164778539</v>
      </c>
      <c r="P79" s="18">
        <v>21.265412332439677</v>
      </c>
      <c r="Q79" s="18">
        <v>1.68085</v>
      </c>
      <c r="R79" s="18">
        <v>9.6666136472085267</v>
      </c>
      <c r="S79" s="18">
        <v>15.314892631218665</v>
      </c>
      <c r="T79" s="18">
        <v>24.974524564183834</v>
      </c>
      <c r="U79" s="18">
        <v>17.967512305025998</v>
      </c>
      <c r="V79" s="18">
        <v>15.565185185185186</v>
      </c>
      <c r="W79" s="18">
        <v>13.023171049205937</v>
      </c>
      <c r="X79" s="18">
        <v>53.587354164778539</v>
      </c>
      <c r="Y79" s="18">
        <v>21.563002680965148</v>
      </c>
      <c r="Z79" s="18">
        <v>9.6666136472085267</v>
      </c>
      <c r="AA79" s="18">
        <v>33.875826600000003</v>
      </c>
      <c r="AB79" s="18">
        <v>65.258627000000004</v>
      </c>
      <c r="AC79" s="18">
        <v>29.769665799999999</v>
      </c>
      <c r="AD79" s="18">
        <v>24.490316199999999</v>
      </c>
      <c r="AE79" s="18">
        <v>33.875826600000003</v>
      </c>
      <c r="AF79" s="18">
        <v>23.170478800000001</v>
      </c>
      <c r="AG79" s="18">
        <v>17.304534799999999</v>
      </c>
      <c r="AH79" s="18">
        <v>29.769665799999999</v>
      </c>
      <c r="AI79" s="18">
        <v>29.769665799999999</v>
      </c>
      <c r="AJ79" s="18">
        <v>28.002968714994825</v>
      </c>
      <c r="AK79" s="18">
        <v>24.490316199999999</v>
      </c>
      <c r="AL79" s="18">
        <v>33.875826600000003</v>
      </c>
      <c r="AM79" s="18">
        <v>23.170478800000001</v>
      </c>
      <c r="AN79" s="18">
        <v>17.304534799999999</v>
      </c>
      <c r="AO79" s="18">
        <v>29.769665799999999</v>
      </c>
      <c r="AP79" s="18">
        <v>29.769665799999999</v>
      </c>
      <c r="AQ79" s="18">
        <v>28.002968714994825</v>
      </c>
      <c r="AR79" s="18">
        <v>29.769665799999999</v>
      </c>
      <c r="AS79" s="18">
        <v>28.002968714994825</v>
      </c>
      <c r="AT79" s="18">
        <v>28.36048510891359</v>
      </c>
      <c r="AU79" s="18">
        <v>13.764478764478763</v>
      </c>
      <c r="AV79" s="18">
        <v>9.1988416988416972</v>
      </c>
      <c r="AW79" s="18">
        <v>4.4015444015444007</v>
      </c>
      <c r="AX79" s="18">
        <v>8.9226163112449957</v>
      </c>
      <c r="AY79" s="18">
        <v>34.613130128956627</v>
      </c>
      <c r="AZ79" s="18">
        <v>30.656506447831184</v>
      </c>
      <c r="BA79" s="18">
        <v>20.779601406799529</v>
      </c>
      <c r="BB79" s="18">
        <v>31.565064478311839</v>
      </c>
      <c r="BC79" s="18">
        <v>0</v>
      </c>
      <c r="BD79" s="18">
        <v>3.8662900278519943</v>
      </c>
      <c r="BE79" s="18">
        <v>3.5146414043244087</v>
      </c>
    </row>
    <row r="80" spans="1:57">
      <c r="A80" s="3">
        <v>39995</v>
      </c>
      <c r="B80" s="18">
        <v>21.20254224563384</v>
      </c>
      <c r="C80" s="18">
        <v>22.114037037037036</v>
      </c>
      <c r="D80" s="18">
        <v>22.171656340032605</v>
      </c>
      <c r="E80" s="18">
        <v>17.289300722073797</v>
      </c>
      <c r="F80" s="18">
        <v>22.114037037037036</v>
      </c>
      <c r="G80" s="18">
        <v>11.743816714397292</v>
      </c>
      <c r="H80" s="18">
        <v>20.300264879356568</v>
      </c>
      <c r="I80" s="18">
        <v>1.6798500000000001</v>
      </c>
      <c r="J80" s="18">
        <v>9.3793542229998419</v>
      </c>
      <c r="K80" s="18">
        <v>11.006774643024409</v>
      </c>
      <c r="L80" s="18">
        <v>17.289300722073797</v>
      </c>
      <c r="M80" s="18">
        <v>22.114037037037036</v>
      </c>
      <c r="N80" s="18">
        <v>11.743816714397292</v>
      </c>
      <c r="O80" s="18">
        <v>53.794320117592747</v>
      </c>
      <c r="P80" s="18">
        <v>20.300264879356568</v>
      </c>
      <c r="Q80" s="18">
        <v>1.6798500000000001</v>
      </c>
      <c r="R80" s="18">
        <v>9.3793542229998419</v>
      </c>
      <c r="S80" s="18">
        <v>16.201021036518092</v>
      </c>
      <c r="T80" s="18">
        <v>24.142511885895406</v>
      </c>
      <c r="U80" s="18">
        <v>17.61083986135182</v>
      </c>
      <c r="V80" s="18">
        <v>15.23925925925926</v>
      </c>
      <c r="W80" s="18">
        <v>11.743816714397292</v>
      </c>
      <c r="X80" s="18">
        <v>53.794320117592747</v>
      </c>
      <c r="Y80" s="18">
        <v>20.86327077747989</v>
      </c>
      <c r="Z80" s="18">
        <v>9.3793542229998419</v>
      </c>
      <c r="AA80" s="18">
        <v>33.875826600000003</v>
      </c>
      <c r="AB80" s="18">
        <v>65.258627000000004</v>
      </c>
      <c r="AC80" s="18">
        <v>29.769665799999999</v>
      </c>
      <c r="AD80" s="18">
        <v>24.490316199999999</v>
      </c>
      <c r="AE80" s="18">
        <v>33.875826600000003</v>
      </c>
      <c r="AF80" s="18">
        <v>23.170478800000001</v>
      </c>
      <c r="AG80" s="18">
        <v>17.304534799999999</v>
      </c>
      <c r="AH80" s="18">
        <v>29.769665799999999</v>
      </c>
      <c r="AI80" s="18">
        <v>29.769665799999999</v>
      </c>
      <c r="AJ80" s="18">
        <v>25.042539871665273</v>
      </c>
      <c r="AK80" s="18">
        <v>24.490316199999999</v>
      </c>
      <c r="AL80" s="18">
        <v>33.875826600000003</v>
      </c>
      <c r="AM80" s="18">
        <v>23.170478800000001</v>
      </c>
      <c r="AN80" s="18">
        <v>17.304534799999999</v>
      </c>
      <c r="AO80" s="18">
        <v>29.769665799999999</v>
      </c>
      <c r="AP80" s="18">
        <v>29.769665799999999</v>
      </c>
      <c r="AQ80" s="18">
        <v>25.042539871665273</v>
      </c>
      <c r="AR80" s="18">
        <v>29.769665799999999</v>
      </c>
      <c r="AS80" s="18">
        <v>25.042539871665273</v>
      </c>
      <c r="AT80" s="18">
        <v>23.506980079249345</v>
      </c>
      <c r="AU80" s="18">
        <v>14.739382239382239</v>
      </c>
      <c r="AV80" s="18">
        <v>9.4015444015444007</v>
      </c>
      <c r="AW80" s="18">
        <v>4.5173745173745168</v>
      </c>
      <c r="AX80" s="18">
        <v>9.8506113142432703</v>
      </c>
      <c r="AY80" s="18">
        <v>34.730363423212189</v>
      </c>
      <c r="AZ80" s="18">
        <v>30.949589683470109</v>
      </c>
      <c r="BA80" s="18">
        <v>20.808909730363421</v>
      </c>
      <c r="BB80" s="18">
        <v>32.268464243845251</v>
      </c>
      <c r="BC80" s="18">
        <v>0</v>
      </c>
      <c r="BD80" s="18">
        <v>3.9297376159899415</v>
      </c>
      <c r="BE80" s="18">
        <v>3.5538091631688111</v>
      </c>
    </row>
    <row r="81" spans="1:57">
      <c r="A81" s="3">
        <v>40026</v>
      </c>
      <c r="B81" s="18">
        <v>23.291068546766514</v>
      </c>
      <c r="C81" s="18">
        <v>22.72885185185185</v>
      </c>
      <c r="D81" s="18">
        <v>24.671854807314407</v>
      </c>
      <c r="E81" s="18">
        <v>18.516826175175101</v>
      </c>
      <c r="F81" s="18">
        <v>22.72885185185185</v>
      </c>
      <c r="G81" s="18">
        <v>13.252798750325436</v>
      </c>
      <c r="H81" s="18">
        <v>21.024125469168901</v>
      </c>
      <c r="I81" s="18">
        <v>1.8792499999999999</v>
      </c>
      <c r="J81" s="18">
        <v>10.261173850803246</v>
      </c>
      <c r="K81" s="18">
        <v>11.452280212497607</v>
      </c>
      <c r="L81" s="18">
        <v>18.516826175175101</v>
      </c>
      <c r="M81" s="18">
        <v>22.72885185185185</v>
      </c>
      <c r="N81" s="18">
        <v>13.252798750325436</v>
      </c>
      <c r="O81" s="18">
        <v>54.363476487831825</v>
      </c>
      <c r="P81" s="18">
        <v>21.024125469168901</v>
      </c>
      <c r="Q81" s="18">
        <v>1.8792499999999999</v>
      </c>
      <c r="R81" s="18">
        <v>10.261173850803246</v>
      </c>
      <c r="S81" s="18">
        <v>17.230073378156138</v>
      </c>
      <c r="T81" s="18">
        <v>25.448771790808237</v>
      </c>
      <c r="U81" s="18">
        <v>18.600787868284229</v>
      </c>
      <c r="V81" s="18">
        <v>16.335555555555555</v>
      </c>
      <c r="W81" s="18">
        <v>13.252798750325436</v>
      </c>
      <c r="X81" s="18">
        <v>54.363476487831825</v>
      </c>
      <c r="Y81" s="18">
        <v>21.530831099195709</v>
      </c>
      <c r="Z81" s="18">
        <v>10.261173850803246</v>
      </c>
      <c r="AA81" s="18">
        <v>33.875826600000003</v>
      </c>
      <c r="AB81" s="18">
        <v>65.258627000000004</v>
      </c>
      <c r="AC81" s="18">
        <v>29.769665799999999</v>
      </c>
      <c r="AD81" s="18">
        <v>24.490316199999999</v>
      </c>
      <c r="AE81" s="18">
        <v>33.875826600000003</v>
      </c>
      <c r="AF81" s="18">
        <v>23.170478800000001</v>
      </c>
      <c r="AG81" s="18">
        <v>17.304534799999999</v>
      </c>
      <c r="AH81" s="18">
        <v>29.769665799999999</v>
      </c>
      <c r="AI81" s="18">
        <v>29.769665799999999</v>
      </c>
      <c r="AJ81" s="18">
        <v>25.935499041884587</v>
      </c>
      <c r="AK81" s="18">
        <v>24.490316199999999</v>
      </c>
      <c r="AL81" s="18">
        <v>33.875826600000003</v>
      </c>
      <c r="AM81" s="18">
        <v>23.170478800000001</v>
      </c>
      <c r="AN81" s="18">
        <v>17.304534799999999</v>
      </c>
      <c r="AO81" s="18">
        <v>29.769665799999999</v>
      </c>
      <c r="AP81" s="18">
        <v>29.769665799999999</v>
      </c>
      <c r="AQ81" s="18">
        <v>25.935499041884587</v>
      </c>
      <c r="AR81" s="18">
        <v>29.769665799999999</v>
      </c>
      <c r="AS81" s="18">
        <v>25.935499041884587</v>
      </c>
      <c r="AT81" s="18">
        <v>24.8283644233045</v>
      </c>
      <c r="AU81" s="18">
        <v>15.067567567567567</v>
      </c>
      <c r="AV81" s="18">
        <v>9.1891891891891877</v>
      </c>
      <c r="AW81" s="18">
        <v>4.2277992277992276</v>
      </c>
      <c r="AX81" s="18">
        <v>10.380894173099428</v>
      </c>
      <c r="AY81" s="18">
        <v>34.994138335287225</v>
      </c>
      <c r="AZ81" s="18">
        <v>30.832356389214535</v>
      </c>
      <c r="BA81" s="18">
        <v>20.808909730363421</v>
      </c>
      <c r="BB81" s="18">
        <v>31.652989449003517</v>
      </c>
      <c r="BC81" s="18">
        <v>0</v>
      </c>
      <c r="BD81" s="18">
        <v>3.8359455291773235</v>
      </c>
      <c r="BE81" s="18">
        <v>3.498149716389924</v>
      </c>
    </row>
    <row r="82" spans="1:57">
      <c r="A82" s="3">
        <v>40057</v>
      </c>
      <c r="B82" s="18">
        <v>22.083776971850163</v>
      </c>
      <c r="C82" s="18">
        <v>21.210548712619165</v>
      </c>
      <c r="D82" s="18">
        <v>25.321257006608384</v>
      </c>
      <c r="E82" s="18">
        <v>18.018595255975161</v>
      </c>
      <c r="F82" s="18">
        <v>21.210548712619165</v>
      </c>
      <c r="G82" s="18">
        <v>13.755792762301484</v>
      </c>
      <c r="H82" s="18">
        <v>20.453079892761391</v>
      </c>
      <c r="I82" s="18">
        <v>1.3729499999999999</v>
      </c>
      <c r="J82" s="18">
        <v>10.287895657706379</v>
      </c>
      <c r="K82" s="18">
        <v>10.713530470712939</v>
      </c>
      <c r="L82" s="18">
        <v>18.018595255975161</v>
      </c>
      <c r="M82" s="18">
        <v>21.210548712619165</v>
      </c>
      <c r="N82" s="18">
        <v>13.755792762301484</v>
      </c>
      <c r="O82" s="18">
        <v>54.035780395875996</v>
      </c>
      <c r="P82" s="18">
        <v>20.453079892761391</v>
      </c>
      <c r="Q82" s="18">
        <v>1.3729499999999999</v>
      </c>
      <c r="R82" s="18">
        <v>10.287895657706379</v>
      </c>
      <c r="S82" s="18">
        <v>17.287242952691585</v>
      </c>
      <c r="T82" s="18">
        <v>24.783161648177497</v>
      </c>
      <c r="U82" s="18">
        <v>18.222278336221837</v>
      </c>
      <c r="V82" s="18">
        <v>15.683703703703703</v>
      </c>
      <c r="W82" s="18">
        <v>13.755792762301484</v>
      </c>
      <c r="X82" s="18">
        <v>54.035780395875996</v>
      </c>
      <c r="Y82" s="18">
        <v>21.120643431635386</v>
      </c>
      <c r="Z82" s="18">
        <v>10.287895657706379</v>
      </c>
      <c r="AA82" s="18">
        <v>33.875826600000003</v>
      </c>
      <c r="AB82" s="18">
        <v>65.258627000000004</v>
      </c>
      <c r="AC82" s="18">
        <v>29.769665799999999</v>
      </c>
      <c r="AD82" s="18">
        <v>24.490316199999999</v>
      </c>
      <c r="AE82" s="18">
        <v>33.875826600000003</v>
      </c>
      <c r="AF82" s="18">
        <v>23.170478800000001</v>
      </c>
      <c r="AG82" s="18">
        <v>17.304534799999999</v>
      </c>
      <c r="AH82" s="18">
        <v>29.769665799999999</v>
      </c>
      <c r="AI82" s="18">
        <v>29.769665799999999</v>
      </c>
      <c r="AJ82" s="18">
        <v>25.231053474267124</v>
      </c>
      <c r="AK82" s="18">
        <v>24.490316199999999</v>
      </c>
      <c r="AL82" s="18">
        <v>33.875826600000003</v>
      </c>
      <c r="AM82" s="18">
        <v>23.170478800000001</v>
      </c>
      <c r="AN82" s="18">
        <v>17.304534799999999</v>
      </c>
      <c r="AO82" s="18">
        <v>29.769665799999999</v>
      </c>
      <c r="AP82" s="18">
        <v>29.769665799999999</v>
      </c>
      <c r="AQ82" s="18">
        <v>25.231053474267124</v>
      </c>
      <c r="AR82" s="18">
        <v>29.769665799999999</v>
      </c>
      <c r="AS82" s="18">
        <v>25.231053474267124</v>
      </c>
      <c r="AT82" s="18">
        <v>24.323129232930469</v>
      </c>
      <c r="AU82" s="18">
        <v>14.285714285714286</v>
      </c>
      <c r="AV82" s="18">
        <v>9.025096525096524</v>
      </c>
      <c r="AW82" s="18">
        <v>3.7548262548262548</v>
      </c>
      <c r="AX82" s="18">
        <v>10.712320959884526</v>
      </c>
      <c r="AY82" s="18">
        <v>35.05275498241501</v>
      </c>
      <c r="AZ82" s="18">
        <v>30.627198124267288</v>
      </c>
      <c r="BA82" s="18">
        <v>20.193434935521687</v>
      </c>
      <c r="BB82" s="18">
        <v>31.447831184056273</v>
      </c>
      <c r="BC82" s="18">
        <v>0</v>
      </c>
      <c r="BD82" s="18">
        <v>3.885600163372239</v>
      </c>
      <c r="BE82" s="18">
        <v>3.5311330922588939</v>
      </c>
    </row>
    <row r="83" spans="1:57">
      <c r="A83" s="3">
        <v>40087</v>
      </c>
      <c r="B83" s="18">
        <v>22.574880908368836</v>
      </c>
      <c r="C83" s="18">
        <v>24.158481481481481</v>
      </c>
      <c r="D83" s="18">
        <v>23.771934392085395</v>
      </c>
      <c r="E83" s="18">
        <v>19.397756206224276</v>
      </c>
      <c r="F83" s="18">
        <v>24.158481481481481</v>
      </c>
      <c r="G83" s="18">
        <v>15.439729237177819</v>
      </c>
      <c r="H83" s="18">
        <v>20.597852010723859</v>
      </c>
      <c r="I83" s="18">
        <v>1.5664</v>
      </c>
      <c r="J83" s="18">
        <v>10.36806107841578</v>
      </c>
      <c r="K83" s="18">
        <v>10.61202287260512</v>
      </c>
      <c r="L83" s="18">
        <v>19.397756206224276</v>
      </c>
      <c r="M83" s="18">
        <v>24.158481481481481</v>
      </c>
      <c r="N83" s="18">
        <v>15.439729237177819</v>
      </c>
      <c r="O83" s="18">
        <v>55.01886867174349</v>
      </c>
      <c r="P83" s="18">
        <v>20.597852010723859</v>
      </c>
      <c r="Q83" s="18">
        <v>1.5664</v>
      </c>
      <c r="R83" s="18">
        <v>10.36806107841578</v>
      </c>
      <c r="S83" s="18">
        <v>16.97281029274663</v>
      </c>
      <c r="T83" s="18">
        <v>24.858042789223454</v>
      </c>
      <c r="U83" s="18">
        <v>18.986576429809357</v>
      </c>
      <c r="V83" s="18">
        <v>16.394814814814811</v>
      </c>
      <c r="W83" s="18">
        <v>15.439729237177819</v>
      </c>
      <c r="X83" s="18">
        <v>55.01886867174349</v>
      </c>
      <c r="Y83" s="18">
        <v>21.016085790884716</v>
      </c>
      <c r="Z83" s="18">
        <v>10.36806107841578</v>
      </c>
      <c r="AA83" s="18">
        <v>33.875826600000003</v>
      </c>
      <c r="AB83" s="18">
        <v>65.258627000000004</v>
      </c>
      <c r="AC83" s="18">
        <v>29.769665799999999</v>
      </c>
      <c r="AD83" s="18">
        <v>24.490316199999999</v>
      </c>
      <c r="AE83" s="18">
        <v>33.875826600000003</v>
      </c>
      <c r="AF83" s="18">
        <v>23.170478800000001</v>
      </c>
      <c r="AG83" s="18">
        <v>17.304534799999999</v>
      </c>
      <c r="AH83" s="18">
        <v>29.769665799999999</v>
      </c>
      <c r="AI83" s="18">
        <v>29.769665799999999</v>
      </c>
      <c r="AJ83" s="18">
        <v>25.045115513039235</v>
      </c>
      <c r="AK83" s="18">
        <v>24.490316199999999</v>
      </c>
      <c r="AL83" s="18">
        <v>33.875826600000003</v>
      </c>
      <c r="AM83" s="18">
        <v>23.170478800000001</v>
      </c>
      <c r="AN83" s="18">
        <v>17.304534799999999</v>
      </c>
      <c r="AO83" s="18">
        <v>29.769665799999999</v>
      </c>
      <c r="AP83" s="18">
        <v>29.769665799999999</v>
      </c>
      <c r="AQ83" s="18">
        <v>25.045115513039235</v>
      </c>
      <c r="AR83" s="18">
        <v>29.769665799999999</v>
      </c>
      <c r="AS83" s="18">
        <v>25.045115513039235</v>
      </c>
      <c r="AT83" s="18">
        <v>23.847139995840553</v>
      </c>
      <c r="AU83" s="18">
        <v>11.37065637065637</v>
      </c>
      <c r="AV83" s="18">
        <v>8.6196911196911188</v>
      </c>
      <c r="AW83" s="18">
        <v>4.6525096525096528</v>
      </c>
      <c r="AX83" s="18">
        <v>8.4586188097458574</v>
      </c>
      <c r="AY83" s="18">
        <v>34.144196951934354</v>
      </c>
      <c r="AZ83" s="18">
        <v>29.689331770222744</v>
      </c>
      <c r="BA83" s="18">
        <v>19.636576787807737</v>
      </c>
      <c r="BB83" s="18">
        <v>30.45134818288394</v>
      </c>
      <c r="BC83" s="18">
        <v>0</v>
      </c>
      <c r="BD83" s="18">
        <v>3.8773243910064203</v>
      </c>
      <c r="BE83" s="18">
        <v>3.5270101702752732</v>
      </c>
    </row>
    <row r="84" spans="1:57">
      <c r="A84" s="3">
        <v>40118</v>
      </c>
      <c r="B84" s="18">
        <v>23.657991602281754</v>
      </c>
      <c r="C84" s="18">
        <v>25.173296296296293</v>
      </c>
      <c r="D84" s="18">
        <v>25.532413434001562</v>
      </c>
      <c r="E84" s="18">
        <v>19.859883435627118</v>
      </c>
      <c r="F84" s="18">
        <v>25.173296296296293</v>
      </c>
      <c r="G84" s="18">
        <v>16.467586565998438</v>
      </c>
      <c r="H84" s="18">
        <v>21.152811796246649</v>
      </c>
      <c r="I84" s="18">
        <v>1.2578</v>
      </c>
      <c r="J84" s="18">
        <v>10.969301733736282</v>
      </c>
      <c r="K84" s="18">
        <v>11.70040989676116</v>
      </c>
      <c r="L84" s="18">
        <v>19.859883435627118</v>
      </c>
      <c r="M84" s="18">
        <v>25.173296296296293</v>
      </c>
      <c r="N84" s="18">
        <v>16.467586565998438</v>
      </c>
      <c r="O84" s="18">
        <v>55.657013692920636</v>
      </c>
      <c r="P84" s="18">
        <v>21.152811796246649</v>
      </c>
      <c r="Q84" s="18">
        <v>1.2578</v>
      </c>
      <c r="R84" s="18">
        <v>10.969301733736282</v>
      </c>
      <c r="S84" s="18">
        <v>17.816061517144465</v>
      </c>
      <c r="T84" s="18">
        <v>26.122702060221872</v>
      </c>
      <c r="U84" s="18">
        <v>19.525224610051993</v>
      </c>
      <c r="V84" s="18">
        <v>17.387407407407405</v>
      </c>
      <c r="W84" s="18">
        <v>16.467586565998438</v>
      </c>
      <c r="X84" s="18">
        <v>55.657013692920636</v>
      </c>
      <c r="Y84" s="18">
        <v>21.788203753351205</v>
      </c>
      <c r="Z84" s="18">
        <v>10.969301733736282</v>
      </c>
      <c r="AA84" s="18">
        <v>33.875826600000003</v>
      </c>
      <c r="AB84" s="18">
        <v>65.258627000000004</v>
      </c>
      <c r="AC84" s="18">
        <v>29.769665799999999</v>
      </c>
      <c r="AD84" s="18">
        <v>24.490316199999999</v>
      </c>
      <c r="AE84" s="18">
        <v>33.875826600000003</v>
      </c>
      <c r="AF84" s="18">
        <v>23.170478800000001</v>
      </c>
      <c r="AG84" s="18">
        <v>17.304534799999999</v>
      </c>
      <c r="AH84" s="18">
        <v>29.769665799999999</v>
      </c>
      <c r="AI84" s="18">
        <v>29.769665799999999</v>
      </c>
      <c r="AJ84" s="18">
        <v>25.719896161345357</v>
      </c>
      <c r="AK84" s="18">
        <v>24.490316199999999</v>
      </c>
      <c r="AL84" s="18">
        <v>33.875826600000003</v>
      </c>
      <c r="AM84" s="18">
        <v>23.170478800000001</v>
      </c>
      <c r="AN84" s="18">
        <v>17.304534799999999</v>
      </c>
      <c r="AO84" s="18">
        <v>29.769665799999999</v>
      </c>
      <c r="AP84" s="18">
        <v>29.769665799999999</v>
      </c>
      <c r="AQ84" s="18">
        <v>25.719896161345357</v>
      </c>
      <c r="AR84" s="18">
        <v>29.769665799999999</v>
      </c>
      <c r="AS84" s="18">
        <v>25.719896161345357</v>
      </c>
      <c r="AT84" s="18">
        <v>24.523682110225302</v>
      </c>
      <c r="AU84" s="18">
        <v>11.081081081081081</v>
      </c>
      <c r="AV84" s="18">
        <v>9.121621621621621</v>
      </c>
      <c r="AW84" s="18">
        <v>5.2509652509652511</v>
      </c>
      <c r="AX84" s="18">
        <v>9.2319479789110854</v>
      </c>
      <c r="AY84" s="18">
        <v>33.001172332942559</v>
      </c>
      <c r="AZ84" s="18">
        <v>28.663540445486515</v>
      </c>
      <c r="BA84" s="18">
        <v>18.757327080890974</v>
      </c>
      <c r="BB84" s="18">
        <v>31.096131301289567</v>
      </c>
      <c r="BC84" s="18">
        <v>0</v>
      </c>
      <c r="BD84" s="18">
        <v>3.880082981795026</v>
      </c>
      <c r="BE84" s="18">
        <v>3.5228872482916516</v>
      </c>
    </row>
    <row r="85" spans="1:57">
      <c r="A85" s="3">
        <v>40148</v>
      </c>
      <c r="B85" s="18">
        <v>23.838510051267239</v>
      </c>
      <c r="C85" s="18">
        <v>25.314037037037036</v>
      </c>
      <c r="D85" s="18">
        <v>27.216349908877898</v>
      </c>
      <c r="E85" s="18">
        <v>19.643261296844539</v>
      </c>
      <c r="F85" s="18">
        <v>25.314037037037036</v>
      </c>
      <c r="G85" s="18">
        <v>18.588909138245249</v>
      </c>
      <c r="H85" s="18">
        <v>20.919567828418231</v>
      </c>
      <c r="I85" s="18">
        <v>1.6282999999999999</v>
      </c>
      <c r="J85" s="18">
        <v>11.183076188961349</v>
      </c>
      <c r="K85" s="18">
        <v>11.97109682504867</v>
      </c>
      <c r="L85" s="18">
        <v>19.643261296844539</v>
      </c>
      <c r="M85" s="18">
        <v>25.314037037037036</v>
      </c>
      <c r="N85" s="18">
        <v>18.588909138245249</v>
      </c>
      <c r="O85" s="18">
        <v>55.932968296672918</v>
      </c>
      <c r="P85" s="18">
        <v>20.919567828418231</v>
      </c>
      <c r="Q85" s="18">
        <v>1.6282999999999999</v>
      </c>
      <c r="R85" s="18">
        <v>11.183076188961349</v>
      </c>
      <c r="S85" s="18">
        <v>19.059499763290439</v>
      </c>
      <c r="T85" s="18">
        <v>25.739976228209191</v>
      </c>
      <c r="U85" s="18">
        <v>19.255900519930677</v>
      </c>
      <c r="V85" s="18">
        <v>17.031851851851851</v>
      </c>
      <c r="W85" s="18">
        <v>18.588909138245249</v>
      </c>
      <c r="X85" s="18">
        <v>55.932968296672918</v>
      </c>
      <c r="Y85" s="18">
        <v>21.482573726541553</v>
      </c>
      <c r="Z85" s="18">
        <v>11.183076188961349</v>
      </c>
      <c r="AA85" s="18">
        <v>33.875826600000003</v>
      </c>
      <c r="AB85" s="18">
        <v>65.258627000000004</v>
      </c>
      <c r="AC85" s="18">
        <v>29.769665799999999</v>
      </c>
      <c r="AD85" s="18">
        <v>24.490316199999999</v>
      </c>
      <c r="AE85" s="18">
        <v>33.875826600000003</v>
      </c>
      <c r="AF85" s="18">
        <v>23.170478800000001</v>
      </c>
      <c r="AG85" s="18">
        <v>17.304534799999999</v>
      </c>
      <c r="AH85" s="18">
        <v>29.769665799999999</v>
      </c>
      <c r="AI85" s="18">
        <v>29.769665799999999</v>
      </c>
      <c r="AJ85" s="18">
        <v>25.436292700463074</v>
      </c>
      <c r="AK85" s="18">
        <v>24.490316199999999</v>
      </c>
      <c r="AL85" s="18">
        <v>33.875826600000003</v>
      </c>
      <c r="AM85" s="18">
        <v>23.170478800000001</v>
      </c>
      <c r="AN85" s="18">
        <v>17.304534799999999</v>
      </c>
      <c r="AO85" s="18">
        <v>29.769665799999999</v>
      </c>
      <c r="AP85" s="18">
        <v>29.769665799999999</v>
      </c>
      <c r="AQ85" s="18">
        <v>25.436292700463074</v>
      </c>
      <c r="AR85" s="18">
        <v>29.769665799999999</v>
      </c>
      <c r="AS85" s="18">
        <v>25.436292700463074</v>
      </c>
      <c r="AT85" s="18">
        <v>24.185411053032929</v>
      </c>
      <c r="AU85" s="18">
        <v>10.057915057915057</v>
      </c>
      <c r="AV85" s="18">
        <v>8.7837837837837824</v>
      </c>
      <c r="AW85" s="18">
        <v>5.762548262548262</v>
      </c>
      <c r="AX85" s="18">
        <v>5.4978728477989804</v>
      </c>
      <c r="AY85" s="18">
        <v>31.946072684642441</v>
      </c>
      <c r="AZ85" s="18">
        <v>28.429073856975378</v>
      </c>
      <c r="BA85" s="18">
        <v>19.167643610785461</v>
      </c>
      <c r="BB85" s="18">
        <v>30.861664712778424</v>
      </c>
      <c r="BC85" s="18">
        <v>0</v>
      </c>
      <c r="BD85" s="18">
        <v>3.9380133883557611</v>
      </c>
      <c r="BE85" s="18">
        <v>3.5558706241606215</v>
      </c>
    </row>
    <row r="86" spans="1:57">
      <c r="A86" s="3">
        <v>40179</v>
      </c>
      <c r="B86" s="18">
        <v>25.037152552530866</v>
      </c>
      <c r="C86" s="18">
        <v>25.995518518518516</v>
      </c>
      <c r="D86" s="18">
        <v>30.015620932048943</v>
      </c>
      <c r="E86" s="18">
        <v>20.885228225864683</v>
      </c>
      <c r="F86" s="18">
        <v>25.995518518518516</v>
      </c>
      <c r="G86" s="18">
        <v>22.919031502212967</v>
      </c>
      <c r="H86" s="18">
        <v>21.691685790884719</v>
      </c>
      <c r="I86" s="18">
        <v>1.7403499999999998</v>
      </c>
      <c r="J86" s="18">
        <v>11.523779226976302</v>
      </c>
      <c r="K86" s="18">
        <v>11.830114049898926</v>
      </c>
      <c r="L86" s="18">
        <v>20.885228225864683</v>
      </c>
      <c r="M86" s="18">
        <v>25.995518518518516</v>
      </c>
      <c r="N86" s="18">
        <v>22.919031502212967</v>
      </c>
      <c r="O86" s="18">
        <v>56.208922900425186</v>
      </c>
      <c r="P86" s="18">
        <v>21.691685790884719</v>
      </c>
      <c r="Q86" s="18">
        <v>1.7403499999999998</v>
      </c>
      <c r="R86" s="18">
        <v>11.523779226976302</v>
      </c>
      <c r="S86" s="18">
        <v>20.145721679463929</v>
      </c>
      <c r="T86" s="18">
        <v>26.696790808240888</v>
      </c>
      <c r="U86" s="18">
        <v>19.845501906412476</v>
      </c>
      <c r="V86" s="18">
        <v>17.868888888888886</v>
      </c>
      <c r="W86" s="18">
        <v>22.919031502212967</v>
      </c>
      <c r="X86" s="18">
        <v>56.208922900425186</v>
      </c>
      <c r="Y86" s="18">
        <v>22.351206434316353</v>
      </c>
      <c r="Z86" s="18">
        <v>11.523779226976302</v>
      </c>
      <c r="AA86" s="18">
        <v>33.875826600000003</v>
      </c>
      <c r="AB86" s="18">
        <v>65.258627000000004</v>
      </c>
      <c r="AC86" s="18">
        <v>29.769665799999999</v>
      </c>
      <c r="AD86" s="18">
        <v>24.490316199999999</v>
      </c>
      <c r="AE86" s="18">
        <v>33.875826600000003</v>
      </c>
      <c r="AF86" s="18">
        <v>23.170478800000001</v>
      </c>
      <c r="AG86" s="18">
        <v>17.304534799999999</v>
      </c>
      <c r="AH86" s="18">
        <v>29.769665799999999</v>
      </c>
      <c r="AI86" s="18">
        <v>29.769665799999999</v>
      </c>
      <c r="AJ86" s="18">
        <v>27.503420474480247</v>
      </c>
      <c r="AK86" s="18">
        <v>24.490316199999999</v>
      </c>
      <c r="AL86" s="18">
        <v>33.875826600000003</v>
      </c>
      <c r="AM86" s="18">
        <v>23.170478800000001</v>
      </c>
      <c r="AN86" s="18">
        <v>17.304534799999999</v>
      </c>
      <c r="AO86" s="18">
        <v>29.769665799999999</v>
      </c>
      <c r="AP86" s="18">
        <v>29.769665799999999</v>
      </c>
      <c r="AQ86" s="18">
        <v>27.503420474480247</v>
      </c>
      <c r="AR86" s="18">
        <v>29.769665799999999</v>
      </c>
      <c r="AS86" s="18">
        <v>27.503420474480247</v>
      </c>
      <c r="AT86" s="18">
        <v>27.335827528677108</v>
      </c>
      <c r="AU86" s="18">
        <v>10.193050193050194</v>
      </c>
      <c r="AV86" s="18">
        <v>9.314671814671815</v>
      </c>
      <c r="AW86" s="18">
        <v>6.6891891891891886</v>
      </c>
      <c r="AX86" s="18">
        <v>4.4373071300866656</v>
      </c>
      <c r="AY86" s="18">
        <v>30.744431418522858</v>
      </c>
      <c r="AZ86" s="18">
        <v>27.989449003517002</v>
      </c>
      <c r="BA86" s="18">
        <v>19.050410316529895</v>
      </c>
      <c r="BB86" s="18">
        <v>29.865181711606091</v>
      </c>
      <c r="BC86" s="18">
        <v>0</v>
      </c>
      <c r="BD86" s="18">
        <v>4.05387420147723</v>
      </c>
      <c r="BE86" s="18">
        <v>3.6486363687921011</v>
      </c>
    </row>
    <row r="87" spans="1:57">
      <c r="A87" s="3">
        <v>40210</v>
      </c>
      <c r="B87" s="18">
        <v>24.57502532312802</v>
      </c>
      <c r="C87" s="18">
        <v>25.906629629629627</v>
      </c>
      <c r="D87" s="18">
        <v>30.453007029419421</v>
      </c>
      <c r="E87" s="18">
        <v>20.459204686258936</v>
      </c>
      <c r="F87" s="18">
        <v>25.906629629629627</v>
      </c>
      <c r="G87" s="18">
        <v>23.968758135902107</v>
      </c>
      <c r="H87" s="18">
        <v>21.152811796246649</v>
      </c>
      <c r="I87" s="18">
        <v>1.8812</v>
      </c>
      <c r="J87" s="18">
        <v>11.229839351041834</v>
      </c>
      <c r="K87" s="18">
        <v>12.800075542929179</v>
      </c>
      <c r="L87" s="18">
        <v>20.459204686258936</v>
      </c>
      <c r="M87" s="18">
        <v>25.906629629629627</v>
      </c>
      <c r="N87" s="18">
        <v>23.968758135902107</v>
      </c>
      <c r="O87" s="18">
        <v>56.398641690504881</v>
      </c>
      <c r="P87" s="18">
        <v>21.152811796246649</v>
      </c>
      <c r="Q87" s="18">
        <v>1.8812</v>
      </c>
      <c r="R87" s="18">
        <v>11.229839351041834</v>
      </c>
      <c r="S87" s="18">
        <v>21.089019659298803</v>
      </c>
      <c r="T87" s="18">
        <v>26.205903328050713</v>
      </c>
      <c r="U87" s="18">
        <v>19.474271403812825</v>
      </c>
      <c r="V87" s="18">
        <v>17.046666666666663</v>
      </c>
      <c r="W87" s="18">
        <v>23.968758135902107</v>
      </c>
      <c r="X87" s="18">
        <v>56.398641690504881</v>
      </c>
      <c r="Y87" s="18">
        <v>21.788203753351205</v>
      </c>
      <c r="Z87" s="18">
        <v>11.229839351041834</v>
      </c>
      <c r="AA87" s="18">
        <v>33.875826600000003</v>
      </c>
      <c r="AB87" s="18">
        <v>65.258627000000004</v>
      </c>
      <c r="AC87" s="18">
        <v>29.769665799999999</v>
      </c>
      <c r="AD87" s="18">
        <v>24.490316199999999</v>
      </c>
      <c r="AE87" s="18">
        <v>33.875826600000003</v>
      </c>
      <c r="AF87" s="18">
        <v>23.170478800000001</v>
      </c>
      <c r="AG87" s="18">
        <v>17.304534799999999</v>
      </c>
      <c r="AH87" s="18">
        <v>29.769665799999999</v>
      </c>
      <c r="AI87" s="18">
        <v>29.769665799999999</v>
      </c>
      <c r="AJ87" s="18">
        <v>26.820168919014616</v>
      </c>
      <c r="AK87" s="18">
        <v>24.490316199999999</v>
      </c>
      <c r="AL87" s="18">
        <v>33.875826600000003</v>
      </c>
      <c r="AM87" s="18">
        <v>23.170478800000001</v>
      </c>
      <c r="AN87" s="18">
        <v>17.304534799999999</v>
      </c>
      <c r="AO87" s="18">
        <v>29.769665799999999</v>
      </c>
      <c r="AP87" s="18">
        <v>29.769665799999999</v>
      </c>
      <c r="AQ87" s="18">
        <v>26.820168919014616</v>
      </c>
      <c r="AR87" s="18">
        <v>29.769665799999999</v>
      </c>
      <c r="AS87" s="18">
        <v>26.820168919014616</v>
      </c>
      <c r="AT87" s="18">
        <v>26.824482789687703</v>
      </c>
      <c r="AU87" s="18">
        <v>10.318532818532818</v>
      </c>
      <c r="AV87" s="18">
        <v>9.372586872586874</v>
      </c>
      <c r="AW87" s="18">
        <v>6.5250965250965249</v>
      </c>
      <c r="AX87" s="18">
        <v>5.5641582051559979</v>
      </c>
      <c r="AY87" s="18">
        <v>31.916764361078549</v>
      </c>
      <c r="AZ87" s="18">
        <v>28.985932004689335</v>
      </c>
      <c r="BA87" s="18">
        <v>19.196951934349354</v>
      </c>
      <c r="BB87" s="18">
        <v>30.832356389214535</v>
      </c>
      <c r="BC87" s="18">
        <v>0</v>
      </c>
      <c r="BD87" s="18">
        <v>4.0676671554202617</v>
      </c>
      <c r="BE87" s="18">
        <v>3.6610051347429651</v>
      </c>
    </row>
    <row r="88" spans="1:57">
      <c r="A88" s="3">
        <v>40238</v>
      </c>
      <c r="B88" s="18">
        <v>24.899958531301898</v>
      </c>
      <c r="C88" s="18">
        <v>25.936259259259259</v>
      </c>
      <c r="D88" s="18">
        <v>29.950013017443375</v>
      </c>
      <c r="E88" s="18">
        <v>21.289589551592169</v>
      </c>
      <c r="F88" s="18">
        <v>25.936259259259259</v>
      </c>
      <c r="G88" s="18">
        <v>20.234574329601667</v>
      </c>
      <c r="H88" s="18">
        <v>22.182302412868633</v>
      </c>
      <c r="I88" s="18">
        <v>2.1653500000000001</v>
      </c>
      <c r="J88" s="18">
        <v>11.30332432002545</v>
      </c>
      <c r="K88" s="18">
        <v>13.087680404234661</v>
      </c>
      <c r="L88" s="18">
        <v>21.289589551592169</v>
      </c>
      <c r="M88" s="18">
        <v>25.936259259259259</v>
      </c>
      <c r="N88" s="18">
        <v>20.234574329601667</v>
      </c>
      <c r="O88" s="18">
        <v>57.605943081921104</v>
      </c>
      <c r="P88" s="18">
        <v>22.182302412868633</v>
      </c>
      <c r="Q88" s="18">
        <v>2.1653500000000001</v>
      </c>
      <c r="R88" s="18">
        <v>11.30332432002545</v>
      </c>
      <c r="S88" s="18">
        <v>21.860808915527336</v>
      </c>
      <c r="T88" s="18">
        <v>28.269294770206024</v>
      </c>
      <c r="U88" s="18">
        <v>20.325917850953207</v>
      </c>
      <c r="V88" s="18">
        <v>17.98</v>
      </c>
      <c r="W88" s="18">
        <v>20.234574329601667</v>
      </c>
      <c r="X88" s="18">
        <v>57.605943081921104</v>
      </c>
      <c r="Y88" s="18">
        <v>22.753351206434317</v>
      </c>
      <c r="Z88" s="18">
        <v>11.30332432002545</v>
      </c>
      <c r="AA88" s="18">
        <v>33.875826600000003</v>
      </c>
      <c r="AB88" s="18">
        <v>65.258627000000004</v>
      </c>
      <c r="AC88" s="18">
        <v>29.769665799999999</v>
      </c>
      <c r="AD88" s="18">
        <v>24.490316199999999</v>
      </c>
      <c r="AE88" s="18">
        <v>33.875826600000003</v>
      </c>
      <c r="AF88" s="18">
        <v>23.170478800000001</v>
      </c>
      <c r="AG88" s="18">
        <v>17.304534799999999</v>
      </c>
      <c r="AH88" s="18">
        <v>29.769665799999999</v>
      </c>
      <c r="AI88" s="18">
        <v>29.769665799999999</v>
      </c>
      <c r="AJ88" s="18">
        <v>28.125485323486267</v>
      </c>
      <c r="AK88" s="18">
        <v>24.490316199999999</v>
      </c>
      <c r="AL88" s="18">
        <v>33.875826600000003</v>
      </c>
      <c r="AM88" s="18">
        <v>23.170478800000001</v>
      </c>
      <c r="AN88" s="18">
        <v>17.304534799999999</v>
      </c>
      <c r="AO88" s="18">
        <v>29.769665799999999</v>
      </c>
      <c r="AP88" s="18">
        <v>29.769665799999999</v>
      </c>
      <c r="AQ88" s="18">
        <v>28.125485323486267</v>
      </c>
      <c r="AR88" s="18">
        <v>29.769665799999999</v>
      </c>
      <c r="AS88" s="18">
        <v>28.125485323486267</v>
      </c>
      <c r="AT88" s="18">
        <v>27.997567779133988</v>
      </c>
      <c r="AU88" s="18">
        <v>10.608108108108109</v>
      </c>
      <c r="AV88" s="18">
        <v>9.3629343629343627</v>
      </c>
      <c r="AW88" s="18">
        <v>5.801158301158301</v>
      </c>
      <c r="AX88" s="18">
        <v>7.8399554744136744</v>
      </c>
      <c r="AY88" s="18">
        <v>32.561547479484169</v>
      </c>
      <c r="AZ88" s="18">
        <v>29.161781946072683</v>
      </c>
      <c r="BA88" s="18">
        <v>19.138335287221572</v>
      </c>
      <c r="BB88" s="18">
        <v>30.187573270808912</v>
      </c>
      <c r="BC88" s="18">
        <v>0</v>
      </c>
      <c r="BD88" s="18">
        <v>4.0924944725177195</v>
      </c>
      <c r="BE88" s="18">
        <v>3.6754353616856394</v>
      </c>
    </row>
    <row r="89" spans="1:57">
      <c r="A89" s="3">
        <v>40269</v>
      </c>
      <c r="B89" s="18">
        <v>26.278454268639827</v>
      </c>
      <c r="C89" s="18">
        <v>26.395518518518518</v>
      </c>
      <c r="D89" s="18">
        <v>28.422152508237112</v>
      </c>
      <c r="E89" s="18">
        <v>22.026104823452958</v>
      </c>
      <c r="F89" s="18">
        <v>26.395518518518518</v>
      </c>
      <c r="G89" s="18">
        <v>16.500390523301224</v>
      </c>
      <c r="H89" s="18">
        <v>22.73726219839142</v>
      </c>
      <c r="I89" s="18">
        <v>2.2392000000000003</v>
      </c>
      <c r="J89" s="18">
        <v>11.477016064895817</v>
      </c>
      <c r="K89" s="18">
        <v>13.583939772761767</v>
      </c>
      <c r="L89" s="18">
        <v>22.026104823452958</v>
      </c>
      <c r="M89" s="18">
        <v>26.395518518518518</v>
      </c>
      <c r="N89" s="18">
        <v>16.500390523301224</v>
      </c>
      <c r="O89" s="18">
        <v>57.192011176292688</v>
      </c>
      <c r="P89" s="18">
        <v>22.73726219839142</v>
      </c>
      <c r="Q89" s="18">
        <v>2.2392000000000003</v>
      </c>
      <c r="R89" s="18">
        <v>11.477016064895817</v>
      </c>
      <c r="S89" s="18">
        <v>22.63259817175587</v>
      </c>
      <c r="T89" s="18">
        <v>29.084667194928684</v>
      </c>
      <c r="U89" s="18">
        <v>21.366819064124783</v>
      </c>
      <c r="V89" s="18">
        <v>18.928148148148143</v>
      </c>
      <c r="W89" s="18">
        <v>16.500390523301224</v>
      </c>
      <c r="X89" s="18">
        <v>57.192011176292688</v>
      </c>
      <c r="Y89" s="18">
        <v>23.372654155495979</v>
      </c>
      <c r="Z89" s="18">
        <v>11.477016064895817</v>
      </c>
      <c r="AA89" s="18">
        <v>33.875826600000003</v>
      </c>
      <c r="AB89" s="18">
        <v>65.258627000000004</v>
      </c>
      <c r="AC89" s="18">
        <v>29.769665799999999</v>
      </c>
      <c r="AD89" s="18">
        <v>24.490316199999999</v>
      </c>
      <c r="AE89" s="18">
        <v>33.875826600000003</v>
      </c>
      <c r="AF89" s="18">
        <v>23.170478800000001</v>
      </c>
      <c r="AG89" s="18">
        <v>17.304534799999999</v>
      </c>
      <c r="AH89" s="18">
        <v>29.769665799999999</v>
      </c>
      <c r="AI89" s="18">
        <v>29.769665799999999</v>
      </c>
      <c r="AJ89" s="18">
        <v>27.380787576936147</v>
      </c>
      <c r="AK89" s="18">
        <v>24.490316199999999</v>
      </c>
      <c r="AL89" s="18">
        <v>33.875826600000003</v>
      </c>
      <c r="AM89" s="18">
        <v>23.170478800000001</v>
      </c>
      <c r="AN89" s="18">
        <v>17.304534799999999</v>
      </c>
      <c r="AO89" s="18">
        <v>29.769665799999999</v>
      </c>
      <c r="AP89" s="18">
        <v>29.769665799999999</v>
      </c>
      <c r="AQ89" s="18">
        <v>27.380787576936147</v>
      </c>
      <c r="AR89" s="18">
        <v>29.769665799999999</v>
      </c>
      <c r="AS89" s="18">
        <v>27.380787576936147</v>
      </c>
      <c r="AT89" s="18">
        <v>27.753211478125177</v>
      </c>
      <c r="AU89" s="18">
        <v>11.554054054054054</v>
      </c>
      <c r="AV89" s="18">
        <v>9.2374517374517371</v>
      </c>
      <c r="AW89" s="18">
        <v>4.942084942084942</v>
      </c>
      <c r="AX89" s="18">
        <v>8.4144285715078428</v>
      </c>
      <c r="AY89" s="18">
        <v>34.320046893317702</v>
      </c>
      <c r="AZ89" s="18">
        <v>29.161781946072683</v>
      </c>
      <c r="BA89" s="18">
        <v>19.196951934349354</v>
      </c>
      <c r="BB89" s="18">
        <v>30.890973036342317</v>
      </c>
      <c r="BC89" s="18">
        <v>0</v>
      </c>
      <c r="BD89" s="18">
        <v>4.1090460172493586</v>
      </c>
      <c r="BE89" s="18">
        <v>3.6836812056528823</v>
      </c>
    </row>
    <row r="90" spans="1:57">
      <c r="A90" s="3">
        <v>40299</v>
      </c>
      <c r="B90" s="18">
        <v>24.833229317645063</v>
      </c>
      <c r="C90" s="18">
        <v>25.639962962962962</v>
      </c>
      <c r="D90" s="18">
        <v>27.529224484207894</v>
      </c>
      <c r="E90" s="18">
        <v>21.737275305076178</v>
      </c>
      <c r="F90" s="18">
        <v>25.639962962962962</v>
      </c>
      <c r="G90" s="18">
        <v>15.822442072376985</v>
      </c>
      <c r="H90" s="18">
        <v>22.600532975871314</v>
      </c>
      <c r="I90" s="18">
        <v>2.2697000000000003</v>
      </c>
      <c r="J90" s="18">
        <v>11.26324160967075</v>
      </c>
      <c r="K90" s="18">
        <v>14.001248787205013</v>
      </c>
      <c r="L90" s="18">
        <v>21.737275305076178</v>
      </c>
      <c r="M90" s="18">
        <v>25.639962962962962</v>
      </c>
      <c r="N90" s="18">
        <v>15.822442072376985</v>
      </c>
      <c r="O90" s="18">
        <v>57.243752664496235</v>
      </c>
      <c r="P90" s="18">
        <v>22.600532975871314</v>
      </c>
      <c r="Q90" s="18">
        <v>2.2697000000000003</v>
      </c>
      <c r="R90" s="18">
        <v>11.26324160967075</v>
      </c>
      <c r="S90" s="18">
        <v>21.560668649216243</v>
      </c>
      <c r="T90" s="18">
        <v>28.485618066561013</v>
      </c>
      <c r="U90" s="18">
        <v>20.879124090121319</v>
      </c>
      <c r="V90" s="18">
        <v>18.387407407407405</v>
      </c>
      <c r="W90" s="18">
        <v>15.822442072376985</v>
      </c>
      <c r="X90" s="18">
        <v>57.243752664496235</v>
      </c>
      <c r="Y90" s="18">
        <v>23.44504021447721</v>
      </c>
      <c r="Z90" s="18">
        <v>11.26324160967075</v>
      </c>
      <c r="AA90" s="18">
        <v>33.875826600000003</v>
      </c>
      <c r="AB90" s="18">
        <v>65.258627000000004</v>
      </c>
      <c r="AC90" s="18">
        <v>29.769665799999999</v>
      </c>
      <c r="AD90" s="18">
        <v>24.490316199999999</v>
      </c>
      <c r="AE90" s="18">
        <v>33.875826600000003</v>
      </c>
      <c r="AF90" s="18">
        <v>23.170478800000001</v>
      </c>
      <c r="AG90" s="18">
        <v>17.304534799999999</v>
      </c>
      <c r="AH90" s="18">
        <v>29.769665799999999</v>
      </c>
      <c r="AI90" s="18">
        <v>29.769665799999999</v>
      </c>
      <c r="AJ90" s="18">
        <v>27.216134780802779</v>
      </c>
      <c r="AK90" s="18">
        <v>24.490316199999999</v>
      </c>
      <c r="AL90" s="18">
        <v>33.875826600000003</v>
      </c>
      <c r="AM90" s="18">
        <v>23.170478800000001</v>
      </c>
      <c r="AN90" s="18">
        <v>17.304534799999999</v>
      </c>
      <c r="AO90" s="18">
        <v>29.769665799999999</v>
      </c>
      <c r="AP90" s="18">
        <v>29.769665799999999</v>
      </c>
      <c r="AQ90" s="18">
        <v>27.216134780802779</v>
      </c>
      <c r="AR90" s="18">
        <v>29.769665799999999</v>
      </c>
      <c r="AS90" s="18">
        <v>27.216134780802779</v>
      </c>
      <c r="AT90" s="18">
        <v>27.119747895655735</v>
      </c>
      <c r="AU90" s="18">
        <v>12.664092664092664</v>
      </c>
      <c r="AV90" s="18">
        <v>9.1698841698841704</v>
      </c>
      <c r="AW90" s="18">
        <v>4.903474903474903</v>
      </c>
      <c r="AX90" s="18">
        <v>8.1713822611987723</v>
      </c>
      <c r="AY90" s="18">
        <v>34.906213364595544</v>
      </c>
      <c r="AZ90" s="18">
        <v>29.747948417350528</v>
      </c>
      <c r="BA90" s="18">
        <v>19.460726846424386</v>
      </c>
      <c r="BB90" s="18">
        <v>30.920281359906216</v>
      </c>
      <c r="BC90" s="18">
        <v>0</v>
      </c>
      <c r="BD90" s="18">
        <v>4.1283561527696033</v>
      </c>
      <c r="BE90" s="18">
        <v>3.700172893587367</v>
      </c>
    </row>
    <row r="91" spans="1:57">
      <c r="A91" s="3">
        <v>40330</v>
      </c>
      <c r="B91" s="18">
        <v>24.762730539547761</v>
      </c>
      <c r="C91" s="18">
        <v>25.839962962962961</v>
      </c>
      <c r="D91" s="18">
        <v>26.798647010002174</v>
      </c>
      <c r="E91" s="18">
        <v>21.058525936890749</v>
      </c>
      <c r="F91" s="18">
        <v>25.839962962962961</v>
      </c>
      <c r="G91" s="18">
        <v>15.16636292632127</v>
      </c>
      <c r="H91" s="18">
        <v>21.780157640750669</v>
      </c>
      <c r="I91" s="18">
        <v>2.1828500000000002</v>
      </c>
      <c r="J91" s="18">
        <v>10.929219023381581</v>
      </c>
      <c r="K91" s="18">
        <v>13.81515152400735</v>
      </c>
      <c r="L91" s="18">
        <v>21.058525936890749</v>
      </c>
      <c r="M91" s="18">
        <v>25.839962962962961</v>
      </c>
      <c r="N91" s="18">
        <v>15.16636292632127</v>
      </c>
      <c r="O91" s="18">
        <v>58.106110801222108</v>
      </c>
      <c r="P91" s="18">
        <v>21.780157640750669</v>
      </c>
      <c r="Q91" s="18">
        <v>2.1828500000000002</v>
      </c>
      <c r="R91" s="18">
        <v>10.929219023381581</v>
      </c>
      <c r="S91" s="18">
        <v>19.64548790227877</v>
      </c>
      <c r="T91" s="18">
        <v>27.254239302694135</v>
      </c>
      <c r="U91" s="18">
        <v>20.44238232235702</v>
      </c>
      <c r="V91" s="18">
        <v>17.691111111111109</v>
      </c>
      <c r="W91" s="18">
        <v>15.16636292632127</v>
      </c>
      <c r="X91" s="18">
        <v>58.106110801222108</v>
      </c>
      <c r="Y91" s="18">
        <v>22.383378016085789</v>
      </c>
      <c r="Z91" s="18">
        <v>10.929219023381581</v>
      </c>
      <c r="AA91" s="18">
        <v>33.875826600000003</v>
      </c>
      <c r="AB91" s="18">
        <v>65.258627000000004</v>
      </c>
      <c r="AC91" s="18">
        <v>29.769665799999999</v>
      </c>
      <c r="AD91" s="18">
        <v>24.490316199999999</v>
      </c>
      <c r="AE91" s="18">
        <v>33.875826600000003</v>
      </c>
      <c r="AF91" s="18">
        <v>23.170478800000001</v>
      </c>
      <c r="AG91" s="18">
        <v>17.304534799999999</v>
      </c>
      <c r="AH91" s="18">
        <v>29.769665799999999</v>
      </c>
      <c r="AI91" s="18">
        <v>29.769665799999999</v>
      </c>
      <c r="AJ91" s="18">
        <v>26.228218004002567</v>
      </c>
      <c r="AK91" s="18">
        <v>24.490316199999999</v>
      </c>
      <c r="AL91" s="18">
        <v>33.875826600000003</v>
      </c>
      <c r="AM91" s="18">
        <v>23.170478800000001</v>
      </c>
      <c r="AN91" s="18">
        <v>17.304534799999999</v>
      </c>
      <c r="AO91" s="18">
        <v>29.769665799999999</v>
      </c>
      <c r="AP91" s="18">
        <v>29.769665799999999</v>
      </c>
      <c r="AQ91" s="18">
        <v>26.228218004002567</v>
      </c>
      <c r="AR91" s="18">
        <v>29.769665799999999</v>
      </c>
      <c r="AS91" s="18">
        <v>26.228218004002567</v>
      </c>
      <c r="AT91" s="18">
        <v>26.552467075533841</v>
      </c>
      <c r="AU91" s="18">
        <v>14.343629343629342</v>
      </c>
      <c r="AV91" s="18">
        <v>9.3822393822393817</v>
      </c>
      <c r="AW91" s="18">
        <v>4.8648648648648649</v>
      </c>
      <c r="AX91" s="18">
        <v>6.7131043993443402</v>
      </c>
      <c r="AY91" s="18">
        <v>34.906213364595544</v>
      </c>
      <c r="AZ91" s="18">
        <v>30.949589683470109</v>
      </c>
      <c r="BA91" s="18">
        <v>20.427901524032826</v>
      </c>
      <c r="BB91" s="18">
        <v>32.737397420867524</v>
      </c>
      <c r="BC91" s="18">
        <v>0</v>
      </c>
      <c r="BD91" s="18">
        <v>4.1531834698670611</v>
      </c>
      <c r="BE91" s="18">
        <v>3.718726042513663</v>
      </c>
    </row>
    <row r="92" spans="1:57">
      <c r="A92" s="3">
        <v>40360</v>
      </c>
      <c r="B92" s="18">
        <v>24.295676134653114</v>
      </c>
      <c r="C92" s="18">
        <v>23.56294765729702</v>
      </c>
      <c r="D92" s="18">
        <v>26.360300525478738</v>
      </c>
      <c r="E92" s="18">
        <v>19.99707745685609</v>
      </c>
      <c r="F92" s="18">
        <v>23.56294765729702</v>
      </c>
      <c r="G92" s="18">
        <v>14.70710752408227</v>
      </c>
      <c r="H92" s="18">
        <v>21.74798605898123</v>
      </c>
      <c r="I92" s="18">
        <v>2.4607999999999999</v>
      </c>
      <c r="J92" s="18">
        <v>10.949260378558932</v>
      </c>
      <c r="K92" s="18">
        <v>13.533185973707857</v>
      </c>
      <c r="L92" s="18">
        <v>19.99707745685609</v>
      </c>
      <c r="M92" s="18">
        <v>23.56294765729702</v>
      </c>
      <c r="N92" s="18">
        <v>14.70710752408227</v>
      </c>
      <c r="O92" s="18">
        <v>59.503130982718019</v>
      </c>
      <c r="P92" s="18">
        <v>21.74798605898123</v>
      </c>
      <c r="Q92" s="18">
        <v>2.4607999999999999</v>
      </c>
      <c r="R92" s="18">
        <v>10.949260378558932</v>
      </c>
      <c r="S92" s="18">
        <v>19.40251721050312</v>
      </c>
      <c r="T92" s="18">
        <v>27.645285261489697</v>
      </c>
      <c r="U92" s="18">
        <v>19.918292201039861</v>
      </c>
      <c r="V92" s="18">
        <v>17.676296296296297</v>
      </c>
      <c r="W92" s="18">
        <v>14.70710752408227</v>
      </c>
      <c r="X92" s="18">
        <v>59.503130982718019</v>
      </c>
      <c r="Y92" s="18">
        <v>22.383378016085789</v>
      </c>
      <c r="Z92" s="18">
        <v>10.949260378558932</v>
      </c>
      <c r="AA92" s="18">
        <v>33.875826600000003</v>
      </c>
      <c r="AB92" s="18">
        <v>65.258627000000004</v>
      </c>
      <c r="AC92" s="18">
        <v>29.769665799999999</v>
      </c>
      <c r="AD92" s="18">
        <v>24.490316199999999</v>
      </c>
      <c r="AE92" s="18">
        <v>33.875826600000003</v>
      </c>
      <c r="AF92" s="18">
        <v>23.170478800000001</v>
      </c>
      <c r="AG92" s="18">
        <v>17.304534799999999</v>
      </c>
      <c r="AH92" s="18">
        <v>29.769665799999999</v>
      </c>
      <c r="AI92" s="18">
        <v>29.769665799999999</v>
      </c>
      <c r="AJ92" s="18">
        <v>26.081533096564204</v>
      </c>
      <c r="AK92" s="18">
        <v>24.490316199999999</v>
      </c>
      <c r="AL92" s="18">
        <v>33.875826600000003</v>
      </c>
      <c r="AM92" s="18">
        <v>23.170478800000001</v>
      </c>
      <c r="AN92" s="18">
        <v>17.304534799999999</v>
      </c>
      <c r="AO92" s="18">
        <v>29.769665799999999</v>
      </c>
      <c r="AP92" s="18">
        <v>29.769665799999999</v>
      </c>
      <c r="AQ92" s="18">
        <v>26.081533096564204</v>
      </c>
      <c r="AR92" s="18">
        <v>29.769665799999999</v>
      </c>
      <c r="AS92" s="18">
        <v>26.081533096564204</v>
      </c>
      <c r="AT92" s="18">
        <v>27.735282347863055</v>
      </c>
      <c r="AU92" s="18">
        <v>15.646718146718147</v>
      </c>
      <c r="AV92" s="18">
        <v>9.69111969111969</v>
      </c>
      <c r="AW92" s="18">
        <v>5.2992277992277996</v>
      </c>
      <c r="AX92" s="18">
        <v>7.088721424367451</v>
      </c>
      <c r="AY92" s="18">
        <v>35.287221570926143</v>
      </c>
      <c r="AZ92" s="18">
        <v>31.418522860492381</v>
      </c>
      <c r="BA92" s="18">
        <v>21.189917936694023</v>
      </c>
      <c r="BB92" s="18">
        <v>32.151230949589689</v>
      </c>
      <c r="BC92" s="18">
        <v>0</v>
      </c>
      <c r="BD92" s="18">
        <v>4.1476662882898481</v>
      </c>
      <c r="BE92" s="18">
        <v>3.7146031205300423</v>
      </c>
    </row>
    <row r="93" spans="1:57">
      <c r="A93" s="3">
        <v>40391</v>
      </c>
      <c r="B93" s="18">
        <v>24.621732983353152</v>
      </c>
      <c r="C93" s="18">
        <v>24.41033333333333</v>
      </c>
      <c r="D93" s="18">
        <v>27.366873934384401</v>
      </c>
      <c r="E93" s="18">
        <v>20.957435605458876</v>
      </c>
      <c r="F93" s="18">
        <v>24.41033333333333</v>
      </c>
      <c r="G93" s="18">
        <v>15.242905493361105</v>
      </c>
      <c r="H93" s="18">
        <v>21.772114745308311</v>
      </c>
      <c r="I93" s="18">
        <v>2.6715</v>
      </c>
      <c r="J93" s="18">
        <v>11.196437092412916</v>
      </c>
      <c r="K93" s="18">
        <v>13.082041093228669</v>
      </c>
      <c r="L93" s="18">
        <v>20.957435605458876</v>
      </c>
      <c r="M93" s="18">
        <v>24.41033333333333</v>
      </c>
      <c r="N93" s="18">
        <v>15.242905493361105</v>
      </c>
      <c r="O93" s="18">
        <v>60.43447777038196</v>
      </c>
      <c r="P93" s="18">
        <v>21.772114745308311</v>
      </c>
      <c r="Q93" s="18">
        <v>2.6715</v>
      </c>
      <c r="R93" s="18">
        <v>11.196437092412916</v>
      </c>
      <c r="S93" s="18">
        <v>19.516856359574014</v>
      </c>
      <c r="T93" s="18">
        <v>27.137757527733754</v>
      </c>
      <c r="U93" s="18">
        <v>20.274964644714036</v>
      </c>
      <c r="V93" s="18">
        <v>18.083703703703701</v>
      </c>
      <c r="W93" s="18">
        <v>15.242905493361105</v>
      </c>
      <c r="X93" s="18">
        <v>60.43447777038196</v>
      </c>
      <c r="Y93" s="18">
        <v>22.479892761394101</v>
      </c>
      <c r="Z93" s="18">
        <v>11.196437092412916</v>
      </c>
      <c r="AA93" s="18">
        <v>33.875826600000003</v>
      </c>
      <c r="AB93" s="18">
        <v>65.258627000000004</v>
      </c>
      <c r="AC93" s="18">
        <v>29.769665799999999</v>
      </c>
      <c r="AD93" s="18">
        <v>24.490316199999999</v>
      </c>
      <c r="AE93" s="18">
        <v>33.875826600000003</v>
      </c>
      <c r="AF93" s="18">
        <v>23.170478800000001</v>
      </c>
      <c r="AG93" s="18">
        <v>17.304534799999999</v>
      </c>
      <c r="AH93" s="18">
        <v>29.769665799999999</v>
      </c>
      <c r="AI93" s="18">
        <v>29.769665799999999</v>
      </c>
      <c r="AJ93" s="18">
        <v>26.110469713008122</v>
      </c>
      <c r="AK93" s="18">
        <v>24.490316199999999</v>
      </c>
      <c r="AL93" s="18">
        <v>33.875826600000003</v>
      </c>
      <c r="AM93" s="18">
        <v>23.170478800000001</v>
      </c>
      <c r="AN93" s="18">
        <v>17.304534799999999</v>
      </c>
      <c r="AO93" s="18">
        <v>29.769665799999999</v>
      </c>
      <c r="AP93" s="18">
        <v>29.769665799999999</v>
      </c>
      <c r="AQ93" s="18">
        <v>26.110469713008122</v>
      </c>
      <c r="AR93" s="18">
        <v>29.769665799999999</v>
      </c>
      <c r="AS93" s="18">
        <v>26.110469713008122</v>
      </c>
      <c r="AT93" s="18">
        <v>28.231931901507473</v>
      </c>
      <c r="AU93" s="18">
        <v>16.071428571428569</v>
      </c>
      <c r="AV93" s="18">
        <v>9.594594594594593</v>
      </c>
      <c r="AW93" s="18">
        <v>5.1833976833976836</v>
      </c>
      <c r="AX93" s="18">
        <v>7.7736701170566533</v>
      </c>
      <c r="AY93" s="18">
        <v>35.257913247362247</v>
      </c>
      <c r="AZ93" s="18">
        <v>31.125439624853456</v>
      </c>
      <c r="BA93" s="18">
        <v>21.160609613130127</v>
      </c>
      <c r="BB93" s="18">
        <v>31.916764361078549</v>
      </c>
      <c r="BC93" s="18">
        <v>0</v>
      </c>
      <c r="BD93" s="18">
        <v>4.1973209224847636</v>
      </c>
      <c r="BE93" s="18">
        <v>3.7434635744153915</v>
      </c>
    </row>
    <row r="94" spans="1:57">
      <c r="A94" s="3">
        <v>40422</v>
      </c>
      <c r="B94" s="18">
        <v>25.27384668075322</v>
      </c>
      <c r="C94" s="18">
        <v>25.343666666666664</v>
      </c>
      <c r="D94" s="18">
        <v>28.340977233325358</v>
      </c>
      <c r="E94" s="18">
        <v>20.719151252798035</v>
      </c>
      <c r="F94" s="18">
        <v>25.343666666666664</v>
      </c>
      <c r="G94" s="18">
        <v>16.03020046862796</v>
      </c>
      <c r="H94" s="18">
        <v>21.522784986595173</v>
      </c>
      <c r="I94" s="18">
        <v>2.6871499999999999</v>
      </c>
      <c r="J94" s="18">
        <v>10.989343088913632</v>
      </c>
      <c r="K94" s="18">
        <v>12.089522356174459</v>
      </c>
      <c r="L94" s="18">
        <v>20.719151252798035</v>
      </c>
      <c r="M94" s="18">
        <v>25.343666666666664</v>
      </c>
      <c r="N94" s="18">
        <v>16.03020046862796</v>
      </c>
      <c r="O94" s="18">
        <v>60.279253305771306</v>
      </c>
      <c r="P94" s="18">
        <v>21.522784986595173</v>
      </c>
      <c r="Q94" s="18">
        <v>2.6871499999999999</v>
      </c>
      <c r="R94" s="18">
        <v>10.989343088913632</v>
      </c>
      <c r="S94" s="18">
        <v>20.031382530393035</v>
      </c>
      <c r="T94" s="18">
        <v>26.522068145800315</v>
      </c>
      <c r="U94" s="18">
        <v>20.333196880415944</v>
      </c>
      <c r="V94" s="18">
        <v>18.009629629629629</v>
      </c>
      <c r="W94" s="18">
        <v>16.03020046862796</v>
      </c>
      <c r="X94" s="18">
        <v>60.279253305771306</v>
      </c>
      <c r="Y94" s="18">
        <v>22.150134048257371</v>
      </c>
      <c r="Z94" s="18">
        <v>10.989343088913632</v>
      </c>
      <c r="AA94" s="18">
        <v>33.875826600000003</v>
      </c>
      <c r="AB94" s="18">
        <v>65.258627000000004</v>
      </c>
      <c r="AC94" s="18">
        <v>29.769665799999999</v>
      </c>
      <c r="AD94" s="18">
        <v>24.490316199999999</v>
      </c>
      <c r="AE94" s="18">
        <v>33.875826600000003</v>
      </c>
      <c r="AF94" s="18">
        <v>23.170478800000001</v>
      </c>
      <c r="AG94" s="18">
        <v>17.304534799999999</v>
      </c>
      <c r="AH94" s="18">
        <v>29.769665799999999</v>
      </c>
      <c r="AI94" s="18">
        <v>29.769665799999999</v>
      </c>
      <c r="AJ94" s="18">
        <v>25.811458009754357</v>
      </c>
      <c r="AK94" s="18">
        <v>24.490316199999999</v>
      </c>
      <c r="AL94" s="18">
        <v>33.875826600000003</v>
      </c>
      <c r="AM94" s="18">
        <v>23.170478800000001</v>
      </c>
      <c r="AN94" s="18">
        <v>17.304534799999999</v>
      </c>
      <c r="AO94" s="18">
        <v>29.769665799999999</v>
      </c>
      <c r="AP94" s="18">
        <v>29.769665799999999</v>
      </c>
      <c r="AQ94" s="18">
        <v>25.811458009754357</v>
      </c>
      <c r="AR94" s="18">
        <v>29.769665799999999</v>
      </c>
      <c r="AS94" s="18">
        <v>25.811458009754357</v>
      </c>
      <c r="AT94" s="18">
        <v>28.313017542918807</v>
      </c>
      <c r="AU94" s="18">
        <v>15.086872586872587</v>
      </c>
      <c r="AV94" s="18">
        <v>9.2277992277992276</v>
      </c>
      <c r="AW94" s="18">
        <v>4.4498069498069501</v>
      </c>
      <c r="AX94" s="18">
        <v>8.7237602391739362</v>
      </c>
      <c r="AY94" s="18">
        <v>35.023446658851114</v>
      </c>
      <c r="AZ94" s="18">
        <v>30.832356389214535</v>
      </c>
      <c r="BA94" s="18">
        <v>20.515826494724504</v>
      </c>
      <c r="BB94" s="18">
        <v>30.890973036342317</v>
      </c>
      <c r="BC94" s="18">
        <v>0</v>
      </c>
      <c r="BD94" s="18">
        <v>4.1476662882898481</v>
      </c>
      <c r="BE94" s="18">
        <v>3.7104801985464206</v>
      </c>
    </row>
    <row r="95" spans="1:57">
      <c r="A95" s="3">
        <v>40452</v>
      </c>
      <c r="B95" s="18">
        <v>25.131022146003318</v>
      </c>
      <c r="C95" s="18">
        <v>26.528851851851847</v>
      </c>
      <c r="D95" s="18">
        <v>26.822702421244468</v>
      </c>
      <c r="E95" s="18">
        <v>22.408803935302188</v>
      </c>
      <c r="F95" s="18">
        <v>26.528851851851847</v>
      </c>
      <c r="G95" s="18">
        <v>17.582921114293153</v>
      </c>
      <c r="H95" s="18">
        <v>22.327074530831098</v>
      </c>
      <c r="I95" s="18">
        <v>2.4707499999999998</v>
      </c>
      <c r="J95" s="18">
        <v>11.497057420073169</v>
      </c>
      <c r="K95" s="18">
        <v>11.914703714988773</v>
      </c>
      <c r="L95" s="18">
        <v>22.408803935302188</v>
      </c>
      <c r="M95" s="18">
        <v>26.528851851851847</v>
      </c>
      <c r="N95" s="18">
        <v>17.582921114293153</v>
      </c>
      <c r="O95" s="18">
        <v>60.468972095851001</v>
      </c>
      <c r="P95" s="18">
        <v>22.327074530831098</v>
      </c>
      <c r="Q95" s="18">
        <v>2.4707499999999998</v>
      </c>
      <c r="R95" s="18">
        <v>11.497057420073169</v>
      </c>
      <c r="S95" s="18">
        <v>20.631663063015228</v>
      </c>
      <c r="T95" s="18">
        <v>27.412321711568936</v>
      </c>
      <c r="U95" s="18">
        <v>21.221238474870017</v>
      </c>
      <c r="V95" s="18">
        <v>19.120740740740739</v>
      </c>
      <c r="W95" s="18">
        <v>17.582921114293153</v>
      </c>
      <c r="X95" s="18">
        <v>60.468972095851001</v>
      </c>
      <c r="Y95" s="18">
        <v>22.865951742627345</v>
      </c>
      <c r="Z95" s="18">
        <v>11.497057420073169</v>
      </c>
      <c r="AA95" s="18">
        <v>33.875826600000003</v>
      </c>
      <c r="AB95" s="18">
        <v>65.258627000000004</v>
      </c>
      <c r="AC95" s="18">
        <v>29.769665799999999</v>
      </c>
      <c r="AD95" s="18">
        <v>24.490316199999999</v>
      </c>
      <c r="AE95" s="18">
        <v>33.875826600000003</v>
      </c>
      <c r="AF95" s="18">
        <v>23.170478800000001</v>
      </c>
      <c r="AG95" s="18">
        <v>17.304534799999999</v>
      </c>
      <c r="AH95" s="18">
        <v>29.769665799999999</v>
      </c>
      <c r="AI95" s="18">
        <v>29.769665799999999</v>
      </c>
      <c r="AJ95" s="18">
        <v>27.708060119196869</v>
      </c>
      <c r="AK95" s="18">
        <v>24.490316199999999</v>
      </c>
      <c r="AL95" s="18">
        <v>33.875826600000003</v>
      </c>
      <c r="AM95" s="18">
        <v>23.170478800000001</v>
      </c>
      <c r="AN95" s="18">
        <v>17.304534799999999</v>
      </c>
      <c r="AO95" s="18">
        <v>29.769665799999999</v>
      </c>
      <c r="AP95" s="18">
        <v>29.769665799999999</v>
      </c>
      <c r="AQ95" s="18">
        <v>27.708060119196869</v>
      </c>
      <c r="AR95" s="18">
        <v>29.769665799999999</v>
      </c>
      <c r="AS95" s="18">
        <v>27.708060119196869</v>
      </c>
      <c r="AT95" s="18">
        <v>29.015220605640458</v>
      </c>
      <c r="AU95" s="18">
        <v>12.905405405405403</v>
      </c>
      <c r="AV95" s="18">
        <v>8.9478764478764479</v>
      </c>
      <c r="AW95" s="18">
        <v>4.5656370656370662</v>
      </c>
      <c r="AX95" s="18">
        <v>9.7401357186482365</v>
      </c>
      <c r="AY95" s="18">
        <v>34.759671746776078</v>
      </c>
      <c r="AZ95" s="18">
        <v>30.041031652989449</v>
      </c>
      <c r="BA95" s="18">
        <v>19.929660023446658</v>
      </c>
      <c r="BB95" s="18">
        <v>30.861664712778424</v>
      </c>
      <c r="BC95" s="18">
        <v>0</v>
      </c>
      <c r="BD95" s="18">
        <v>4.1531834698670611</v>
      </c>
      <c r="BE95" s="18">
        <v>3.7125416595382315</v>
      </c>
    </row>
    <row r="96" spans="1:57">
      <c r="A96" s="3">
        <v>40483</v>
      </c>
      <c r="B96" s="18">
        <v>26.084159556646689</v>
      </c>
      <c r="C96" s="18">
        <v>27.062185185185182</v>
      </c>
      <c r="D96" s="18">
        <v>28.123926060921633</v>
      </c>
      <c r="E96" s="18">
        <v>22.849268950826772</v>
      </c>
      <c r="F96" s="18">
        <v>27.062185185185182</v>
      </c>
      <c r="G96" s="18">
        <v>19.977609997396513</v>
      </c>
      <c r="H96" s="18">
        <v>22.801605361930296</v>
      </c>
      <c r="I96" s="18">
        <v>2.2496</v>
      </c>
      <c r="J96" s="18">
        <v>12.051534913313187</v>
      </c>
      <c r="K96" s="18">
        <v>12.134636844222378</v>
      </c>
      <c r="L96" s="18">
        <v>22.849268950826772</v>
      </c>
      <c r="M96" s="18">
        <v>27.062185185185182</v>
      </c>
      <c r="N96" s="18">
        <v>19.977609997396513</v>
      </c>
      <c r="O96" s="18">
        <v>60.624196560461655</v>
      </c>
      <c r="P96" s="18">
        <v>22.801605361930296</v>
      </c>
      <c r="Q96" s="18">
        <v>2.2496</v>
      </c>
      <c r="R96" s="18">
        <v>12.051534913313187</v>
      </c>
      <c r="S96" s="18">
        <v>21.946563277330508</v>
      </c>
      <c r="T96" s="18">
        <v>28.202733755942948</v>
      </c>
      <c r="U96" s="18">
        <v>21.730770537261698</v>
      </c>
      <c r="V96" s="18">
        <v>19.683703703703703</v>
      </c>
      <c r="W96" s="18">
        <v>19.977609997396513</v>
      </c>
      <c r="X96" s="18">
        <v>60.624196560461655</v>
      </c>
      <c r="Y96" s="18">
        <v>23.316353887399462</v>
      </c>
      <c r="Z96" s="18">
        <v>12.051534913313187</v>
      </c>
      <c r="AA96" s="18">
        <v>33.875826600000003</v>
      </c>
      <c r="AB96" s="18">
        <v>65.258627000000004</v>
      </c>
      <c r="AC96" s="18">
        <v>29.769665799999999</v>
      </c>
      <c r="AD96" s="18">
        <v>24.490316199999999</v>
      </c>
      <c r="AE96" s="18">
        <v>33.875826600000003</v>
      </c>
      <c r="AF96" s="18">
        <v>23.170478800000001</v>
      </c>
      <c r="AG96" s="18">
        <v>17.304534799999999</v>
      </c>
      <c r="AH96" s="18">
        <v>29.769665799999999</v>
      </c>
      <c r="AI96" s="18">
        <v>29.769665799999999</v>
      </c>
      <c r="AJ96" s="18">
        <v>28.296956294481845</v>
      </c>
      <c r="AK96" s="18">
        <v>24.490316199999999</v>
      </c>
      <c r="AL96" s="18">
        <v>33.875826600000003</v>
      </c>
      <c r="AM96" s="18">
        <v>23.170478800000001</v>
      </c>
      <c r="AN96" s="18">
        <v>17.304534799999999</v>
      </c>
      <c r="AO96" s="18">
        <v>29.769665799999999</v>
      </c>
      <c r="AP96" s="18">
        <v>29.769665799999999</v>
      </c>
      <c r="AQ96" s="18">
        <v>28.296956294481845</v>
      </c>
      <c r="AR96" s="18">
        <v>29.769665799999999</v>
      </c>
      <c r="AS96" s="18">
        <v>28.296956294481845</v>
      </c>
      <c r="AT96" s="18">
        <v>29.711889898219628</v>
      </c>
      <c r="AU96" s="18">
        <v>10.511583011583012</v>
      </c>
      <c r="AV96" s="18">
        <v>8.5521235521235521</v>
      </c>
      <c r="AW96" s="18">
        <v>4.4401544401544397</v>
      </c>
      <c r="AX96" s="18">
        <v>9.1214723833160534</v>
      </c>
      <c r="AY96" s="18">
        <v>34.056271981242674</v>
      </c>
      <c r="AZ96" s="18">
        <v>29.279015240328253</v>
      </c>
      <c r="BA96" s="18">
        <v>19.226260257913246</v>
      </c>
      <c r="BB96" s="18">
        <v>30.685814771395076</v>
      </c>
      <c r="BC96" s="18">
        <v>0</v>
      </c>
      <c r="BD96" s="18">
        <v>4.1697350145987002</v>
      </c>
      <c r="BE96" s="18">
        <v>3.7207875035054738</v>
      </c>
    </row>
    <row r="97" spans="1:57">
      <c r="A97" s="3">
        <v>40513</v>
      </c>
      <c r="B97" s="18">
        <v>27.333347223626255</v>
      </c>
      <c r="C97" s="18">
        <v>28.143666666666661</v>
      </c>
      <c r="D97" s="18">
        <v>29.512626920072897</v>
      </c>
      <c r="E97" s="18">
        <v>23.629108650444074</v>
      </c>
      <c r="F97" s="18">
        <v>28.143666666666661</v>
      </c>
      <c r="G97" s="18">
        <v>22.372298880499869</v>
      </c>
      <c r="H97" s="18">
        <v>23.895439142091149</v>
      </c>
      <c r="I97" s="18">
        <v>2.6597</v>
      </c>
      <c r="J97" s="18">
        <v>12.899952282487675</v>
      </c>
      <c r="K97" s="18">
        <v>11.373329858413749</v>
      </c>
      <c r="L97" s="18">
        <v>23.629108650444074</v>
      </c>
      <c r="M97" s="18">
        <v>28.143666666666661</v>
      </c>
      <c r="N97" s="18">
        <v>22.372298880499869</v>
      </c>
      <c r="O97" s="18">
        <v>61.538296185391083</v>
      </c>
      <c r="P97" s="18">
        <v>23.895439142091149</v>
      </c>
      <c r="Q97" s="18">
        <v>2.6597</v>
      </c>
      <c r="R97" s="18">
        <v>12.899952282487675</v>
      </c>
      <c r="S97" s="18">
        <v>22.661182959023591</v>
      </c>
      <c r="T97" s="18">
        <v>29.226109350237717</v>
      </c>
      <c r="U97" s="18">
        <v>22.473231542461004</v>
      </c>
      <c r="V97" s="18">
        <v>20.498518518518516</v>
      </c>
      <c r="W97" s="18">
        <v>22.372298880499869</v>
      </c>
      <c r="X97" s="18">
        <v>61.538296185391083</v>
      </c>
      <c r="Y97" s="18">
        <v>24.378016085790886</v>
      </c>
      <c r="Z97" s="18">
        <v>12.899952282487675</v>
      </c>
      <c r="AA97" s="18">
        <v>33.875826600000003</v>
      </c>
      <c r="AB97" s="18">
        <v>65.258627000000004</v>
      </c>
      <c r="AC97" s="18">
        <v>29.769665799999999</v>
      </c>
      <c r="AD97" s="18">
        <v>24.490316199999999</v>
      </c>
      <c r="AE97" s="18">
        <v>33.875826600000003</v>
      </c>
      <c r="AF97" s="18">
        <v>23.170478800000001</v>
      </c>
      <c r="AG97" s="18">
        <v>17.304534799999999</v>
      </c>
      <c r="AH97" s="18">
        <v>29.769665799999999</v>
      </c>
      <c r="AI97" s="18">
        <v>29.769665799999999</v>
      </c>
      <c r="AJ97" s="18">
        <v>29.654411884969232</v>
      </c>
      <c r="AK97" s="18">
        <v>24.490316199999999</v>
      </c>
      <c r="AL97" s="18">
        <v>33.875826600000003</v>
      </c>
      <c r="AM97" s="18">
        <v>23.170478800000001</v>
      </c>
      <c r="AN97" s="18">
        <v>17.304534799999999</v>
      </c>
      <c r="AO97" s="18">
        <v>29.769665799999999</v>
      </c>
      <c r="AP97" s="18">
        <v>29.769665799999999</v>
      </c>
      <c r="AQ97" s="18">
        <v>29.654411884969232</v>
      </c>
      <c r="AR97" s="18">
        <v>29.769665799999999</v>
      </c>
      <c r="AS97" s="18">
        <v>29.654411884969232</v>
      </c>
      <c r="AT97" s="18">
        <v>30.727036581692136</v>
      </c>
      <c r="AU97" s="18">
        <v>9.6332046332046328</v>
      </c>
      <c r="AV97" s="18">
        <v>8.513513513513514</v>
      </c>
      <c r="AW97" s="18">
        <v>5.3088803088803092</v>
      </c>
      <c r="AX97" s="18">
        <v>7.9283359508897</v>
      </c>
      <c r="AY97" s="18">
        <v>32.41500586166471</v>
      </c>
      <c r="AZ97" s="18">
        <v>28.780773739742084</v>
      </c>
      <c r="BA97" s="18">
        <v>19.343493552168812</v>
      </c>
      <c r="BB97" s="18">
        <v>29.542790152403281</v>
      </c>
      <c r="BC97" s="18">
        <v>0</v>
      </c>
      <c r="BD97" s="18">
        <v>4.1697350145987002</v>
      </c>
      <c r="BE97" s="18">
        <v>3.7249104254890955</v>
      </c>
    </row>
    <row r="98" spans="1:57">
      <c r="A98" s="3">
        <v>40544</v>
      </c>
      <c r="B98" s="18">
        <v>28.596976366524657</v>
      </c>
      <c r="C98" s="18">
        <v>28.751074074074072</v>
      </c>
      <c r="D98" s="18">
        <v>30.85758916948711</v>
      </c>
      <c r="E98" s="18">
        <v>24.640011964762795</v>
      </c>
      <c r="F98" s="18">
        <v>28.751074074074072</v>
      </c>
      <c r="G98" s="18">
        <v>22.15360583181463</v>
      </c>
      <c r="H98" s="18">
        <v>24.707771581769439</v>
      </c>
      <c r="I98" s="18">
        <v>3.2414999999999998</v>
      </c>
      <c r="J98" s="18">
        <v>13.44774932400191</v>
      </c>
      <c r="K98" s="18">
        <v>11.266182949299942</v>
      </c>
      <c r="L98" s="18">
        <v>24.640011964762795</v>
      </c>
      <c r="M98" s="18">
        <v>28.751074074074072</v>
      </c>
      <c r="N98" s="18">
        <v>22.15360583181463</v>
      </c>
      <c r="O98" s="18">
        <v>63.504472737126065</v>
      </c>
      <c r="P98" s="18">
        <v>24.707771581769439</v>
      </c>
      <c r="Q98" s="18">
        <v>3.2414999999999998</v>
      </c>
      <c r="R98" s="18">
        <v>13.44774932400191</v>
      </c>
      <c r="S98" s="18">
        <v>24.94796594044147</v>
      </c>
      <c r="T98" s="18">
        <v>30.09972266244057</v>
      </c>
      <c r="U98" s="18">
        <v>23.419505372616982</v>
      </c>
      <c r="V98" s="18">
        <v>21.528148148148148</v>
      </c>
      <c r="W98" s="18">
        <v>22.15360583181463</v>
      </c>
      <c r="X98" s="18">
        <v>63.504472737126065</v>
      </c>
      <c r="Y98" s="18">
        <v>25.246648793565679</v>
      </c>
      <c r="Z98" s="18">
        <v>13.44774932400191</v>
      </c>
      <c r="AA98" s="18">
        <v>32.53223915592028</v>
      </c>
      <c r="AB98" s="18">
        <v>48.065650644783119</v>
      </c>
      <c r="AC98" s="18">
        <v>30.773739742086754</v>
      </c>
      <c r="AD98" s="18">
        <v>24.618991793669402</v>
      </c>
      <c r="AE98" s="18">
        <v>32.53223915592028</v>
      </c>
      <c r="AF98" s="18">
        <v>48.065650644783119</v>
      </c>
      <c r="AG98" s="18">
        <v>15.973036342321221</v>
      </c>
      <c r="AH98" s="18">
        <v>30.773739742086754</v>
      </c>
      <c r="AI98" s="18">
        <v>30.773739742086754</v>
      </c>
      <c r="AJ98" s="18">
        <v>31.205594627624393</v>
      </c>
      <c r="AK98" s="18">
        <v>24.618991793669402</v>
      </c>
      <c r="AL98" s="18">
        <v>32.53223915592028</v>
      </c>
      <c r="AM98" s="18">
        <v>48.065650644783119</v>
      </c>
      <c r="AN98" s="18">
        <v>15.973036342321221</v>
      </c>
      <c r="AO98" s="18">
        <v>30.773739742086754</v>
      </c>
      <c r="AP98" s="18">
        <v>30.773739742086754</v>
      </c>
      <c r="AQ98" s="18">
        <v>31.205594627624393</v>
      </c>
      <c r="AR98" s="18">
        <v>30.773739742086754</v>
      </c>
      <c r="AS98" s="18">
        <v>31.205594627624393</v>
      </c>
      <c r="AT98" s="18">
        <v>30.240720529689892</v>
      </c>
      <c r="AU98" s="18">
        <v>9.5559845559845566</v>
      </c>
      <c r="AV98" s="18">
        <v>8.4362934362934361</v>
      </c>
      <c r="AW98" s="18">
        <v>5.4633204633204633</v>
      </c>
      <c r="AX98" s="18">
        <v>7.3980530920335426</v>
      </c>
      <c r="AY98" s="18">
        <v>31.858147713950757</v>
      </c>
      <c r="AZ98" s="18">
        <v>28.663540445486515</v>
      </c>
      <c r="BA98" s="18">
        <v>19.138335287221572</v>
      </c>
      <c r="BB98" s="18">
        <v>30.158264947245016</v>
      </c>
      <c r="BC98" s="18">
        <v>0</v>
      </c>
      <c r="BD98" s="18">
        <v>4.4869729552884365</v>
      </c>
      <c r="BE98" s="18">
        <v>3.9887774324408585</v>
      </c>
    </row>
    <row r="99" spans="1:57">
      <c r="A99" s="3">
        <v>40575</v>
      </c>
      <c r="B99" s="18">
        <v>30.062786172286806</v>
      </c>
      <c r="C99" s="18">
        <v>29.847370370370367</v>
      </c>
      <c r="D99" s="18">
        <v>31.349648529028901</v>
      </c>
      <c r="E99" s="18">
        <v>25.585928637446745</v>
      </c>
      <c r="F99" s="18">
        <v>29.847370370370367</v>
      </c>
      <c r="G99" s="18">
        <v>21.934912783129391</v>
      </c>
      <c r="H99" s="18">
        <v>25.487932439678286</v>
      </c>
      <c r="I99" s="18">
        <v>2.9340999999999999</v>
      </c>
      <c r="J99" s="18">
        <v>14.36297121043423</v>
      </c>
      <c r="K99" s="18">
        <v>12.326373418426032</v>
      </c>
      <c r="L99" s="18">
        <v>25.585928637446745</v>
      </c>
      <c r="M99" s="18">
        <v>29.847370370370367</v>
      </c>
      <c r="N99" s="18">
        <v>21.934912783129391</v>
      </c>
      <c r="O99" s="18">
        <v>63.883910317285448</v>
      </c>
      <c r="P99" s="18">
        <v>25.487932439678286</v>
      </c>
      <c r="Q99" s="18">
        <v>2.9340999999999999</v>
      </c>
      <c r="R99" s="18">
        <v>14.36297121043423</v>
      </c>
      <c r="S99" s="18">
        <v>26.462959665630812</v>
      </c>
      <c r="T99" s="18">
        <v>30.524049128367672</v>
      </c>
      <c r="U99" s="18">
        <v>24.737009705372618</v>
      </c>
      <c r="V99" s="18">
        <v>22.972592592592591</v>
      </c>
      <c r="W99" s="18">
        <v>21.934912783129391</v>
      </c>
      <c r="X99" s="18">
        <v>63.883910317285448</v>
      </c>
      <c r="Y99" s="18">
        <v>25.857908847184984</v>
      </c>
      <c r="Z99" s="18">
        <v>14.36297121043423</v>
      </c>
      <c r="AA99" s="18">
        <v>32.53223915592028</v>
      </c>
      <c r="AB99" s="18">
        <v>48.065650644783119</v>
      </c>
      <c r="AC99" s="18">
        <v>30.773739742086754</v>
      </c>
      <c r="AD99" s="18">
        <v>24.618991793669402</v>
      </c>
      <c r="AE99" s="18">
        <v>32.53223915592028</v>
      </c>
      <c r="AF99" s="18">
        <v>48.065650644783119</v>
      </c>
      <c r="AG99" s="18">
        <v>15.973036342321221</v>
      </c>
      <c r="AH99" s="18">
        <v>30.773739742086754</v>
      </c>
      <c r="AI99" s="18">
        <v>30.773739742086754</v>
      </c>
      <c r="AJ99" s="18">
        <v>32.190927659204071</v>
      </c>
      <c r="AK99" s="18">
        <v>24.618991793669402</v>
      </c>
      <c r="AL99" s="18">
        <v>32.53223915592028</v>
      </c>
      <c r="AM99" s="18">
        <v>48.065650644783119</v>
      </c>
      <c r="AN99" s="18">
        <v>15.973036342321221</v>
      </c>
      <c r="AO99" s="18">
        <v>30.773739742086754</v>
      </c>
      <c r="AP99" s="18">
        <v>30.773739742086754</v>
      </c>
      <c r="AQ99" s="18">
        <v>32.190927659204071</v>
      </c>
      <c r="AR99" s="18">
        <v>30.773739742086754</v>
      </c>
      <c r="AS99" s="18">
        <v>32.190927659204071</v>
      </c>
      <c r="AT99" s="18">
        <v>31.941963988490858</v>
      </c>
      <c r="AU99" s="18">
        <v>9.7876447876447887</v>
      </c>
      <c r="AV99" s="18">
        <v>8.5714285714285712</v>
      </c>
      <c r="AW99" s="18">
        <v>5.5694980694980689</v>
      </c>
      <c r="AX99" s="18">
        <v>8.2818578567938044</v>
      </c>
      <c r="AY99" s="18">
        <v>32.41500586166471</v>
      </c>
      <c r="AZ99" s="18">
        <v>29.279015240328253</v>
      </c>
      <c r="BA99" s="18">
        <v>19.431418522860493</v>
      </c>
      <c r="BB99" s="18">
        <v>30.920281359906216</v>
      </c>
      <c r="BC99" s="18">
        <v>0</v>
      </c>
      <c r="BD99" s="18">
        <v>4.578006451312449</v>
      </c>
      <c r="BE99" s="18">
        <v>4.0506212621951772</v>
      </c>
    </row>
    <row r="100" spans="1:57">
      <c r="A100" s="3">
        <v>40603</v>
      </c>
      <c r="B100" s="18">
        <v>31.788542544588054</v>
      </c>
      <c r="C100" s="18">
        <v>31.262185185185182</v>
      </c>
      <c r="D100" s="18">
        <v>31.699557406925283</v>
      </c>
      <c r="E100" s="18">
        <v>27.282802057910317</v>
      </c>
      <c r="F100" s="18">
        <v>31.262185185185182</v>
      </c>
      <c r="G100" s="18">
        <v>21.278833637073678</v>
      </c>
      <c r="H100" s="18">
        <v>28.383374798927612</v>
      </c>
      <c r="I100" s="18">
        <v>3.2086999999999999</v>
      </c>
      <c r="J100" s="18">
        <v>16.053125497057422</v>
      </c>
      <c r="K100" s="18">
        <v>12.365848595467959</v>
      </c>
      <c r="L100" s="18">
        <v>27.282802057910317</v>
      </c>
      <c r="M100" s="18">
        <v>31.262185185185182</v>
      </c>
      <c r="N100" s="18">
        <v>21.278833637073678</v>
      </c>
      <c r="O100" s="18">
        <v>63.159529482435715</v>
      </c>
      <c r="P100" s="18">
        <v>28.383374798927612</v>
      </c>
      <c r="Q100" s="18">
        <v>3.2086999999999999</v>
      </c>
      <c r="R100" s="18">
        <v>16.053125497057422</v>
      </c>
      <c r="S100" s="18">
        <v>27.234748921859342</v>
      </c>
      <c r="T100" s="18">
        <v>33.793858954041198</v>
      </c>
      <c r="U100" s="18">
        <v>27.037183015597918</v>
      </c>
      <c r="V100" s="18">
        <v>25.513333333333332</v>
      </c>
      <c r="W100" s="18">
        <v>21.278833637073678</v>
      </c>
      <c r="X100" s="18">
        <v>63.159529482435715</v>
      </c>
      <c r="Y100" s="18">
        <v>28.90616621983914</v>
      </c>
      <c r="Z100" s="18">
        <v>16.053125497057422</v>
      </c>
      <c r="AA100" s="18">
        <v>32.53223915592028</v>
      </c>
      <c r="AB100" s="18">
        <v>48.065650644783119</v>
      </c>
      <c r="AC100" s="18">
        <v>30.773739742086754</v>
      </c>
      <c r="AD100" s="18">
        <v>24.618991793669402</v>
      </c>
      <c r="AE100" s="18">
        <v>32.53223915592028</v>
      </c>
      <c r="AF100" s="18">
        <v>48.065650644783119</v>
      </c>
      <c r="AG100" s="18">
        <v>15.973036342321221</v>
      </c>
      <c r="AH100" s="18">
        <v>30.773739742086754</v>
      </c>
      <c r="AI100" s="18">
        <v>30.773739742086754</v>
      </c>
      <c r="AJ100" s="18">
        <v>35.84783375578845</v>
      </c>
      <c r="AK100" s="18">
        <v>24.618991793669402</v>
      </c>
      <c r="AL100" s="18">
        <v>32.53223915592028</v>
      </c>
      <c r="AM100" s="18">
        <v>48.065650644783119</v>
      </c>
      <c r="AN100" s="18">
        <v>15.973036342321221</v>
      </c>
      <c r="AO100" s="18">
        <v>30.773739742086754</v>
      </c>
      <c r="AP100" s="18">
        <v>30.773739742086754</v>
      </c>
      <c r="AQ100" s="18">
        <v>35.84783375578845</v>
      </c>
      <c r="AR100" s="18">
        <v>30.773739742086754</v>
      </c>
      <c r="AS100" s="18">
        <v>35.84783375578845</v>
      </c>
      <c r="AT100" s="18">
        <v>34.912090690043918</v>
      </c>
      <c r="AU100" s="18">
        <v>10.067567567567567</v>
      </c>
      <c r="AV100" s="18">
        <v>8.5810810810810807</v>
      </c>
      <c r="AW100" s="18">
        <v>5.0289575289575286</v>
      </c>
      <c r="AX100" s="18">
        <v>8.5469992862218831</v>
      </c>
      <c r="AY100" s="18">
        <v>33.763188745603749</v>
      </c>
      <c r="AZ100" s="18">
        <v>29.103165298944901</v>
      </c>
      <c r="BA100" s="18">
        <v>19.138335287221572</v>
      </c>
      <c r="BB100" s="18">
        <v>30.011723329425561</v>
      </c>
      <c r="BC100" s="18">
        <v>0</v>
      </c>
      <c r="BD100" s="18">
        <v>4.6331782670845776</v>
      </c>
      <c r="BE100" s="18">
        <v>4.0856660990559597</v>
      </c>
    </row>
    <row r="101" spans="1:57">
      <c r="A101" s="3">
        <v>40634</v>
      </c>
      <c r="B101" s="18">
        <v>35.020302752705682</v>
      </c>
      <c r="C101" s="18">
        <v>31.995518518518516</v>
      </c>
      <c r="D101" s="18">
        <v>33.568664937641856</v>
      </c>
      <c r="E101" s="18">
        <v>28.546431200808723</v>
      </c>
      <c r="F101" s="18">
        <v>31.995518518518516</v>
      </c>
      <c r="G101" s="18">
        <v>20.650091122103618</v>
      </c>
      <c r="H101" s="18">
        <v>30.53887077747989</v>
      </c>
      <c r="I101" s="18">
        <v>3.3620999999999999</v>
      </c>
      <c r="J101" s="18">
        <v>16.534118021313823</v>
      </c>
      <c r="K101" s="18">
        <v>11.886507159958823</v>
      </c>
      <c r="L101" s="18">
        <v>28.546431200808723</v>
      </c>
      <c r="M101" s="18">
        <v>31.995518518518516</v>
      </c>
      <c r="N101" s="18">
        <v>20.650091122103618</v>
      </c>
      <c r="O101" s="18">
        <v>65.004975895029077</v>
      </c>
      <c r="P101" s="18">
        <v>30.53887077747989</v>
      </c>
      <c r="Q101" s="18">
        <v>3.3620999999999999</v>
      </c>
      <c r="R101" s="18">
        <v>16.534118021313823</v>
      </c>
      <c r="S101" s="18">
        <v>30.050350467730105</v>
      </c>
      <c r="T101" s="18">
        <v>36.830705229793978</v>
      </c>
      <c r="U101" s="18">
        <v>28.347408318890814</v>
      </c>
      <c r="V101" s="18">
        <v>26.587407407407404</v>
      </c>
      <c r="W101" s="18">
        <v>20.650091122103618</v>
      </c>
      <c r="X101" s="18">
        <v>65.004975895029077</v>
      </c>
      <c r="Y101" s="18">
        <v>31.069705093833779</v>
      </c>
      <c r="Z101" s="18">
        <v>16.534118021313823</v>
      </c>
      <c r="AA101" s="18">
        <v>32.53223915592028</v>
      </c>
      <c r="AB101" s="18">
        <v>48.065650644783119</v>
      </c>
      <c r="AC101" s="18">
        <v>30.773739742086754</v>
      </c>
      <c r="AD101" s="18">
        <v>24.618991793669402</v>
      </c>
      <c r="AE101" s="18">
        <v>32.53223915592028</v>
      </c>
      <c r="AF101" s="18">
        <v>48.065650644783119</v>
      </c>
      <c r="AG101" s="18">
        <v>15.973036342321221</v>
      </c>
      <c r="AH101" s="18">
        <v>30.773739742086754</v>
      </c>
      <c r="AI101" s="18">
        <v>30.773739742086754</v>
      </c>
      <c r="AJ101" s="18">
        <v>37.408047673227401</v>
      </c>
      <c r="AK101" s="18">
        <v>24.618991793669402</v>
      </c>
      <c r="AL101" s="18">
        <v>32.53223915592028</v>
      </c>
      <c r="AM101" s="18">
        <v>48.065650644783119</v>
      </c>
      <c r="AN101" s="18">
        <v>15.973036342321221</v>
      </c>
      <c r="AO101" s="18">
        <v>30.773739742086754</v>
      </c>
      <c r="AP101" s="18">
        <v>30.773739742086754</v>
      </c>
      <c r="AQ101" s="18">
        <v>37.408047673227401</v>
      </c>
      <c r="AR101" s="18">
        <v>30.773739742086754</v>
      </c>
      <c r="AS101" s="18">
        <v>37.408047673227401</v>
      </c>
      <c r="AT101" s="18">
        <v>32.022819784176107</v>
      </c>
      <c r="AU101" s="18">
        <v>10.878378378378377</v>
      </c>
      <c r="AV101" s="18">
        <v>8.7065637065637063</v>
      </c>
      <c r="AW101" s="18">
        <v>5.1544401544401541</v>
      </c>
      <c r="AX101" s="18">
        <v>7.9504310700087064</v>
      </c>
      <c r="AY101" s="18">
        <v>34.202813599062132</v>
      </c>
      <c r="AZ101" s="18">
        <v>29.191090269636579</v>
      </c>
      <c r="BA101" s="18">
        <v>19.138335287221572</v>
      </c>
      <c r="BB101" s="18">
        <v>29.220398593200471</v>
      </c>
      <c r="BC101" s="18">
        <v>0</v>
      </c>
      <c r="BD101" s="18">
        <v>4.655246993393428</v>
      </c>
      <c r="BE101" s="18">
        <v>4.1104036309576859</v>
      </c>
    </row>
    <row r="102" spans="1:57">
      <c r="A102" s="3">
        <v>40664</v>
      </c>
      <c r="B102" s="18">
        <v>32.870090020737869</v>
      </c>
      <c r="C102" s="18">
        <v>32.721444444444444</v>
      </c>
      <c r="D102" s="18">
        <v>34.656413621459265</v>
      </c>
      <c r="E102" s="18">
        <v>27.874902570582712</v>
      </c>
      <c r="F102" s="18">
        <v>32.721444444444444</v>
      </c>
      <c r="G102" s="18">
        <v>20.021348607133557</v>
      </c>
      <c r="H102" s="18">
        <v>31.174259517426272</v>
      </c>
      <c r="I102" s="18">
        <v>3.4384000000000001</v>
      </c>
      <c r="J102" s="18">
        <v>16.300302210911404</v>
      </c>
      <c r="K102" s="18">
        <v>14.706162662953743</v>
      </c>
      <c r="L102" s="18">
        <v>27.874902570582712</v>
      </c>
      <c r="M102" s="18">
        <v>32.721444444444444</v>
      </c>
      <c r="N102" s="18">
        <v>20.021348607133557</v>
      </c>
      <c r="O102" s="18">
        <v>69.575474019676207</v>
      </c>
      <c r="P102" s="18">
        <v>31.174259517426272</v>
      </c>
      <c r="Q102" s="18">
        <v>3.4384000000000001</v>
      </c>
      <c r="R102" s="18">
        <v>16.300302210911404</v>
      </c>
      <c r="S102" s="18">
        <v>31.622513767454898</v>
      </c>
      <c r="T102" s="18">
        <v>36.489580031695724</v>
      </c>
      <c r="U102" s="18">
        <v>27.335623223570192</v>
      </c>
      <c r="V102" s="18">
        <v>25.950370370370369</v>
      </c>
      <c r="W102" s="18">
        <v>20.021348607133557</v>
      </c>
      <c r="X102" s="18">
        <v>69.575474019676207</v>
      </c>
      <c r="Y102" s="18">
        <v>32.02680965147453</v>
      </c>
      <c r="Z102" s="18">
        <v>16.300302210911404</v>
      </c>
      <c r="AA102" s="18">
        <v>32.53223915592028</v>
      </c>
      <c r="AB102" s="18">
        <v>48.065650644783119</v>
      </c>
      <c r="AC102" s="18">
        <v>30.773739742086754</v>
      </c>
      <c r="AD102" s="18">
        <v>24.618991793669402</v>
      </c>
      <c r="AE102" s="18">
        <v>32.53223915592028</v>
      </c>
      <c r="AF102" s="18">
        <v>48.065650644783119</v>
      </c>
      <c r="AG102" s="18">
        <v>15.973036342321221</v>
      </c>
      <c r="AH102" s="18">
        <v>30.773739742086754</v>
      </c>
      <c r="AI102" s="18">
        <v>30.773739742086754</v>
      </c>
      <c r="AJ102" s="18">
        <v>38.186355831644107</v>
      </c>
      <c r="AK102" s="18">
        <v>24.618991793669402</v>
      </c>
      <c r="AL102" s="18">
        <v>32.53223915592028</v>
      </c>
      <c r="AM102" s="18">
        <v>48.065650644783119</v>
      </c>
      <c r="AN102" s="18">
        <v>15.973036342321221</v>
      </c>
      <c r="AO102" s="18">
        <v>30.773739742086754</v>
      </c>
      <c r="AP102" s="18">
        <v>30.773739742086754</v>
      </c>
      <c r="AQ102" s="18">
        <v>38.186355831644107</v>
      </c>
      <c r="AR102" s="18">
        <v>30.773739742086754</v>
      </c>
      <c r="AS102" s="18">
        <v>38.186355831644107</v>
      </c>
      <c r="AT102" s="18">
        <v>32.168440589063266</v>
      </c>
      <c r="AU102" s="18">
        <v>12.065637065637064</v>
      </c>
      <c r="AV102" s="18">
        <v>9.025096525096524</v>
      </c>
      <c r="AW102" s="18">
        <v>5.0289575289575286</v>
      </c>
      <c r="AX102" s="18">
        <v>7.7957652361756615</v>
      </c>
      <c r="AY102" s="18">
        <v>34.964830011723329</v>
      </c>
      <c r="AZ102" s="18">
        <v>29.865181711606091</v>
      </c>
      <c r="BA102" s="18">
        <v>19.577960140679952</v>
      </c>
      <c r="BB102" s="18">
        <v>31.359906213364592</v>
      </c>
      <c r="BC102" s="18">
        <v>0</v>
      </c>
      <c r="BD102" s="18">
        <v>4.5945579960440881</v>
      </c>
      <c r="BE102" s="18">
        <v>4.0609285671542317</v>
      </c>
    </row>
    <row r="103" spans="1:57">
      <c r="A103" s="3">
        <v>40695</v>
      </c>
      <c r="B103" s="18">
        <v>33.00227522967031</v>
      </c>
      <c r="C103" s="18">
        <v>32.03996296296296</v>
      </c>
      <c r="D103" s="18">
        <v>34.640178566476919</v>
      </c>
      <c r="E103" s="18">
        <v>26.835116304426311</v>
      </c>
      <c r="F103" s="18">
        <v>32.03996296296296</v>
      </c>
      <c r="G103" s="18">
        <v>20.382192137464202</v>
      </c>
      <c r="H103" s="18">
        <v>29.284179088471848</v>
      </c>
      <c r="I103" s="18">
        <v>2.8132000000000001</v>
      </c>
      <c r="J103" s="18">
        <v>16.520757117862257</v>
      </c>
      <c r="K103" s="18">
        <v>15.484387581780341</v>
      </c>
      <c r="L103" s="18">
        <v>26.835116304426311</v>
      </c>
      <c r="M103" s="18">
        <v>32.03996296296296</v>
      </c>
      <c r="N103" s="18">
        <v>20.382192137464202</v>
      </c>
      <c r="O103" s="18">
        <v>70.282607691791426</v>
      </c>
      <c r="P103" s="18">
        <v>29.284179088471848</v>
      </c>
      <c r="Q103" s="18">
        <v>2.8132000000000001</v>
      </c>
      <c r="R103" s="18">
        <v>16.520757117862257</v>
      </c>
      <c r="S103" s="18">
        <v>29.921718925025353</v>
      </c>
      <c r="T103" s="18">
        <v>35.008597464342316</v>
      </c>
      <c r="U103" s="18">
        <v>26.97895077989601</v>
      </c>
      <c r="V103" s="18">
        <v>25.342962962962961</v>
      </c>
      <c r="W103" s="18">
        <v>20.382192137464202</v>
      </c>
      <c r="X103" s="18">
        <v>70.282607691791426</v>
      </c>
      <c r="Y103" s="18">
        <v>30.184986595174262</v>
      </c>
      <c r="Z103" s="18">
        <v>16.520757117862257</v>
      </c>
      <c r="AA103" s="18">
        <v>32.53223915592028</v>
      </c>
      <c r="AB103" s="18">
        <v>48.065650644783119</v>
      </c>
      <c r="AC103" s="18">
        <v>30.773739742086754</v>
      </c>
      <c r="AD103" s="18">
        <v>24.618991793669402</v>
      </c>
      <c r="AE103" s="18">
        <v>32.53223915592028</v>
      </c>
      <c r="AF103" s="18">
        <v>48.065650644783119</v>
      </c>
      <c r="AG103" s="18">
        <v>15.973036342321221</v>
      </c>
      <c r="AH103" s="18">
        <v>30.773739742086754</v>
      </c>
      <c r="AI103" s="18">
        <v>30.773739742086754</v>
      </c>
      <c r="AJ103" s="18">
        <v>35.871135360404544</v>
      </c>
      <c r="AK103" s="18">
        <v>24.618991793669402</v>
      </c>
      <c r="AL103" s="18">
        <v>32.53223915592028</v>
      </c>
      <c r="AM103" s="18">
        <v>48.065650644783119</v>
      </c>
      <c r="AN103" s="18">
        <v>15.973036342321221</v>
      </c>
      <c r="AO103" s="18">
        <v>30.773739742086754</v>
      </c>
      <c r="AP103" s="18">
        <v>30.773739742086754</v>
      </c>
      <c r="AQ103" s="18">
        <v>35.871135360404544</v>
      </c>
      <c r="AR103" s="18">
        <v>30.773739742086754</v>
      </c>
      <c r="AS103" s="18">
        <v>35.871135360404544</v>
      </c>
      <c r="AT103" s="18">
        <v>31.748710033800275</v>
      </c>
      <c r="AU103" s="18">
        <v>14.189189189189188</v>
      </c>
      <c r="AV103" s="18">
        <v>9.2374517374517371</v>
      </c>
      <c r="AW103" s="18">
        <v>5.0289575289575286</v>
      </c>
      <c r="AX103" s="18">
        <v>7.2875774964385105</v>
      </c>
      <c r="AY103" s="18">
        <v>35.082063305978899</v>
      </c>
      <c r="AZ103" s="18">
        <v>31.24267291910903</v>
      </c>
      <c r="BA103" s="18">
        <v>20.926143024618991</v>
      </c>
      <c r="BB103" s="18">
        <v>32.268464243845251</v>
      </c>
      <c r="BC103" s="18">
        <v>0</v>
      </c>
      <c r="BD103" s="18">
        <v>4.6138681315643328</v>
      </c>
      <c r="BE103" s="18">
        <v>4.0836046380641484</v>
      </c>
    </row>
    <row r="104" spans="1:57">
      <c r="A104" s="3">
        <v>40725</v>
      </c>
      <c r="B104" s="18">
        <v>33.892322303148788</v>
      </c>
      <c r="C104" s="18">
        <v>32.114037037037036</v>
      </c>
      <c r="D104" s="18">
        <v>34.770059006335714</v>
      </c>
      <c r="E104" s="18">
        <v>27.564410838327674</v>
      </c>
      <c r="F104" s="18">
        <v>32.114037037037036</v>
      </c>
      <c r="G104" s="18">
        <v>19.715178338974226</v>
      </c>
      <c r="H104" s="18">
        <v>29.18766434316354</v>
      </c>
      <c r="I104" s="18">
        <v>3.3552999999999997</v>
      </c>
      <c r="J104" s="18">
        <v>16.754572928264675</v>
      </c>
      <c r="K104" s="18">
        <v>15.371601361660543</v>
      </c>
      <c r="L104" s="18">
        <v>27.564410838327674</v>
      </c>
      <c r="M104" s="18">
        <v>32.114037037037036</v>
      </c>
      <c r="N104" s="18">
        <v>19.715178338974226</v>
      </c>
      <c r="O104" s="18">
        <v>72.438503033606096</v>
      </c>
      <c r="P104" s="18">
        <v>29.18766434316354</v>
      </c>
      <c r="Q104" s="18">
        <v>3.3552999999999997</v>
      </c>
      <c r="R104" s="18">
        <v>16.754572928264675</v>
      </c>
      <c r="S104" s="18">
        <v>29.650163445981981</v>
      </c>
      <c r="T104" s="18">
        <v>35.957091917591129</v>
      </c>
      <c r="U104" s="18">
        <v>27.211879722703639</v>
      </c>
      <c r="V104" s="18">
        <v>25.194814814814812</v>
      </c>
      <c r="W104" s="18">
        <v>19.715178338974226</v>
      </c>
      <c r="X104" s="18">
        <v>72.438503033606096</v>
      </c>
      <c r="Y104" s="18">
        <v>29.782841823056298</v>
      </c>
      <c r="Z104" s="18">
        <v>16.754572928264675</v>
      </c>
      <c r="AA104" s="18">
        <v>32.53223915592028</v>
      </c>
      <c r="AB104" s="18">
        <v>48.065650644783119</v>
      </c>
      <c r="AC104" s="18">
        <v>30.773739742086754</v>
      </c>
      <c r="AD104" s="18">
        <v>24.618991793669402</v>
      </c>
      <c r="AE104" s="18">
        <v>32.53223915592028</v>
      </c>
      <c r="AF104" s="18">
        <v>48.065650644783119</v>
      </c>
      <c r="AG104" s="18">
        <v>15.973036342321221</v>
      </c>
      <c r="AH104" s="18">
        <v>30.773739742086754</v>
      </c>
      <c r="AI104" s="18">
        <v>30.773739742086754</v>
      </c>
      <c r="AJ104" s="18">
        <v>36.484580428954416</v>
      </c>
      <c r="AK104" s="18">
        <v>24.618991793669402</v>
      </c>
      <c r="AL104" s="18">
        <v>32.53223915592028</v>
      </c>
      <c r="AM104" s="18">
        <v>48.065650644783119</v>
      </c>
      <c r="AN104" s="18">
        <v>15.973036342321221</v>
      </c>
      <c r="AO104" s="18">
        <v>30.773739742086754</v>
      </c>
      <c r="AP104" s="18">
        <v>30.773739742086754</v>
      </c>
      <c r="AQ104" s="18">
        <v>36.484580428954416</v>
      </c>
      <c r="AR104" s="18">
        <v>30.773739742086754</v>
      </c>
      <c r="AS104" s="18">
        <v>36.484580428954416</v>
      </c>
      <c r="AT104" s="18">
        <v>31.747193009820908</v>
      </c>
      <c r="AU104" s="18">
        <v>15.579150579150578</v>
      </c>
      <c r="AV104" s="18">
        <v>9.2471042471042466</v>
      </c>
      <c r="AW104" s="18">
        <v>4.8745173745173744</v>
      </c>
      <c r="AX104" s="18">
        <v>7.5527189258665892</v>
      </c>
      <c r="AY104" s="18">
        <v>35.433763188745601</v>
      </c>
      <c r="AZ104" s="18">
        <v>31.271981242672918</v>
      </c>
      <c r="BA104" s="18">
        <v>21.453692848769052</v>
      </c>
      <c r="BB104" s="18">
        <v>32.854630715123101</v>
      </c>
      <c r="BC104" s="18">
        <v>0</v>
      </c>
      <c r="BD104" s="18">
        <v>4.5945579960440881</v>
      </c>
      <c r="BE104" s="18">
        <v>4.0547441841787997</v>
      </c>
    </row>
    <row r="105" spans="1:57">
      <c r="A105" s="3">
        <v>40756</v>
      </c>
      <c r="B105" s="18">
        <v>32.817215937164889</v>
      </c>
      <c r="C105" s="18">
        <v>32.402925925925928</v>
      </c>
      <c r="D105" s="18">
        <v>34.770059006335714</v>
      </c>
      <c r="E105" s="18">
        <v>27.25391910607264</v>
      </c>
      <c r="F105" s="18">
        <v>32.402925925925928</v>
      </c>
      <c r="G105" s="18">
        <v>20.043217912002081</v>
      </c>
      <c r="H105" s="18">
        <v>28.882034316353884</v>
      </c>
      <c r="I105" s="18">
        <v>3.1288999999999998</v>
      </c>
      <c r="J105" s="18">
        <v>16.781294735167808</v>
      </c>
      <c r="K105" s="18">
        <v>15.664845533972015</v>
      </c>
      <c r="L105" s="18">
        <v>27.25391910607264</v>
      </c>
      <c r="M105" s="18">
        <v>32.402925925925928</v>
      </c>
      <c r="N105" s="18">
        <v>20.043217912002081</v>
      </c>
      <c r="O105" s="18">
        <v>73.335355495801011</v>
      </c>
      <c r="P105" s="18">
        <v>28.882034316353884</v>
      </c>
      <c r="Q105" s="18">
        <v>3.1288999999999998</v>
      </c>
      <c r="R105" s="18">
        <v>16.781294735167808</v>
      </c>
      <c r="S105" s="18">
        <v>30.393367914942786</v>
      </c>
      <c r="T105" s="18">
        <v>35.066838351822497</v>
      </c>
      <c r="U105" s="18">
        <v>26.695068630849221</v>
      </c>
      <c r="V105" s="18">
        <v>24.742962962962959</v>
      </c>
      <c r="W105" s="18">
        <v>20.043217912002081</v>
      </c>
      <c r="X105" s="18">
        <v>73.335355495801011</v>
      </c>
      <c r="Y105" s="18">
        <v>29.597855227882039</v>
      </c>
      <c r="Z105" s="18">
        <v>16.781294735167808</v>
      </c>
      <c r="AA105" s="18">
        <v>32.53223915592028</v>
      </c>
      <c r="AB105" s="18">
        <v>48.065650644783119</v>
      </c>
      <c r="AC105" s="18">
        <v>30.773739742086754</v>
      </c>
      <c r="AD105" s="18">
        <v>24.618991793669402</v>
      </c>
      <c r="AE105" s="18">
        <v>32.53223915592028</v>
      </c>
      <c r="AF105" s="18">
        <v>48.065650644783119</v>
      </c>
      <c r="AG105" s="18">
        <v>15.973036342321221</v>
      </c>
      <c r="AH105" s="18">
        <v>30.773739742086754</v>
      </c>
      <c r="AI105" s="18">
        <v>30.773739742086754</v>
      </c>
      <c r="AJ105" s="18">
        <v>36.102542895442348</v>
      </c>
      <c r="AK105" s="18">
        <v>24.618991793669402</v>
      </c>
      <c r="AL105" s="18">
        <v>32.53223915592028</v>
      </c>
      <c r="AM105" s="18">
        <v>48.065650644783119</v>
      </c>
      <c r="AN105" s="18">
        <v>15.973036342321221</v>
      </c>
      <c r="AO105" s="18">
        <v>30.773739742086754</v>
      </c>
      <c r="AP105" s="18">
        <v>30.773739742086754</v>
      </c>
      <c r="AQ105" s="18">
        <v>36.102542895442348</v>
      </c>
      <c r="AR105" s="18">
        <v>30.773739742086754</v>
      </c>
      <c r="AS105" s="18">
        <v>36.102542895442348</v>
      </c>
      <c r="AT105" s="18">
        <v>31.144246735990755</v>
      </c>
      <c r="AU105" s="18">
        <v>16.090733590733592</v>
      </c>
      <c r="AV105" s="18">
        <v>9.4305019305019293</v>
      </c>
      <c r="AW105" s="18">
        <v>5.0289575289575286</v>
      </c>
      <c r="AX105" s="18">
        <v>8.3481432141508254</v>
      </c>
      <c r="AY105" s="18">
        <v>35.433763188745601</v>
      </c>
      <c r="AZ105" s="18">
        <v>31.418522860492381</v>
      </c>
      <c r="BA105" s="18">
        <v>21.658851113716295</v>
      </c>
      <c r="BB105" s="18">
        <v>31.711606096131302</v>
      </c>
      <c r="BC105" s="18">
        <v>0</v>
      </c>
      <c r="BD105" s="18">
        <v>4.6304196762959702</v>
      </c>
      <c r="BE105" s="18">
        <v>4.0897890210395804</v>
      </c>
    </row>
    <row r="106" spans="1:57">
      <c r="A106" s="3">
        <v>40787</v>
      </c>
      <c r="B106" s="18">
        <v>32.596907255610809</v>
      </c>
      <c r="C106" s="18">
        <v>32.565888888888892</v>
      </c>
      <c r="D106" s="18">
        <v>35.289580765770893</v>
      </c>
      <c r="E106" s="18">
        <v>27.521086410571158</v>
      </c>
      <c r="F106" s="18">
        <v>32.565888888888892</v>
      </c>
      <c r="G106" s="18">
        <v>20.611819838583703</v>
      </c>
      <c r="H106" s="18">
        <v>28.528146916890076</v>
      </c>
      <c r="I106" s="18">
        <v>2.93445</v>
      </c>
      <c r="J106" s="18">
        <v>16.520757117862257</v>
      </c>
      <c r="K106" s="18">
        <v>14.875341993133437</v>
      </c>
      <c r="L106" s="18">
        <v>27.521086410571158</v>
      </c>
      <c r="M106" s="18">
        <v>32.565888888888892</v>
      </c>
      <c r="N106" s="18">
        <v>20.611819838583703</v>
      </c>
      <c r="O106" s="18">
        <v>73.473332797677145</v>
      </c>
      <c r="P106" s="18">
        <v>28.528146916890076</v>
      </c>
      <c r="Q106" s="18">
        <v>2.93445</v>
      </c>
      <c r="R106" s="18">
        <v>16.520757117862257</v>
      </c>
      <c r="S106" s="18">
        <v>29.978888499560803</v>
      </c>
      <c r="T106" s="18">
        <v>35.025237717908084</v>
      </c>
      <c r="U106" s="18">
        <v>26.585883188908145</v>
      </c>
      <c r="V106" s="18">
        <v>24.757777777777775</v>
      </c>
      <c r="W106" s="18">
        <v>20.611819838583703</v>
      </c>
      <c r="X106" s="18">
        <v>73.473332797677145</v>
      </c>
      <c r="Y106" s="18">
        <v>29.469168900804291</v>
      </c>
      <c r="Z106" s="18">
        <v>16.520757117862257</v>
      </c>
      <c r="AA106" s="18">
        <v>32.53223915592028</v>
      </c>
      <c r="AB106" s="18">
        <v>48.065650644783119</v>
      </c>
      <c r="AC106" s="18">
        <v>30.773739742086754</v>
      </c>
      <c r="AD106" s="18">
        <v>24.618991793669402</v>
      </c>
      <c r="AE106" s="18">
        <v>32.53223915592028</v>
      </c>
      <c r="AF106" s="18">
        <v>48.065650644783119</v>
      </c>
      <c r="AG106" s="18">
        <v>15.973036342321221</v>
      </c>
      <c r="AH106" s="18">
        <v>30.773739742086754</v>
      </c>
      <c r="AI106" s="18">
        <v>30.773739742086754</v>
      </c>
      <c r="AJ106" s="18">
        <v>37.185532541957876</v>
      </c>
      <c r="AK106" s="18">
        <v>24.618991793669402</v>
      </c>
      <c r="AL106" s="18">
        <v>32.53223915592028</v>
      </c>
      <c r="AM106" s="18">
        <v>48.065650644783119</v>
      </c>
      <c r="AN106" s="18">
        <v>15.973036342321221</v>
      </c>
      <c r="AO106" s="18">
        <v>30.773739742086754</v>
      </c>
      <c r="AP106" s="18">
        <v>30.773739742086754</v>
      </c>
      <c r="AQ106" s="18">
        <v>37.185532541957876</v>
      </c>
      <c r="AR106" s="18">
        <v>30.773739742086754</v>
      </c>
      <c r="AS106" s="18">
        <v>37.185532541957876</v>
      </c>
      <c r="AT106" s="18">
        <v>31.016863720392831</v>
      </c>
      <c r="AU106" s="18">
        <v>15.086872586872587</v>
      </c>
      <c r="AV106" s="18">
        <v>9.1312741312741323</v>
      </c>
      <c r="AW106" s="18">
        <v>4.6718146718146718</v>
      </c>
      <c r="AX106" s="18">
        <v>8.7016651200549298</v>
      </c>
      <c r="AY106" s="18">
        <v>35.668229777256741</v>
      </c>
      <c r="AZ106" s="18">
        <v>31.037514654161782</v>
      </c>
      <c r="BA106" s="18">
        <v>20.955451348182883</v>
      </c>
      <c r="BB106" s="18">
        <v>31.652989449003517</v>
      </c>
      <c r="BC106" s="18">
        <v>0</v>
      </c>
      <c r="BD106" s="18">
        <v>4.6635227657592484</v>
      </c>
      <c r="BE106" s="18">
        <v>4.1248338579003612</v>
      </c>
    </row>
    <row r="107" spans="1:57">
      <c r="A107" s="3">
        <v>40817</v>
      </c>
      <c r="B107" s="18">
        <v>30.950936941295399</v>
      </c>
      <c r="C107" s="18">
        <v>32.195518518518519</v>
      </c>
      <c r="D107" s="18">
        <v>30.813850559750062</v>
      </c>
      <c r="E107" s="18">
        <v>27.939889212217487</v>
      </c>
      <c r="F107" s="18">
        <v>32.195518518518519</v>
      </c>
      <c r="G107" s="18">
        <v>20.65555844832075</v>
      </c>
      <c r="H107" s="18">
        <v>27.64342841823056</v>
      </c>
      <c r="I107" s="18">
        <v>3.2759499999999999</v>
      </c>
      <c r="J107" s="18">
        <v>16.393828535072373</v>
      </c>
      <c r="K107" s="18">
        <v>14.875341993133437</v>
      </c>
      <c r="L107" s="18">
        <v>27.939889212217487</v>
      </c>
      <c r="M107" s="18">
        <v>32.195518518518519</v>
      </c>
      <c r="N107" s="18">
        <v>20.65555844832075</v>
      </c>
      <c r="O107" s="18">
        <v>73.507827123146185</v>
      </c>
      <c r="P107" s="18">
        <v>27.64342841823056</v>
      </c>
      <c r="Q107" s="18">
        <v>3.2759499999999999</v>
      </c>
      <c r="R107" s="18">
        <v>16.393828535072373</v>
      </c>
      <c r="S107" s="18">
        <v>27.777859879946092</v>
      </c>
      <c r="T107" s="18">
        <v>33.211450079239299</v>
      </c>
      <c r="U107" s="18">
        <v>26.469418717504333</v>
      </c>
      <c r="V107" s="18">
        <v>24.224444444444444</v>
      </c>
      <c r="W107" s="18">
        <v>20.65555844832075</v>
      </c>
      <c r="X107" s="18">
        <v>73.507827123146185</v>
      </c>
      <c r="Y107" s="18">
        <v>28.319034852546917</v>
      </c>
      <c r="Z107" s="18">
        <v>16.393828535072373</v>
      </c>
      <c r="AA107" s="18">
        <v>32.53223915592028</v>
      </c>
      <c r="AB107" s="18">
        <v>48.065650644783119</v>
      </c>
      <c r="AC107" s="18">
        <v>30.773739742086754</v>
      </c>
      <c r="AD107" s="18">
        <v>24.618991793669402</v>
      </c>
      <c r="AE107" s="18">
        <v>32.53223915592028</v>
      </c>
      <c r="AF107" s="18">
        <v>48.065650644783119</v>
      </c>
      <c r="AG107" s="18">
        <v>15.973036342321221</v>
      </c>
      <c r="AH107" s="18">
        <v>30.773739742086754</v>
      </c>
      <c r="AI107" s="18">
        <v>30.773739742086754</v>
      </c>
      <c r="AJ107" s="18">
        <v>36.032330105843876</v>
      </c>
      <c r="AK107" s="18">
        <v>24.618991793669402</v>
      </c>
      <c r="AL107" s="18">
        <v>32.53223915592028</v>
      </c>
      <c r="AM107" s="18">
        <v>48.065650644783119</v>
      </c>
      <c r="AN107" s="18">
        <v>15.973036342321221</v>
      </c>
      <c r="AO107" s="18">
        <v>30.773739742086754</v>
      </c>
      <c r="AP107" s="18">
        <v>30.773739742086754</v>
      </c>
      <c r="AQ107" s="18">
        <v>36.032330105843876</v>
      </c>
      <c r="AR107" s="18">
        <v>30.773739742086754</v>
      </c>
      <c r="AS107" s="18">
        <v>36.032330105843876</v>
      </c>
      <c r="AT107" s="18">
        <v>31.887135998864871</v>
      </c>
      <c r="AU107" s="18">
        <v>12.403474903474903</v>
      </c>
      <c r="AV107" s="18">
        <v>8.6293436293436283</v>
      </c>
      <c r="AW107" s="18">
        <v>4.5463320463320462</v>
      </c>
      <c r="AX107" s="18">
        <v>9.4308040509821467</v>
      </c>
      <c r="AY107" s="18">
        <v>35.404454865181712</v>
      </c>
      <c r="AZ107" s="18">
        <v>30.041031652989449</v>
      </c>
      <c r="BA107" s="18">
        <v>19.841735052754981</v>
      </c>
      <c r="BB107" s="18">
        <v>30.041031652989449</v>
      </c>
      <c r="BC107" s="18">
        <v>0</v>
      </c>
      <c r="BD107" s="18">
        <v>4.6276610855073645</v>
      </c>
      <c r="BE107" s="18">
        <v>4.0959734040150124</v>
      </c>
    </row>
    <row r="108" spans="1:57">
      <c r="A108" s="3">
        <v>40848</v>
      </c>
      <c r="B108" s="18">
        <v>32.055709849086576</v>
      </c>
      <c r="C108" s="18">
        <v>32.706629629629624</v>
      </c>
      <c r="D108" s="18">
        <v>31.360583181463163</v>
      </c>
      <c r="E108" s="18">
        <v>28.351471275904398</v>
      </c>
      <c r="F108" s="18">
        <v>32.706629629629624</v>
      </c>
      <c r="G108" s="18">
        <v>21.388180161416297</v>
      </c>
      <c r="H108" s="18">
        <v>27.176940482573727</v>
      </c>
      <c r="I108" s="18">
        <v>2.3452500000000001</v>
      </c>
      <c r="J108" s="18">
        <v>16.841418800699856</v>
      </c>
      <c r="K108" s="18">
        <v>14.43547573466623</v>
      </c>
      <c r="L108" s="18">
        <v>28.351471275904398</v>
      </c>
      <c r="M108" s="18">
        <v>32.706629629629624</v>
      </c>
      <c r="N108" s="18">
        <v>21.388180161416297</v>
      </c>
      <c r="O108" s="18">
        <v>73.128389542986795</v>
      </c>
      <c r="P108" s="18">
        <v>27.176940482573727</v>
      </c>
      <c r="Q108" s="18">
        <v>2.3452500000000001</v>
      </c>
      <c r="R108" s="18">
        <v>16.841418800699856</v>
      </c>
      <c r="S108" s="18">
        <v>26.119942218418135</v>
      </c>
      <c r="T108" s="18">
        <v>32.570800316957211</v>
      </c>
      <c r="U108" s="18">
        <v>27.328344194107451</v>
      </c>
      <c r="V108" s="18">
        <v>25.239259259259256</v>
      </c>
      <c r="W108" s="18">
        <v>21.388180161416297</v>
      </c>
      <c r="X108" s="18">
        <v>73.128389542986795</v>
      </c>
      <c r="Y108" s="18">
        <v>27.949061662198392</v>
      </c>
      <c r="Z108" s="18">
        <v>16.841418800699856</v>
      </c>
      <c r="AA108" s="18">
        <v>32.53223915592028</v>
      </c>
      <c r="AB108" s="18">
        <v>48.065650644783119</v>
      </c>
      <c r="AC108" s="18">
        <v>30.773739742086754</v>
      </c>
      <c r="AD108" s="18">
        <v>24.618991793669402</v>
      </c>
      <c r="AE108" s="18">
        <v>32.53223915592028</v>
      </c>
      <c r="AF108" s="18">
        <v>48.065650644783119</v>
      </c>
      <c r="AG108" s="18">
        <v>15.973036342321221</v>
      </c>
      <c r="AH108" s="18">
        <v>30.773739742086754</v>
      </c>
      <c r="AI108" s="18">
        <v>30.773739742086754</v>
      </c>
      <c r="AJ108" s="18">
        <v>35.424277912256507</v>
      </c>
      <c r="AK108" s="18">
        <v>24.618991793669402</v>
      </c>
      <c r="AL108" s="18">
        <v>32.53223915592028</v>
      </c>
      <c r="AM108" s="18">
        <v>48.065650644783119</v>
      </c>
      <c r="AN108" s="18">
        <v>15.973036342321221</v>
      </c>
      <c r="AO108" s="18">
        <v>30.773739742086754</v>
      </c>
      <c r="AP108" s="18">
        <v>30.773739742086754</v>
      </c>
      <c r="AQ108" s="18">
        <v>35.424277912256507</v>
      </c>
      <c r="AR108" s="18">
        <v>30.773739742086754</v>
      </c>
      <c r="AS108" s="18">
        <v>35.424277912256507</v>
      </c>
      <c r="AT108" s="18">
        <v>32.921864935591437</v>
      </c>
      <c r="AU108" s="18">
        <v>10.405405405405405</v>
      </c>
      <c r="AV108" s="18">
        <v>8.32046332046332</v>
      </c>
      <c r="AW108" s="18">
        <v>4.4787644787644787</v>
      </c>
      <c r="AX108" s="18">
        <v>10.15994298190936</v>
      </c>
      <c r="AY108" s="18">
        <v>34.525205158264946</v>
      </c>
      <c r="AZ108" s="18">
        <v>29.249706916764364</v>
      </c>
      <c r="BA108" s="18">
        <v>19.138335287221572</v>
      </c>
      <c r="BB108" s="18">
        <v>29.103165298944901</v>
      </c>
      <c r="BC108" s="18">
        <v>0</v>
      </c>
      <c r="BD108" s="18">
        <v>4.6359368578731832</v>
      </c>
      <c r="BE108" s="18">
        <v>4.1062807089740652</v>
      </c>
    </row>
    <row r="109" spans="1:57">
      <c r="A109" s="3">
        <v>40878</v>
      </c>
      <c r="B109" s="18">
        <v>31.665789999277926</v>
      </c>
      <c r="C109" s="18">
        <v>32.202925925925925</v>
      </c>
      <c r="D109" s="18">
        <v>31.612080187451188</v>
      </c>
      <c r="E109" s="18">
        <v>27.282802057910317</v>
      </c>
      <c r="F109" s="18">
        <v>32.202925925925925</v>
      </c>
      <c r="G109" s="18">
        <v>20.491538661806821</v>
      </c>
      <c r="H109" s="18">
        <v>26.26005040214477</v>
      </c>
      <c r="I109" s="18">
        <v>2.5406499999999999</v>
      </c>
      <c r="J109" s="18">
        <v>16.761253379990457</v>
      </c>
      <c r="K109" s="18">
        <v>14.976849591241255</v>
      </c>
      <c r="L109" s="18">
        <v>27.282802057910317</v>
      </c>
      <c r="M109" s="18">
        <v>32.202925925925925</v>
      </c>
      <c r="N109" s="18">
        <v>20.491538661806821</v>
      </c>
      <c r="O109" s="18">
        <v>73.214625356659383</v>
      </c>
      <c r="P109" s="18">
        <v>26.26005040214477</v>
      </c>
      <c r="Q109" s="18">
        <v>2.5406499999999999</v>
      </c>
      <c r="R109" s="18">
        <v>16.761253379990457</v>
      </c>
      <c r="S109" s="18">
        <v>24.876503972272161</v>
      </c>
      <c r="T109" s="18">
        <v>31.778141513139452</v>
      </c>
      <c r="U109" s="18">
        <v>25.879817331022529</v>
      </c>
      <c r="V109" s="18">
        <v>24.046666666666663</v>
      </c>
      <c r="W109" s="18">
        <v>20.491538661806821</v>
      </c>
      <c r="X109" s="18">
        <v>73.214625356659383</v>
      </c>
      <c r="Y109" s="18">
        <v>26.77479892761394</v>
      </c>
      <c r="Z109" s="18">
        <v>16.761253379990457</v>
      </c>
      <c r="AA109" s="18">
        <v>32.53223915592028</v>
      </c>
      <c r="AB109" s="18">
        <v>48.065650644783119</v>
      </c>
      <c r="AC109" s="18">
        <v>30.773739742086754</v>
      </c>
      <c r="AD109" s="18">
        <v>24.618991793669402</v>
      </c>
      <c r="AE109" s="18">
        <v>32.53223915592028</v>
      </c>
      <c r="AF109" s="18">
        <v>48.065650644783119</v>
      </c>
      <c r="AG109" s="18">
        <v>15.973036342321221</v>
      </c>
      <c r="AH109" s="18">
        <v>30.773739742086754</v>
      </c>
      <c r="AI109" s="18">
        <v>30.773739742086754</v>
      </c>
      <c r="AJ109" s="18">
        <v>34.229140842101998</v>
      </c>
      <c r="AK109" s="18">
        <v>24.618991793669402</v>
      </c>
      <c r="AL109" s="18">
        <v>32.53223915592028</v>
      </c>
      <c r="AM109" s="18">
        <v>48.065650644783119</v>
      </c>
      <c r="AN109" s="18">
        <v>15.973036342321221</v>
      </c>
      <c r="AO109" s="18">
        <v>30.773739742086754</v>
      </c>
      <c r="AP109" s="18">
        <v>30.773739742086754</v>
      </c>
      <c r="AQ109" s="18">
        <v>34.229140842101998</v>
      </c>
      <c r="AR109" s="18">
        <v>30.773739742086754</v>
      </c>
      <c r="AS109" s="18">
        <v>34.229140842101998</v>
      </c>
      <c r="AT109" s="18">
        <v>30.966024205327535</v>
      </c>
      <c r="AU109" s="18">
        <v>9.4884169884169882</v>
      </c>
      <c r="AV109" s="18">
        <v>8.0115830115830118</v>
      </c>
      <c r="AW109" s="18">
        <v>4.4305019305019302</v>
      </c>
      <c r="AX109" s="18">
        <v>10.314608815742407</v>
      </c>
      <c r="AY109" s="18">
        <v>33.411488862837047</v>
      </c>
      <c r="AZ109" s="18">
        <v>28.634232121922622</v>
      </c>
      <c r="BA109" s="18">
        <v>19.079718640093787</v>
      </c>
      <c r="BB109" s="18">
        <v>28.692848769050407</v>
      </c>
      <c r="BC109" s="18">
        <v>0</v>
      </c>
      <c r="BD109" s="18">
        <v>4.6717985381250671</v>
      </c>
      <c r="BE109" s="18">
        <v>4.1248338579003612</v>
      </c>
    </row>
    <row r="110" spans="1:57">
      <c r="A110" s="3">
        <v>40909</v>
      </c>
      <c r="B110" s="18">
        <v>32.214566084193805</v>
      </c>
      <c r="C110" s="18">
        <v>32.380703703703702</v>
      </c>
      <c r="D110" s="18">
        <v>31.633949492319708</v>
      </c>
      <c r="E110" s="18">
        <v>27.932668474258069</v>
      </c>
      <c r="F110" s="18">
        <v>32.380703703703702</v>
      </c>
      <c r="G110" s="18">
        <v>20.097891174173391</v>
      </c>
      <c r="H110" s="18">
        <v>27.112597319034851</v>
      </c>
      <c r="I110" s="18">
        <v>2.4413</v>
      </c>
      <c r="J110" s="18">
        <v>17.502783521552413</v>
      </c>
      <c r="K110" s="18">
        <v>15.332126184618616</v>
      </c>
      <c r="L110" s="18">
        <v>27.932668474258069</v>
      </c>
      <c r="M110" s="18">
        <v>32.380703703703702</v>
      </c>
      <c r="N110" s="18">
        <v>20.097891174173391</v>
      </c>
      <c r="O110" s="18">
        <v>72.679963311889338</v>
      </c>
      <c r="P110" s="18">
        <v>27.112597319034851</v>
      </c>
      <c r="Q110" s="18">
        <v>2.4413</v>
      </c>
      <c r="R110" s="18">
        <v>17.502783521552413</v>
      </c>
      <c r="S110" s="18">
        <v>26.405790091095369</v>
      </c>
      <c r="T110" s="18">
        <v>33.502654516640256</v>
      </c>
      <c r="U110" s="18">
        <v>26.418465511265161</v>
      </c>
      <c r="V110" s="18">
        <v>24.965185185185184</v>
      </c>
      <c r="W110" s="18">
        <v>20.097891174173391</v>
      </c>
      <c r="X110" s="18">
        <v>72.679963311889338</v>
      </c>
      <c r="Y110" s="18">
        <v>27.723860589812332</v>
      </c>
      <c r="Z110" s="18">
        <v>17.502783521552413</v>
      </c>
      <c r="AA110" s="18">
        <v>33.85111371629543</v>
      </c>
      <c r="AB110" s="18">
        <v>51.729191090269637</v>
      </c>
      <c r="AC110" s="18">
        <v>29.747948417350528</v>
      </c>
      <c r="AD110" s="18">
        <v>24.618991793669402</v>
      </c>
      <c r="AE110" s="18">
        <v>33.85111371629543</v>
      </c>
      <c r="AF110" s="18">
        <v>51.729191090269637</v>
      </c>
      <c r="AG110" s="18">
        <v>20.955451348182883</v>
      </c>
      <c r="AH110" s="18">
        <v>29.747948417350528</v>
      </c>
      <c r="AI110" s="18">
        <v>29.747948417350528</v>
      </c>
      <c r="AJ110" s="18">
        <v>35.721048099856006</v>
      </c>
      <c r="AK110" s="18">
        <v>24.618991793669402</v>
      </c>
      <c r="AL110" s="18">
        <v>33.85111371629543</v>
      </c>
      <c r="AM110" s="18">
        <v>51.729191090269637</v>
      </c>
      <c r="AN110" s="18">
        <v>20.955451348182883</v>
      </c>
      <c r="AO110" s="18">
        <v>29.747948417350528</v>
      </c>
      <c r="AP110" s="18">
        <v>29.747948417350528</v>
      </c>
      <c r="AQ110" s="18">
        <v>35.721048099856006</v>
      </c>
      <c r="AR110" s="18">
        <v>29.747948417350528</v>
      </c>
      <c r="AS110" s="18">
        <v>35.721048099856006</v>
      </c>
      <c r="AT110" s="18">
        <v>31.610533877640975</v>
      </c>
      <c r="AU110" s="18">
        <v>9.2857142857142847</v>
      </c>
      <c r="AV110" s="18">
        <v>7.7606177606177598</v>
      </c>
      <c r="AW110" s="18">
        <v>4.4208494208494207</v>
      </c>
      <c r="AX110" s="18">
        <v>11.419364771692734</v>
      </c>
      <c r="AY110" s="18">
        <v>33.440797186400935</v>
      </c>
      <c r="AZ110" s="18">
        <v>28.839390386869869</v>
      </c>
      <c r="BA110" s="18">
        <v>18.874560375146544</v>
      </c>
      <c r="BB110" s="18">
        <v>28.663540445486515</v>
      </c>
      <c r="BC110" s="18">
        <v>0</v>
      </c>
      <c r="BD110" s="18">
        <v>4.8042108959781746</v>
      </c>
      <c r="BE110" s="18">
        <v>4.2299683684827052</v>
      </c>
    </row>
    <row r="111" spans="1:57">
      <c r="A111" s="3">
        <v>40940</v>
      </c>
      <c r="B111" s="18">
        <v>33.0666131634053</v>
      </c>
      <c r="C111" s="18">
        <v>32.573296296296299</v>
      </c>
      <c r="D111" s="18">
        <v>31.59021088258266</v>
      </c>
      <c r="E111" s="18">
        <v>29.015779168170987</v>
      </c>
      <c r="F111" s="18">
        <v>32.573296296296299</v>
      </c>
      <c r="G111" s="18">
        <v>18.599843790679511</v>
      </c>
      <c r="H111" s="18">
        <v>28.504018230563002</v>
      </c>
      <c r="I111" s="18">
        <v>2.3788</v>
      </c>
      <c r="J111" s="18">
        <v>18.070621918243997</v>
      </c>
      <c r="K111" s="18">
        <v>15.766353132079832</v>
      </c>
      <c r="L111" s="18">
        <v>29.015779168170987</v>
      </c>
      <c r="M111" s="18">
        <v>32.573296296296299</v>
      </c>
      <c r="N111" s="18">
        <v>18.599843790679511</v>
      </c>
      <c r="O111" s="18">
        <v>71.972829639774133</v>
      </c>
      <c r="P111" s="18">
        <v>28.504018230563002</v>
      </c>
      <c r="Q111" s="18">
        <v>2.3788</v>
      </c>
      <c r="R111" s="18">
        <v>18.070621918243997</v>
      </c>
      <c r="S111" s="18">
        <v>28.878374189753444</v>
      </c>
      <c r="T111" s="18">
        <v>34.845078376599005</v>
      </c>
      <c r="U111" s="18">
        <v>27.357460311958405</v>
      </c>
      <c r="V111" s="18">
        <v>25.846666666666664</v>
      </c>
      <c r="W111" s="18">
        <v>18.599843790679511</v>
      </c>
      <c r="X111" s="18">
        <v>71.972829639774133</v>
      </c>
      <c r="Y111" s="18">
        <v>29.1313672922252</v>
      </c>
      <c r="Z111" s="18">
        <v>18.070621918243997</v>
      </c>
      <c r="AA111" s="18">
        <v>33.85111371629543</v>
      </c>
      <c r="AB111" s="18">
        <v>51.729191090269637</v>
      </c>
      <c r="AC111" s="18">
        <v>29.747948417350528</v>
      </c>
      <c r="AD111" s="18">
        <v>24.618991793669402</v>
      </c>
      <c r="AE111" s="18">
        <v>33.85111371629543</v>
      </c>
      <c r="AF111" s="18">
        <v>51.729191090269637</v>
      </c>
      <c r="AG111" s="18">
        <v>20.955451348182883</v>
      </c>
      <c r="AH111" s="18">
        <v>29.747948417350528</v>
      </c>
      <c r="AI111" s="18">
        <v>29.747948417350528</v>
      </c>
      <c r="AJ111" s="18">
        <v>37.554255472907933</v>
      </c>
      <c r="AK111" s="18">
        <v>24.618991793669402</v>
      </c>
      <c r="AL111" s="18">
        <v>33.85111371629543</v>
      </c>
      <c r="AM111" s="18">
        <v>51.729191090269637</v>
      </c>
      <c r="AN111" s="18">
        <v>20.955451348182883</v>
      </c>
      <c r="AO111" s="18">
        <v>29.747948417350528</v>
      </c>
      <c r="AP111" s="18">
        <v>29.747948417350528</v>
      </c>
      <c r="AQ111" s="18">
        <v>37.554255472907933</v>
      </c>
      <c r="AR111" s="18">
        <v>29.747948417350528</v>
      </c>
      <c r="AS111" s="18">
        <v>37.554255472907933</v>
      </c>
      <c r="AT111" s="18">
        <v>32.734071009106302</v>
      </c>
      <c r="AU111" s="18">
        <v>9.1409266409266419</v>
      </c>
      <c r="AV111" s="18">
        <v>7.4903474903474896</v>
      </c>
      <c r="AW111" s="18">
        <v>4.0444015444015449</v>
      </c>
      <c r="AX111" s="18">
        <v>11.772886677596841</v>
      </c>
      <c r="AY111" s="18">
        <v>33.73388042203986</v>
      </c>
      <c r="AZ111" s="18">
        <v>29.132473622508794</v>
      </c>
      <c r="BA111" s="18">
        <v>18.903868698710436</v>
      </c>
      <c r="BB111" s="18">
        <v>28.16529894490035</v>
      </c>
      <c r="BC111" s="18">
        <v>0</v>
      </c>
      <c r="BD111" s="18">
        <v>4.7573148525718647</v>
      </c>
      <c r="BE111" s="18">
        <v>4.1928620706301132</v>
      </c>
    </row>
    <row r="112" spans="1:57">
      <c r="A112" s="3">
        <v>40969</v>
      </c>
      <c r="B112" s="18">
        <v>33.51429891688931</v>
      </c>
      <c r="C112" s="18">
        <v>32.906629629629627</v>
      </c>
      <c r="D112" s="18">
        <v>31.612080187451188</v>
      </c>
      <c r="E112" s="18">
        <v>29.210739093075311</v>
      </c>
      <c r="F112" s="18">
        <v>32.906629629629627</v>
      </c>
      <c r="G112" s="18">
        <v>18.074980473834938</v>
      </c>
      <c r="H112" s="18">
        <v>30.932972654155492</v>
      </c>
      <c r="I112" s="18">
        <v>1.9149</v>
      </c>
      <c r="J112" s="18">
        <v>18.598377604580882</v>
      </c>
      <c r="K112" s="18">
        <v>16.200580079541048</v>
      </c>
      <c r="L112" s="18">
        <v>29.210739093075311</v>
      </c>
      <c r="M112" s="18">
        <v>32.906629629629627</v>
      </c>
      <c r="N112" s="18">
        <v>18.074980473834938</v>
      </c>
      <c r="O112" s="18">
        <v>72.317772894464483</v>
      </c>
      <c r="P112" s="18">
        <v>30.932972654155492</v>
      </c>
      <c r="Q112" s="18">
        <v>1.9149</v>
      </c>
      <c r="R112" s="18">
        <v>18.598377604580882</v>
      </c>
      <c r="S112" s="18">
        <v>30.43624509584437</v>
      </c>
      <c r="T112" s="18">
        <v>36.839025356576855</v>
      </c>
      <c r="U112" s="18">
        <v>28.434756672443672</v>
      </c>
      <c r="V112" s="18">
        <v>26.817037037037036</v>
      </c>
      <c r="W112" s="18">
        <v>18.074980473834938</v>
      </c>
      <c r="X112" s="18">
        <v>72.317772894464483</v>
      </c>
      <c r="Y112" s="18">
        <v>31.512064343163541</v>
      </c>
      <c r="Z112" s="18">
        <v>18.598377604580882</v>
      </c>
      <c r="AA112" s="18">
        <v>33.85111371629543</v>
      </c>
      <c r="AB112" s="18">
        <v>51.729191090269637</v>
      </c>
      <c r="AC112" s="18">
        <v>29.747948417350528</v>
      </c>
      <c r="AD112" s="18">
        <v>24.618991793669402</v>
      </c>
      <c r="AE112" s="18">
        <v>33.85111371629543</v>
      </c>
      <c r="AF112" s="18">
        <v>51.729191090269637</v>
      </c>
      <c r="AG112" s="18">
        <v>20.955451348182883</v>
      </c>
      <c r="AH112" s="18">
        <v>29.747948417350528</v>
      </c>
      <c r="AI112" s="18">
        <v>29.747948417350528</v>
      </c>
      <c r="AJ112" s="18">
        <v>38.964412854848824</v>
      </c>
      <c r="AK112" s="18">
        <v>24.618991793669402</v>
      </c>
      <c r="AL112" s="18">
        <v>33.85111371629543</v>
      </c>
      <c r="AM112" s="18">
        <v>51.729191090269637</v>
      </c>
      <c r="AN112" s="18">
        <v>20.955451348182883</v>
      </c>
      <c r="AO112" s="18">
        <v>29.747948417350528</v>
      </c>
      <c r="AP112" s="18">
        <v>29.747948417350528</v>
      </c>
      <c r="AQ112" s="18">
        <v>38.964412854848824</v>
      </c>
      <c r="AR112" s="18">
        <v>29.747948417350528</v>
      </c>
      <c r="AS112" s="18">
        <v>38.964412854848824</v>
      </c>
      <c r="AT112" s="18">
        <v>34.023090353733181</v>
      </c>
      <c r="AU112" s="18">
        <v>10.048262548262548</v>
      </c>
      <c r="AV112" s="18">
        <v>7.8764478764478767</v>
      </c>
      <c r="AW112" s="18">
        <v>3.5810810810810811</v>
      </c>
      <c r="AX112" s="18">
        <v>12.524120727643062</v>
      </c>
      <c r="AY112" s="18">
        <v>34.290738569753806</v>
      </c>
      <c r="AZ112" s="18">
        <v>28.839390386869869</v>
      </c>
      <c r="BA112" s="18">
        <v>18.933177022274325</v>
      </c>
      <c r="BB112" s="18">
        <v>29.161781946072683</v>
      </c>
      <c r="BC112" s="18">
        <v>0</v>
      </c>
      <c r="BD112" s="18">
        <v>4.749039080206046</v>
      </c>
      <c r="BE112" s="18">
        <v>4.1846162266628699</v>
      </c>
    </row>
    <row r="113" spans="1:57">
      <c r="A113" s="3">
        <v>41000</v>
      </c>
      <c r="B113" s="18">
        <v>34.614934778646166</v>
      </c>
      <c r="C113" s="18">
        <v>32.884407407407409</v>
      </c>
      <c r="D113" s="18">
        <v>29.380020752195723</v>
      </c>
      <c r="E113" s="18">
        <v>29.116869499602856</v>
      </c>
      <c r="F113" s="18">
        <v>32.884407407407409</v>
      </c>
      <c r="G113" s="18">
        <v>16.784691486592035</v>
      </c>
      <c r="H113" s="18">
        <v>31.06165898123324</v>
      </c>
      <c r="I113" s="18">
        <v>2.04175</v>
      </c>
      <c r="J113" s="18">
        <v>18.244313663114365</v>
      </c>
      <c r="K113" s="18">
        <v>16.713757381086126</v>
      </c>
      <c r="L113" s="18">
        <v>29.116869499602856</v>
      </c>
      <c r="M113" s="18">
        <v>32.884407407407409</v>
      </c>
      <c r="N113" s="18">
        <v>16.784691486592035</v>
      </c>
      <c r="O113" s="18">
        <v>72.352267219933509</v>
      </c>
      <c r="P113" s="18">
        <v>31.06165898123324</v>
      </c>
      <c r="Q113" s="18">
        <v>2.04175</v>
      </c>
      <c r="R113" s="18">
        <v>18.244313663114365</v>
      </c>
      <c r="S113" s="18">
        <v>30.036058074096246</v>
      </c>
      <c r="T113" s="18">
        <v>38.336648177496031</v>
      </c>
      <c r="U113" s="18">
        <v>28.15815355285962</v>
      </c>
      <c r="V113" s="18">
        <v>26.417037037037034</v>
      </c>
      <c r="W113" s="18">
        <v>16.784691486592035</v>
      </c>
      <c r="X113" s="18">
        <v>72.352267219933509</v>
      </c>
      <c r="Y113" s="18">
        <v>31.978552278820374</v>
      </c>
      <c r="Z113" s="18">
        <v>18.244313663114365</v>
      </c>
      <c r="AA113" s="18">
        <v>33.85111371629543</v>
      </c>
      <c r="AB113" s="18">
        <v>51.729191090269637</v>
      </c>
      <c r="AC113" s="18">
        <v>29.747948417350528</v>
      </c>
      <c r="AD113" s="18">
        <v>24.618991793669402</v>
      </c>
      <c r="AE113" s="18">
        <v>33.85111371629543</v>
      </c>
      <c r="AF113" s="18">
        <v>51.729191090269637</v>
      </c>
      <c r="AG113" s="18">
        <v>20.955451348182883</v>
      </c>
      <c r="AH113" s="18">
        <v>29.747948417350528</v>
      </c>
      <c r="AI113" s="18">
        <v>29.747948417350528</v>
      </c>
      <c r="AJ113" s="18">
        <v>39.126511313121561</v>
      </c>
      <c r="AK113" s="18">
        <v>24.618991793669402</v>
      </c>
      <c r="AL113" s="18">
        <v>33.85111371629543</v>
      </c>
      <c r="AM113" s="18">
        <v>51.729191090269637</v>
      </c>
      <c r="AN113" s="18">
        <v>20.955451348182883</v>
      </c>
      <c r="AO113" s="18">
        <v>29.747948417350528</v>
      </c>
      <c r="AP113" s="18">
        <v>29.747948417350528</v>
      </c>
      <c r="AQ113" s="18">
        <v>39.126511313121561</v>
      </c>
      <c r="AR113" s="18">
        <v>29.747948417350528</v>
      </c>
      <c r="AS113" s="18">
        <v>39.126511313121561</v>
      </c>
      <c r="AT113" s="18">
        <v>32.736715106170124</v>
      </c>
      <c r="AU113" s="18">
        <v>10.559845559845559</v>
      </c>
      <c r="AV113" s="18">
        <v>7.7606177606177598</v>
      </c>
      <c r="AW113" s="18">
        <v>3.0984555984555984</v>
      </c>
      <c r="AX113" s="18">
        <v>13.010213348261207</v>
      </c>
      <c r="AY113" s="18">
        <v>34.93552168815944</v>
      </c>
      <c r="AZ113" s="18">
        <v>28.780773739742084</v>
      </c>
      <c r="BA113" s="18">
        <v>18.698710433763189</v>
      </c>
      <c r="BB113" s="18">
        <v>29.630715123094955</v>
      </c>
      <c r="BC113" s="18">
        <v>0</v>
      </c>
      <c r="BD113" s="18">
        <v>4.7242117631085883</v>
      </c>
      <c r="BE113" s="18">
        <v>4.1660630777365739</v>
      </c>
    </row>
    <row r="114" spans="1:57">
      <c r="A114" s="3">
        <v>41030</v>
      </c>
      <c r="B114" s="18">
        <v>32.526408477513499</v>
      </c>
      <c r="C114" s="18">
        <v>31.588111111111107</v>
      </c>
      <c r="D114" s="18">
        <v>25.451137446467179</v>
      </c>
      <c r="E114" s="18">
        <v>27.304464271788575</v>
      </c>
      <c r="F114" s="18">
        <v>31.588111111111107</v>
      </c>
      <c r="G114" s="18">
        <v>13.810466024472793</v>
      </c>
      <c r="H114" s="18">
        <v>30.128683109919571</v>
      </c>
      <c r="I114" s="18">
        <v>2.6623000000000001</v>
      </c>
      <c r="J114" s="18">
        <v>18.598377604580882</v>
      </c>
      <c r="K114" s="18">
        <v>17.176180883577292</v>
      </c>
      <c r="L114" s="18">
        <v>27.304464271788575</v>
      </c>
      <c r="M114" s="18">
        <v>31.588111111111107</v>
      </c>
      <c r="N114" s="18">
        <v>13.810466024472793</v>
      </c>
      <c r="O114" s="18">
        <v>72.231537080791895</v>
      </c>
      <c r="P114" s="18">
        <v>30.128683109919571</v>
      </c>
      <c r="Q114" s="18">
        <v>2.6623000000000001</v>
      </c>
      <c r="R114" s="18">
        <v>18.598377604580882</v>
      </c>
      <c r="S114" s="18">
        <v>28.535356742540763</v>
      </c>
      <c r="T114" s="18">
        <v>36.665018932937627</v>
      </c>
      <c r="U114" s="18">
        <v>26.847928249566724</v>
      </c>
      <c r="V114" s="18">
        <v>25.061481481481479</v>
      </c>
      <c r="W114" s="18">
        <v>13.810466024472793</v>
      </c>
      <c r="X114" s="18">
        <v>72.231537080791895</v>
      </c>
      <c r="Y114" s="18">
        <v>30.876675603217159</v>
      </c>
      <c r="Z114" s="18">
        <v>18.598377604580882</v>
      </c>
      <c r="AA114" s="18">
        <v>33.85111371629543</v>
      </c>
      <c r="AB114" s="18">
        <v>51.729191090269637</v>
      </c>
      <c r="AC114" s="18">
        <v>29.747948417350528</v>
      </c>
      <c r="AD114" s="18">
        <v>24.618991793669402</v>
      </c>
      <c r="AE114" s="18">
        <v>33.85111371629543</v>
      </c>
      <c r="AF114" s="18">
        <v>51.729191090269637</v>
      </c>
      <c r="AG114" s="18">
        <v>20.955451348182883</v>
      </c>
      <c r="AH114" s="18">
        <v>29.747948417350528</v>
      </c>
      <c r="AI114" s="18">
        <v>29.747948417350528</v>
      </c>
      <c r="AJ114" s="18">
        <v>37.951297490644187</v>
      </c>
      <c r="AK114" s="18">
        <v>24.618991793669402</v>
      </c>
      <c r="AL114" s="18">
        <v>33.85111371629543</v>
      </c>
      <c r="AM114" s="18">
        <v>51.729191090269637</v>
      </c>
      <c r="AN114" s="18">
        <v>20.955451348182883</v>
      </c>
      <c r="AO114" s="18">
        <v>29.747948417350528</v>
      </c>
      <c r="AP114" s="18">
        <v>29.747948417350528</v>
      </c>
      <c r="AQ114" s="18">
        <v>37.951297490644187</v>
      </c>
      <c r="AR114" s="18">
        <v>29.747948417350528</v>
      </c>
      <c r="AS114" s="18">
        <v>37.951297490644187</v>
      </c>
      <c r="AT114" s="18">
        <v>31.213445038114159</v>
      </c>
      <c r="AU114" s="18">
        <v>12.171814671814671</v>
      </c>
      <c r="AV114" s="18">
        <v>7.8571428571428577</v>
      </c>
      <c r="AW114" s="18">
        <v>2.9150579150579148</v>
      </c>
      <c r="AX114" s="18">
        <v>11.949647630548892</v>
      </c>
      <c r="AY114" s="18">
        <v>34.876905041031655</v>
      </c>
      <c r="AZ114" s="18">
        <v>29.191090269636579</v>
      </c>
      <c r="BA114" s="18">
        <v>19.138335287221572</v>
      </c>
      <c r="BB114" s="18">
        <v>29.220398593200471</v>
      </c>
      <c r="BC114" s="18">
        <v>0</v>
      </c>
      <c r="BD114" s="18">
        <v>4.749039080206046</v>
      </c>
      <c r="BE114" s="18">
        <v>4.1866776876546812</v>
      </c>
    </row>
    <row r="115" spans="1:57">
      <c r="A115" s="3">
        <v>41061</v>
      </c>
      <c r="B115" s="18">
        <v>29.935578382437534</v>
      </c>
      <c r="C115" s="18">
        <v>31.677</v>
      </c>
      <c r="D115" s="18">
        <v>22.756118319397185</v>
      </c>
      <c r="E115" s="18">
        <v>25.311540594988809</v>
      </c>
      <c r="F115" s="18">
        <v>31.677</v>
      </c>
      <c r="G115" s="18">
        <v>11.864097891174174</v>
      </c>
      <c r="H115" s="18">
        <v>28.294902949061662</v>
      </c>
      <c r="I115" s="18">
        <v>2.3592</v>
      </c>
      <c r="J115" s="18">
        <v>16.540798473039608</v>
      </c>
      <c r="K115" s="18">
        <v>17.057755352451505</v>
      </c>
      <c r="L115" s="18">
        <v>25.311540594988809</v>
      </c>
      <c r="M115" s="18">
        <v>31.677</v>
      </c>
      <c r="N115" s="18">
        <v>11.864097891174174</v>
      </c>
      <c r="O115" s="18">
        <v>72.869682101969033</v>
      </c>
      <c r="P115" s="18">
        <v>28.294902949061662</v>
      </c>
      <c r="Q115" s="18">
        <v>2.3592</v>
      </c>
      <c r="R115" s="18">
        <v>16.540798473039608</v>
      </c>
      <c r="S115" s="18">
        <v>24.347685407819277</v>
      </c>
      <c r="T115" s="18">
        <v>35.645515195359053</v>
      </c>
      <c r="U115" s="18">
        <v>25.01361282495667</v>
      </c>
      <c r="V115" s="18">
        <v>22.602222222222217</v>
      </c>
      <c r="W115" s="18">
        <v>11.864097891174174</v>
      </c>
      <c r="X115" s="18">
        <v>72.869682101969033</v>
      </c>
      <c r="Y115" s="18">
        <v>28.970509383378015</v>
      </c>
      <c r="Z115" s="18">
        <v>16.540798473039608</v>
      </c>
      <c r="AA115" s="18">
        <v>33.85111371629543</v>
      </c>
      <c r="AB115" s="18">
        <v>51.729191090269637</v>
      </c>
      <c r="AC115" s="18">
        <v>29.747948417350528</v>
      </c>
      <c r="AD115" s="18">
        <v>24.618991793669402</v>
      </c>
      <c r="AE115" s="18">
        <v>33.85111371629543</v>
      </c>
      <c r="AF115" s="18">
        <v>51.729191090269637</v>
      </c>
      <c r="AG115" s="18">
        <v>20.955451348182883</v>
      </c>
      <c r="AH115" s="18">
        <v>29.747948417350528</v>
      </c>
      <c r="AI115" s="18">
        <v>29.747948417350528</v>
      </c>
      <c r="AJ115" s="18">
        <v>35.641394460257622</v>
      </c>
      <c r="AK115" s="18">
        <v>24.618991793669402</v>
      </c>
      <c r="AL115" s="18">
        <v>33.85111371629543</v>
      </c>
      <c r="AM115" s="18">
        <v>51.729191090269637</v>
      </c>
      <c r="AN115" s="18">
        <v>20.955451348182883</v>
      </c>
      <c r="AO115" s="18">
        <v>29.747948417350528</v>
      </c>
      <c r="AP115" s="18">
        <v>29.747948417350528</v>
      </c>
      <c r="AQ115" s="18">
        <v>35.641394460257622</v>
      </c>
      <c r="AR115" s="18">
        <v>29.747948417350528</v>
      </c>
      <c r="AS115" s="18">
        <v>35.641394460257622</v>
      </c>
      <c r="AT115" s="18">
        <v>30.969234926136831</v>
      </c>
      <c r="AU115" s="18">
        <v>13.687258687258687</v>
      </c>
      <c r="AV115" s="18">
        <v>8.1467181467181469</v>
      </c>
      <c r="AW115" s="18">
        <v>3.2239382239382235</v>
      </c>
      <c r="AX115" s="18">
        <v>11.883362273191873</v>
      </c>
      <c r="AY115" s="18">
        <v>35.433763188745601</v>
      </c>
      <c r="AZ115" s="18">
        <v>30.45134818288394</v>
      </c>
      <c r="BA115" s="18">
        <v>20.193434935521687</v>
      </c>
      <c r="BB115" s="18">
        <v>30.275498241500586</v>
      </c>
      <c r="BC115" s="18">
        <v>0</v>
      </c>
      <c r="BD115" s="18">
        <v>4.7711078065148982</v>
      </c>
      <c r="BE115" s="18">
        <v>4.1969849926137339</v>
      </c>
    </row>
    <row r="116" spans="1:57">
      <c r="A116" s="3">
        <v>41091</v>
      </c>
      <c r="B116" s="18">
        <v>31.645173751297186</v>
      </c>
      <c r="C116" s="18">
        <v>30.632555555555552</v>
      </c>
      <c r="D116" s="18">
        <v>24.152333047879228</v>
      </c>
      <c r="E116" s="18">
        <v>25.737564134594553</v>
      </c>
      <c r="F116" s="18">
        <v>30.632555555555552</v>
      </c>
      <c r="G116" s="18">
        <v>12.629523561572507</v>
      </c>
      <c r="H116" s="18">
        <v>27.651471313672921</v>
      </c>
      <c r="I116" s="18">
        <v>2.5248999999999997</v>
      </c>
      <c r="J116" s="18">
        <v>16.073166852234774</v>
      </c>
      <c r="K116" s="18">
        <v>16.527660117888459</v>
      </c>
      <c r="L116" s="18">
        <v>25.737564134594553</v>
      </c>
      <c r="M116" s="18">
        <v>30.632555555555552</v>
      </c>
      <c r="N116" s="18">
        <v>12.629523561572507</v>
      </c>
      <c r="O116" s="18">
        <v>72.679963311889338</v>
      </c>
      <c r="P116" s="18">
        <v>27.651471313672921</v>
      </c>
      <c r="Q116" s="18">
        <v>2.5248999999999997</v>
      </c>
      <c r="R116" s="18">
        <v>16.073166852234774</v>
      </c>
      <c r="S116" s="18">
        <v>23.790282056098672</v>
      </c>
      <c r="T116" s="18">
        <v>35.594961291016304</v>
      </c>
      <c r="U116" s="18">
        <v>25.574098093587523</v>
      </c>
      <c r="V116" s="18">
        <v>23.254074074074069</v>
      </c>
      <c r="W116" s="18">
        <v>12.629523561572507</v>
      </c>
      <c r="X116" s="18">
        <v>72.679963311889338</v>
      </c>
      <c r="Y116" s="18">
        <v>28.166219839142087</v>
      </c>
      <c r="Z116" s="18">
        <v>16.073166852234774</v>
      </c>
      <c r="AA116" s="18">
        <v>33.85111371629543</v>
      </c>
      <c r="AB116" s="18">
        <v>51.729191090269637</v>
      </c>
      <c r="AC116" s="18">
        <v>29.747948417350528</v>
      </c>
      <c r="AD116" s="18">
        <v>24.618991793669402</v>
      </c>
      <c r="AE116" s="18">
        <v>33.85111371629543</v>
      </c>
      <c r="AF116" s="18">
        <v>51.729191090269637</v>
      </c>
      <c r="AG116" s="18">
        <v>20.955451348182883</v>
      </c>
      <c r="AH116" s="18">
        <v>29.747948417350528</v>
      </c>
      <c r="AI116" s="18">
        <v>29.747948417350528</v>
      </c>
      <c r="AJ116" s="18">
        <v>35.978334834267613</v>
      </c>
      <c r="AK116" s="18">
        <v>24.618991793669402</v>
      </c>
      <c r="AL116" s="18">
        <v>33.85111371629543</v>
      </c>
      <c r="AM116" s="18">
        <v>51.729191090269637</v>
      </c>
      <c r="AN116" s="18">
        <v>20.955451348182883</v>
      </c>
      <c r="AO116" s="18">
        <v>29.747948417350528</v>
      </c>
      <c r="AP116" s="18">
        <v>29.747948417350528</v>
      </c>
      <c r="AQ116" s="18">
        <v>35.978334834267613</v>
      </c>
      <c r="AR116" s="18">
        <v>29.747948417350528</v>
      </c>
      <c r="AS116" s="18">
        <v>35.978334834267613</v>
      </c>
      <c r="AT116" s="18">
        <v>31.663169068251221</v>
      </c>
      <c r="AU116" s="18">
        <v>14.604247104247104</v>
      </c>
      <c r="AV116" s="18">
        <v>8.223938223938223</v>
      </c>
      <c r="AW116" s="18">
        <v>3.4749034749034751</v>
      </c>
      <c r="AX116" s="18">
        <v>10.800701436360551</v>
      </c>
      <c r="AY116" s="18">
        <v>35.169988276670573</v>
      </c>
      <c r="AZ116" s="18">
        <v>30.45134818288394</v>
      </c>
      <c r="BA116" s="18">
        <v>20.896834701055099</v>
      </c>
      <c r="BB116" s="18">
        <v>31.359906213364592</v>
      </c>
      <c r="BC116" s="18">
        <v>0</v>
      </c>
      <c r="BD116" s="18">
        <v>4.6745571289136727</v>
      </c>
      <c r="BE116" s="18">
        <v>4.1268953188921724</v>
      </c>
    </row>
    <row r="117" spans="1:57">
      <c r="A117" s="3">
        <v>41122</v>
      </c>
      <c r="B117" s="18">
        <v>33.689638316119037</v>
      </c>
      <c r="C117" s="18">
        <v>30.35848148148148</v>
      </c>
      <c r="D117" s="18">
        <v>24.590679532402664</v>
      </c>
      <c r="E117" s="18">
        <v>27.290022795869735</v>
      </c>
      <c r="F117" s="18">
        <v>30.35848148148148</v>
      </c>
      <c r="G117" s="18">
        <v>12.017183025253841</v>
      </c>
      <c r="H117" s="18">
        <v>29.798924396782841</v>
      </c>
      <c r="I117" s="18">
        <v>2.5334500000000002</v>
      </c>
      <c r="J117" s="18">
        <v>17.228885000795295</v>
      </c>
      <c r="K117" s="18">
        <v>16.059597304391303</v>
      </c>
      <c r="L117" s="18">
        <v>27.290022795869735</v>
      </c>
      <c r="M117" s="18">
        <v>30.35848148148148</v>
      </c>
      <c r="N117" s="18">
        <v>12.017183025253841</v>
      </c>
      <c r="O117" s="18">
        <v>72.0418182907122</v>
      </c>
      <c r="P117" s="18">
        <v>29.798924396782841</v>
      </c>
      <c r="Q117" s="18">
        <v>2.5334500000000002</v>
      </c>
      <c r="R117" s="18">
        <v>17.228885000795295</v>
      </c>
      <c r="S117" s="18">
        <v>24.790749610468993</v>
      </c>
      <c r="T117" s="18">
        <v>36.489580031695724</v>
      </c>
      <c r="U117" s="18">
        <v>27.575831195840554</v>
      </c>
      <c r="V117" s="18">
        <v>25.23185185185185</v>
      </c>
      <c r="W117" s="18">
        <v>12.017183025253841</v>
      </c>
      <c r="X117" s="18">
        <v>72.0418182907122</v>
      </c>
      <c r="Y117" s="18">
        <v>30.233243967828418</v>
      </c>
      <c r="Z117" s="18">
        <v>17.228885000795295</v>
      </c>
      <c r="AA117" s="18">
        <v>33.85111371629543</v>
      </c>
      <c r="AB117" s="18">
        <v>51.729191090269637</v>
      </c>
      <c r="AC117" s="18">
        <v>29.747948417350528</v>
      </c>
      <c r="AD117" s="18">
        <v>24.618991793669402</v>
      </c>
      <c r="AE117" s="18">
        <v>33.85111371629543</v>
      </c>
      <c r="AF117" s="18">
        <v>51.729191090269637</v>
      </c>
      <c r="AG117" s="18">
        <v>20.955451348182883</v>
      </c>
      <c r="AH117" s="18">
        <v>29.747948417350528</v>
      </c>
      <c r="AI117" s="18">
        <v>29.747948417350528</v>
      </c>
      <c r="AJ117" s="18">
        <v>38.772464129904947</v>
      </c>
      <c r="AK117" s="18">
        <v>24.618991793669402</v>
      </c>
      <c r="AL117" s="18">
        <v>33.85111371629543</v>
      </c>
      <c r="AM117" s="18">
        <v>51.729191090269637</v>
      </c>
      <c r="AN117" s="18">
        <v>20.955451348182883</v>
      </c>
      <c r="AO117" s="18">
        <v>29.747948417350528</v>
      </c>
      <c r="AP117" s="18">
        <v>29.747948417350528</v>
      </c>
      <c r="AQ117" s="18">
        <v>38.772464129904947</v>
      </c>
      <c r="AR117" s="18">
        <v>29.747948417350528</v>
      </c>
      <c r="AS117" s="18">
        <v>38.772464129904947</v>
      </c>
      <c r="AT117" s="18">
        <v>34.141505290088304</v>
      </c>
      <c r="AU117" s="18">
        <v>15.27027027027027</v>
      </c>
      <c r="AV117" s="18">
        <v>8.4073359073359075</v>
      </c>
      <c r="AW117" s="18">
        <v>3.6969111969111967</v>
      </c>
      <c r="AX117" s="18">
        <v>11.043747746669624</v>
      </c>
      <c r="AY117" s="18">
        <v>35.668229777256741</v>
      </c>
      <c r="AZ117" s="18">
        <v>30.45134818288394</v>
      </c>
      <c r="BA117" s="18">
        <v>20.75029308323564</v>
      </c>
      <c r="BB117" s="18">
        <v>30.861664712778424</v>
      </c>
      <c r="BC117" s="18">
        <v>0</v>
      </c>
      <c r="BD117" s="18">
        <v>4.6138681315643328</v>
      </c>
      <c r="BE117" s="18">
        <v>4.0836046380641484</v>
      </c>
    </row>
    <row r="118" spans="1:57">
      <c r="A118" s="3">
        <v>41153</v>
      </c>
      <c r="B118" s="18">
        <v>34.473937222451561</v>
      </c>
      <c r="C118" s="18">
        <v>31.810333333333329</v>
      </c>
      <c r="D118" s="18">
        <v>24.736795027243804</v>
      </c>
      <c r="E118" s="18">
        <v>28.048200281608782</v>
      </c>
      <c r="F118" s="18">
        <v>31.810333333333329</v>
      </c>
      <c r="G118" s="18">
        <v>12.19213746420203</v>
      </c>
      <c r="H118" s="18">
        <v>30.675599999999999</v>
      </c>
      <c r="I118" s="18">
        <v>2.4461500000000003</v>
      </c>
      <c r="J118" s="18">
        <v>17.248926355972642</v>
      </c>
      <c r="K118" s="18">
        <v>15.631009667936079</v>
      </c>
      <c r="L118" s="18">
        <v>28.048200281608782</v>
      </c>
      <c r="M118" s="18">
        <v>31.810333333333329</v>
      </c>
      <c r="N118" s="18">
        <v>12.19213746420203</v>
      </c>
      <c r="O118" s="18">
        <v>71.990076802508639</v>
      </c>
      <c r="P118" s="18">
        <v>30.675599999999999</v>
      </c>
      <c r="Q118" s="18">
        <v>2.4461500000000003</v>
      </c>
      <c r="R118" s="18">
        <v>17.248926355972642</v>
      </c>
      <c r="S118" s="18">
        <v>25.290983387654151</v>
      </c>
      <c r="T118" s="18">
        <v>37.912321711568936</v>
      </c>
      <c r="U118" s="18">
        <v>28.31829220103986</v>
      </c>
      <c r="V118" s="18">
        <v>26.417037037037034</v>
      </c>
      <c r="W118" s="18">
        <v>12.19213746420203</v>
      </c>
      <c r="X118" s="18">
        <v>71.990076802508639</v>
      </c>
      <c r="Y118" s="18">
        <v>31.431635388739945</v>
      </c>
      <c r="Z118" s="18">
        <v>17.248926355972642</v>
      </c>
      <c r="AA118" s="18">
        <v>33.85111371629543</v>
      </c>
      <c r="AB118" s="18">
        <v>51.729191090269637</v>
      </c>
      <c r="AC118" s="18">
        <v>29.747948417350528</v>
      </c>
      <c r="AD118" s="18">
        <v>24.618991793669402</v>
      </c>
      <c r="AE118" s="18">
        <v>33.85111371629543</v>
      </c>
      <c r="AF118" s="18">
        <v>51.729191090269637</v>
      </c>
      <c r="AG118" s="18">
        <v>20.955451348182883</v>
      </c>
      <c r="AH118" s="18">
        <v>29.747948417350528</v>
      </c>
      <c r="AI118" s="18">
        <v>29.747948417350528</v>
      </c>
      <c r="AJ118" s="18">
        <v>39.428585340314136</v>
      </c>
      <c r="AK118" s="18">
        <v>24.618991793669402</v>
      </c>
      <c r="AL118" s="18">
        <v>33.85111371629543</v>
      </c>
      <c r="AM118" s="18">
        <v>51.729191090269637</v>
      </c>
      <c r="AN118" s="18">
        <v>20.955451348182883</v>
      </c>
      <c r="AO118" s="18">
        <v>29.747948417350528</v>
      </c>
      <c r="AP118" s="18">
        <v>29.747948417350528</v>
      </c>
      <c r="AQ118" s="18">
        <v>39.428585340314136</v>
      </c>
      <c r="AR118" s="18">
        <v>29.747948417350528</v>
      </c>
      <c r="AS118" s="18">
        <v>39.428585340314136</v>
      </c>
      <c r="AT118" s="18">
        <v>35.060742725096972</v>
      </c>
      <c r="AU118" s="18">
        <v>14.208494208494209</v>
      </c>
      <c r="AV118" s="18">
        <v>8.0598455598455594</v>
      </c>
      <c r="AW118" s="18">
        <v>3.4362934362934361</v>
      </c>
      <c r="AX118" s="18">
        <v>11.021652627550617</v>
      </c>
      <c r="AY118" s="18">
        <v>36.049237983587339</v>
      </c>
      <c r="AZ118" s="18">
        <v>30.77373974208675</v>
      </c>
      <c r="BA118" s="18">
        <v>20.427901524032826</v>
      </c>
      <c r="BB118" s="18">
        <v>31.477139507620166</v>
      </c>
      <c r="BC118" s="18">
        <v>0</v>
      </c>
      <c r="BD118" s="18">
        <v>4.7076602183769509</v>
      </c>
      <c r="BE118" s="18">
        <v>4.1516328507939004</v>
      </c>
    </row>
    <row r="119" spans="1:57">
      <c r="A119" s="3">
        <v>41183</v>
      </c>
      <c r="B119" s="18">
        <v>32.763342169109684</v>
      </c>
      <c r="C119" s="18">
        <v>32.499222222222222</v>
      </c>
      <c r="D119" s="18">
        <v>26.111950013017445</v>
      </c>
      <c r="E119" s="18">
        <v>28.950792526536212</v>
      </c>
      <c r="F119" s="18">
        <v>32.499222222222222</v>
      </c>
      <c r="G119" s="18">
        <v>12.717000781046602</v>
      </c>
      <c r="H119" s="18">
        <v>29.903482037533511</v>
      </c>
      <c r="I119" s="18">
        <v>2.0301999999999998</v>
      </c>
      <c r="J119" s="18">
        <v>16.674407507555273</v>
      </c>
      <c r="K119" s="18">
        <v>15.946811084271507</v>
      </c>
      <c r="L119" s="18">
        <v>28.950792526536212</v>
      </c>
      <c r="M119" s="18">
        <v>32.499222222222222</v>
      </c>
      <c r="N119" s="18">
        <v>12.717000781046602</v>
      </c>
      <c r="O119" s="18">
        <v>71.903840988836052</v>
      </c>
      <c r="P119" s="18">
        <v>29.903482037533511</v>
      </c>
      <c r="Q119" s="18">
        <v>2.0301999999999998</v>
      </c>
      <c r="R119" s="18">
        <v>16.674407507555273</v>
      </c>
      <c r="S119" s="18">
        <v>25.805509558473172</v>
      </c>
      <c r="T119" s="18">
        <v>36.264936608557846</v>
      </c>
      <c r="U119" s="18">
        <v>28.303734142114386</v>
      </c>
      <c r="V119" s="18">
        <v>25.883703703703699</v>
      </c>
      <c r="W119" s="18">
        <v>12.717000781046602</v>
      </c>
      <c r="X119" s="18">
        <v>71.903840988836052</v>
      </c>
      <c r="Y119" s="18">
        <v>30.876675603217159</v>
      </c>
      <c r="Z119" s="18">
        <v>16.674407507555273</v>
      </c>
      <c r="AA119" s="18">
        <v>33.85111371629543</v>
      </c>
      <c r="AB119" s="18">
        <v>51.729191090269637</v>
      </c>
      <c r="AC119" s="18">
        <v>29.747948417350528</v>
      </c>
      <c r="AD119" s="18">
        <v>24.618991793669402</v>
      </c>
      <c r="AE119" s="18">
        <v>33.85111371629543</v>
      </c>
      <c r="AF119" s="18">
        <v>51.729191090269637</v>
      </c>
      <c r="AG119" s="18">
        <v>20.955451348182883</v>
      </c>
      <c r="AH119" s="18">
        <v>29.747948417350528</v>
      </c>
      <c r="AI119" s="18">
        <v>29.747948417350528</v>
      </c>
      <c r="AJ119" s="18">
        <v>38.436150995887317</v>
      </c>
      <c r="AK119" s="18">
        <v>24.618991793669402</v>
      </c>
      <c r="AL119" s="18">
        <v>33.85111371629543</v>
      </c>
      <c r="AM119" s="18">
        <v>51.729191090269637</v>
      </c>
      <c r="AN119" s="18">
        <v>20.955451348182883</v>
      </c>
      <c r="AO119" s="18">
        <v>29.747948417350528</v>
      </c>
      <c r="AP119" s="18">
        <v>29.747948417350528</v>
      </c>
      <c r="AQ119" s="18">
        <v>38.436150995887317</v>
      </c>
      <c r="AR119" s="18">
        <v>29.747948417350528</v>
      </c>
      <c r="AS119" s="18">
        <v>38.436150995887317</v>
      </c>
      <c r="AT119" s="18">
        <v>33.04652202538761</v>
      </c>
      <c r="AU119" s="18">
        <v>11.274131274131273</v>
      </c>
      <c r="AV119" s="18">
        <v>7.7895752895752892</v>
      </c>
      <c r="AW119" s="18">
        <v>3.8030888030888028</v>
      </c>
      <c r="AX119" s="18">
        <v>9.9831820289573088</v>
      </c>
      <c r="AY119" s="18">
        <v>35.257913247362247</v>
      </c>
      <c r="AZ119" s="18">
        <v>29.542790152403281</v>
      </c>
      <c r="BA119" s="18">
        <v>19.402110199296601</v>
      </c>
      <c r="BB119" s="18">
        <v>29.689331770222744</v>
      </c>
      <c r="BC119" s="18">
        <v>0</v>
      </c>
      <c r="BD119" s="18">
        <v>4.6690399473364597</v>
      </c>
      <c r="BE119" s="18">
        <v>4.1227723969085499</v>
      </c>
    </row>
    <row r="120" spans="1:57">
      <c r="A120" s="3">
        <v>41214</v>
      </c>
      <c r="B120" s="18">
        <v>32.748900693190841</v>
      </c>
      <c r="C120" s="18">
        <v>32.425148148148146</v>
      </c>
      <c r="D120" s="18">
        <v>26.505597500650872</v>
      </c>
      <c r="E120" s="18">
        <v>28.351471275904398</v>
      </c>
      <c r="F120" s="18">
        <v>32.425148148148146</v>
      </c>
      <c r="G120" s="18">
        <v>12.12652954959646</v>
      </c>
      <c r="H120" s="18">
        <v>27.756028954423591</v>
      </c>
      <c r="I120" s="18">
        <v>2.0225</v>
      </c>
      <c r="J120" s="18">
        <v>16.64768570065214</v>
      </c>
      <c r="K120" s="18">
        <v>15.11219305538501</v>
      </c>
      <c r="L120" s="18">
        <v>28.351471275904398</v>
      </c>
      <c r="M120" s="18">
        <v>32.425148148148146</v>
      </c>
      <c r="N120" s="18">
        <v>12.12652954959646</v>
      </c>
      <c r="O120" s="18">
        <v>71.524403408676676</v>
      </c>
      <c r="P120" s="18">
        <v>27.756028954423591</v>
      </c>
      <c r="Q120" s="18">
        <v>2.0225</v>
      </c>
      <c r="R120" s="18">
        <v>16.64768570065214</v>
      </c>
      <c r="S120" s="18">
        <v>25.705462803036141</v>
      </c>
      <c r="T120" s="18">
        <v>32.079912836767036</v>
      </c>
      <c r="U120" s="18">
        <v>27.190042634315425</v>
      </c>
      <c r="V120" s="18">
        <v>24.654074074074071</v>
      </c>
      <c r="W120" s="18">
        <v>12.12652954959646</v>
      </c>
      <c r="X120" s="18">
        <v>71.524403408676676</v>
      </c>
      <c r="Y120" s="18">
        <v>28.487935656836459</v>
      </c>
      <c r="Z120" s="18">
        <v>16.64768570065214</v>
      </c>
      <c r="AA120" s="18">
        <v>33.85111371629543</v>
      </c>
      <c r="AB120" s="18">
        <v>51.729191090269637</v>
      </c>
      <c r="AC120" s="18">
        <v>29.747948417350528</v>
      </c>
      <c r="AD120" s="18">
        <v>24.618991793669402</v>
      </c>
      <c r="AE120" s="18">
        <v>33.85111371629543</v>
      </c>
      <c r="AF120" s="18">
        <v>51.729191090269637</v>
      </c>
      <c r="AG120" s="18">
        <v>20.955451348182883</v>
      </c>
      <c r="AH120" s="18">
        <v>29.747948417350528</v>
      </c>
      <c r="AI120" s="18">
        <v>29.747948417350528</v>
      </c>
      <c r="AJ120" s="18">
        <v>35.675942975450219</v>
      </c>
      <c r="AK120" s="18">
        <v>24.618991793669402</v>
      </c>
      <c r="AL120" s="18">
        <v>33.85111371629543</v>
      </c>
      <c r="AM120" s="18">
        <v>51.729191090269637</v>
      </c>
      <c r="AN120" s="18">
        <v>20.955451348182883</v>
      </c>
      <c r="AO120" s="18">
        <v>29.747948417350528</v>
      </c>
      <c r="AP120" s="18">
        <v>29.747948417350528</v>
      </c>
      <c r="AQ120" s="18">
        <v>35.675942975450219</v>
      </c>
      <c r="AR120" s="18">
        <v>29.747948417350528</v>
      </c>
      <c r="AS120" s="18">
        <v>35.675942975450219</v>
      </c>
      <c r="AT120" s="18">
        <v>31.74621194060612</v>
      </c>
      <c r="AU120" s="18">
        <v>9.6428571428571423</v>
      </c>
      <c r="AV120" s="18">
        <v>7.7123552123552122</v>
      </c>
      <c r="AW120" s="18">
        <v>4.3050193050193046</v>
      </c>
      <c r="AX120" s="18">
        <v>9.4970894083391642</v>
      </c>
      <c r="AY120" s="18">
        <v>34.437280187573272</v>
      </c>
      <c r="AZ120" s="18">
        <v>28.985932004689335</v>
      </c>
      <c r="BA120" s="18">
        <v>19.050410316529895</v>
      </c>
      <c r="BB120" s="18">
        <v>30.509964830011722</v>
      </c>
      <c r="BC120" s="18">
        <v>0</v>
      </c>
      <c r="BD120" s="18">
        <v>4.73800471705162</v>
      </c>
      <c r="BE120" s="18">
        <v>4.1763703826956284</v>
      </c>
    </row>
    <row r="121" spans="1:57">
      <c r="A121" s="3">
        <v>41244</v>
      </c>
      <c r="B121" s="18">
        <v>32.561161506245938</v>
      </c>
      <c r="C121" s="18">
        <v>31.943666666666665</v>
      </c>
      <c r="D121" s="18">
        <v>26.593074720124967</v>
      </c>
      <c r="E121" s="18">
        <v>27.759370763232003</v>
      </c>
      <c r="F121" s="18">
        <v>31.943666666666665</v>
      </c>
      <c r="G121" s="18">
        <v>11.186149440249935</v>
      </c>
      <c r="H121" s="18">
        <v>26.420908310991955</v>
      </c>
      <c r="I121" s="18">
        <v>2.0512999999999999</v>
      </c>
      <c r="J121" s="18">
        <v>16.240178145379357</v>
      </c>
      <c r="K121" s="18">
        <v>14.599015753839938</v>
      </c>
      <c r="L121" s="18">
        <v>27.759370763232003</v>
      </c>
      <c r="M121" s="18">
        <v>31.943666666666665</v>
      </c>
      <c r="N121" s="18">
        <v>11.186149440249935</v>
      </c>
      <c r="O121" s="18">
        <v>70.800022573826951</v>
      </c>
      <c r="P121" s="18">
        <v>26.420908310991955</v>
      </c>
      <c r="Q121" s="18">
        <v>2.0512999999999999</v>
      </c>
      <c r="R121" s="18">
        <v>16.240178145379357</v>
      </c>
      <c r="S121" s="18">
        <v>25.133767057681673</v>
      </c>
      <c r="T121" s="18">
        <v>32.396077654516645</v>
      </c>
      <c r="U121" s="18">
        <v>26.542209012131718</v>
      </c>
      <c r="V121" s="18">
        <v>24.38</v>
      </c>
      <c r="W121" s="18">
        <v>11.186149440249935</v>
      </c>
      <c r="X121" s="18">
        <v>70.800022573826951</v>
      </c>
      <c r="Y121" s="18">
        <v>27.233243967828418</v>
      </c>
      <c r="Z121" s="18">
        <v>16.240178145379357</v>
      </c>
      <c r="AA121" s="18">
        <v>33.85111371629543</v>
      </c>
      <c r="AB121" s="18">
        <v>51.729191090269637</v>
      </c>
      <c r="AC121" s="18">
        <v>29.747948417350528</v>
      </c>
      <c r="AD121" s="18">
        <v>24.618991793669402</v>
      </c>
      <c r="AE121" s="18">
        <v>33.85111371629543</v>
      </c>
      <c r="AF121" s="18">
        <v>51.729191090269637</v>
      </c>
      <c r="AG121" s="18">
        <v>20.955451348182883</v>
      </c>
      <c r="AH121" s="18">
        <v>29.747948417350528</v>
      </c>
      <c r="AI121" s="18">
        <v>29.747948417350528</v>
      </c>
      <c r="AJ121" s="18">
        <v>33.959858588212171</v>
      </c>
      <c r="AK121" s="18">
        <v>24.618991793669402</v>
      </c>
      <c r="AL121" s="18">
        <v>33.85111371629543</v>
      </c>
      <c r="AM121" s="18">
        <v>51.729191090269637</v>
      </c>
      <c r="AN121" s="18">
        <v>20.955451348182883</v>
      </c>
      <c r="AO121" s="18">
        <v>29.747948417350528</v>
      </c>
      <c r="AP121" s="18">
        <v>29.747948417350528</v>
      </c>
      <c r="AQ121" s="18">
        <v>33.959858588212171</v>
      </c>
      <c r="AR121" s="18">
        <v>29.747948417350528</v>
      </c>
      <c r="AS121" s="18">
        <v>33.959858588212171</v>
      </c>
      <c r="AT121" s="18">
        <v>32.673085460004401</v>
      </c>
      <c r="AU121" s="18">
        <v>9.4594594594594597</v>
      </c>
      <c r="AV121" s="18">
        <v>7.8957528957528949</v>
      </c>
      <c r="AW121" s="18">
        <v>4.5656370656370662</v>
      </c>
      <c r="AX121" s="18">
        <v>9.9389917907192959</v>
      </c>
      <c r="AY121" s="18">
        <v>34.056271981242674</v>
      </c>
      <c r="AZ121" s="18">
        <v>28.751465416178196</v>
      </c>
      <c r="BA121" s="18">
        <v>19.109026963657676</v>
      </c>
      <c r="BB121" s="18">
        <v>30.128956623681123</v>
      </c>
      <c r="BC121" s="18">
        <v>0</v>
      </c>
      <c r="BD121" s="18">
        <v>4.8593827117503032</v>
      </c>
      <c r="BE121" s="18">
        <v>4.2588288223680539</v>
      </c>
    </row>
    <row r="122" spans="1:57">
      <c r="A122" s="3">
        <v>41275</v>
      </c>
      <c r="B122" s="18">
        <v>32.785004382987943</v>
      </c>
      <c r="C122" s="18">
        <v>31.951074074074072</v>
      </c>
      <c r="D122" s="18">
        <v>26.921114293152822</v>
      </c>
      <c r="E122" s="18">
        <v>27.903785522420392</v>
      </c>
      <c r="F122" s="18">
        <v>31.951074074074072</v>
      </c>
      <c r="G122" s="18">
        <v>11.743816714397292</v>
      </c>
      <c r="H122" s="18">
        <v>26.597852010723859</v>
      </c>
      <c r="I122" s="18">
        <v>2.0064500000000001</v>
      </c>
      <c r="J122" s="18">
        <v>16.534118021313823</v>
      </c>
      <c r="K122" s="18">
        <v>14.153510184366739</v>
      </c>
      <c r="L122" s="18">
        <v>27.903785522420392</v>
      </c>
      <c r="M122" s="18">
        <v>31.951074074074072</v>
      </c>
      <c r="N122" s="18">
        <v>11.743816714397292</v>
      </c>
      <c r="O122" s="18">
        <v>69.920417274366557</v>
      </c>
      <c r="P122" s="18">
        <v>26.597852010723859</v>
      </c>
      <c r="Q122" s="18">
        <v>2.0064500000000001</v>
      </c>
      <c r="R122" s="18">
        <v>16.534118021313823</v>
      </c>
      <c r="S122" s="18">
        <v>27.249041315493209</v>
      </c>
      <c r="T122" s="18">
        <v>33.977236352048642</v>
      </c>
      <c r="U122" s="18">
        <v>26.65139445407279</v>
      </c>
      <c r="V122" s="18">
        <v>25.187407407407406</v>
      </c>
      <c r="W122" s="18">
        <v>11.743816714397292</v>
      </c>
      <c r="X122" s="18">
        <v>69.920417274366557</v>
      </c>
      <c r="Y122" s="18">
        <v>27.402144772117961</v>
      </c>
      <c r="Z122" s="18">
        <v>16.534118021313823</v>
      </c>
      <c r="AA122" s="18">
        <v>33.85111371629543</v>
      </c>
      <c r="AB122" s="18">
        <v>51.729191090269637</v>
      </c>
      <c r="AC122" s="18">
        <v>29.747948417350528</v>
      </c>
      <c r="AD122" s="18">
        <v>24.618991793669402</v>
      </c>
      <c r="AE122" s="18">
        <v>33.85111371629543</v>
      </c>
      <c r="AF122" s="18">
        <v>51.729191090269637</v>
      </c>
      <c r="AG122" s="18">
        <v>20.515826494724504</v>
      </c>
      <c r="AH122" s="18">
        <v>29.747948417350528</v>
      </c>
      <c r="AI122" s="18">
        <v>29.747948417350528</v>
      </c>
      <c r="AJ122" s="18">
        <v>36.218351674177171</v>
      </c>
      <c r="AK122" s="18">
        <v>24.618991793669402</v>
      </c>
      <c r="AL122" s="18">
        <v>33.85111371629543</v>
      </c>
      <c r="AM122" s="18">
        <v>51.729191090269637</v>
      </c>
      <c r="AN122" s="18">
        <v>20.515826494724504</v>
      </c>
      <c r="AO122" s="18">
        <v>29.747948417350528</v>
      </c>
      <c r="AP122" s="18">
        <v>29.747948417350528</v>
      </c>
      <c r="AQ122" s="18">
        <v>36.218351674177171</v>
      </c>
      <c r="AR122" s="18">
        <v>29.747948417350528</v>
      </c>
      <c r="AS122" s="18">
        <v>36.218351674177171</v>
      </c>
      <c r="AT122" s="18">
        <v>32.80749120121073</v>
      </c>
      <c r="AU122" s="18">
        <v>8.8320463320463318</v>
      </c>
      <c r="AV122" s="18">
        <v>7.4806949806949801</v>
      </c>
      <c r="AW122" s="18">
        <v>4.4208494208494207</v>
      </c>
      <c r="AX122" s="18">
        <v>9.9610869098383024</v>
      </c>
      <c r="AY122" s="18">
        <v>33.587338804220401</v>
      </c>
      <c r="AZ122" s="18">
        <v>28.634232121922622</v>
      </c>
      <c r="BA122" s="18">
        <v>19.050410316529895</v>
      </c>
      <c r="BB122" s="18">
        <v>30.861664712778424</v>
      </c>
      <c r="BC122" s="18">
        <v>0</v>
      </c>
      <c r="BD122" s="18">
        <v>4.6966258552225248</v>
      </c>
      <c r="BE122" s="18">
        <v>4.1351411628594157</v>
      </c>
    </row>
    <row r="123" spans="1:57">
      <c r="A123" s="3">
        <v>41306</v>
      </c>
      <c r="B123" s="18">
        <v>33.709258841793627</v>
      </c>
      <c r="C123" s="18">
        <v>32.669592592592593</v>
      </c>
      <c r="D123" s="18">
        <v>27.281957823483467</v>
      </c>
      <c r="E123" s="18">
        <v>29.037441382049245</v>
      </c>
      <c r="F123" s="18">
        <v>32.669592592592593</v>
      </c>
      <c r="G123" s="18">
        <v>12.115594897162199</v>
      </c>
      <c r="H123" s="18">
        <v>29.581766219839142</v>
      </c>
      <c r="I123" s="18">
        <v>2.0664500000000001</v>
      </c>
      <c r="J123" s="18">
        <v>17.222204549069509</v>
      </c>
      <c r="K123" s="18">
        <v>13.820790835013339</v>
      </c>
      <c r="L123" s="18">
        <v>29.037441382049245</v>
      </c>
      <c r="M123" s="18">
        <v>32.669592592592593</v>
      </c>
      <c r="N123" s="18">
        <v>12.115594897162199</v>
      </c>
      <c r="O123" s="18">
        <v>69.678956996083315</v>
      </c>
      <c r="P123" s="18">
        <v>29.581766219839142</v>
      </c>
      <c r="Q123" s="18">
        <v>2.0664500000000001</v>
      </c>
      <c r="R123" s="18">
        <v>17.222204549069509</v>
      </c>
      <c r="S123" s="18">
        <v>28.392432806202144</v>
      </c>
      <c r="T123" s="18">
        <v>36.231656101426296</v>
      </c>
      <c r="U123" s="18">
        <v>28.15815355285962</v>
      </c>
      <c r="V123" s="18">
        <v>26.498518518518516</v>
      </c>
      <c r="W123" s="18">
        <v>12.115594897162199</v>
      </c>
      <c r="X123" s="18">
        <v>69.678956996083315</v>
      </c>
      <c r="Y123" s="18">
        <v>30.144772117962468</v>
      </c>
      <c r="Z123" s="18">
        <v>17.222204549069509</v>
      </c>
      <c r="AA123" s="18">
        <v>33.85111371629543</v>
      </c>
      <c r="AB123" s="18">
        <v>51.729191090269637</v>
      </c>
      <c r="AC123" s="18">
        <v>29.747948417350528</v>
      </c>
      <c r="AD123" s="18">
        <v>24.618991793669402</v>
      </c>
      <c r="AE123" s="18">
        <v>33.85111371629543</v>
      </c>
      <c r="AF123" s="18">
        <v>51.729191090269637</v>
      </c>
      <c r="AG123" s="18">
        <v>20.515826494724504</v>
      </c>
      <c r="AH123" s="18">
        <v>29.747948417350528</v>
      </c>
      <c r="AI123" s="18">
        <v>29.747948417350528</v>
      </c>
      <c r="AJ123" s="18">
        <v>40.281554001483094</v>
      </c>
      <c r="AK123" s="18">
        <v>24.618991793669402</v>
      </c>
      <c r="AL123" s="18">
        <v>33.85111371629543</v>
      </c>
      <c r="AM123" s="18">
        <v>51.729191090269637</v>
      </c>
      <c r="AN123" s="18">
        <v>20.515826494724504</v>
      </c>
      <c r="AO123" s="18">
        <v>29.747948417350528</v>
      </c>
      <c r="AP123" s="18">
        <v>29.747948417350528</v>
      </c>
      <c r="AQ123" s="18">
        <v>40.281554001483094</v>
      </c>
      <c r="AR123" s="18">
        <v>29.747948417350528</v>
      </c>
      <c r="AS123" s="18">
        <v>40.281554001483094</v>
      </c>
      <c r="AT123" s="18">
        <v>34.662290429858182</v>
      </c>
      <c r="AU123" s="18">
        <v>8.9092664092664098</v>
      </c>
      <c r="AV123" s="18">
        <v>7.5096525096525095</v>
      </c>
      <c r="AW123" s="18">
        <v>4.3822393822393817</v>
      </c>
      <c r="AX123" s="18">
        <v>9.9610869098383024</v>
      </c>
      <c r="AY123" s="18">
        <v>34.08558030480657</v>
      </c>
      <c r="AZ123" s="18">
        <v>29.4841735052755</v>
      </c>
      <c r="BA123" s="18">
        <v>19.519343493552171</v>
      </c>
      <c r="BB123" s="18">
        <v>30.949589683470109</v>
      </c>
      <c r="BC123" s="18">
        <v>0</v>
      </c>
      <c r="BD123" s="18">
        <v>4.6717985381250671</v>
      </c>
      <c r="BE123" s="18">
        <v>4.1268953188921724</v>
      </c>
    </row>
    <row r="124" spans="1:57">
      <c r="A124" s="3">
        <v>41334</v>
      </c>
      <c r="B124" s="18">
        <v>33.059392425445878</v>
      </c>
      <c r="C124" s="18">
        <v>32.536259259259261</v>
      </c>
      <c r="D124" s="18">
        <v>27.314761780786252</v>
      </c>
      <c r="E124" s="18">
        <v>27.708825597516064</v>
      </c>
      <c r="F124" s="18">
        <v>32.536259259259261</v>
      </c>
      <c r="G124" s="18">
        <v>12.312418640978912</v>
      </c>
      <c r="H124" s="18">
        <v>29.678280965147451</v>
      </c>
      <c r="I124" s="18">
        <v>2.0381999999999998</v>
      </c>
      <c r="J124" s="18">
        <v>16.814696993796723</v>
      </c>
      <c r="K124" s="18">
        <v>13.335810088498214</v>
      </c>
      <c r="L124" s="18">
        <v>27.708825597516064</v>
      </c>
      <c r="M124" s="18">
        <v>32.536259259259261</v>
      </c>
      <c r="N124" s="18">
        <v>12.312418640978912</v>
      </c>
      <c r="O124" s="18">
        <v>69.540979694207167</v>
      </c>
      <c r="P124" s="18">
        <v>29.678280965147451</v>
      </c>
      <c r="Q124" s="18">
        <v>2.0381999999999998</v>
      </c>
      <c r="R124" s="18">
        <v>16.814696993796723</v>
      </c>
      <c r="S124" s="18">
        <v>27.377672858197961</v>
      </c>
      <c r="T124" s="18">
        <v>35.915491283676701</v>
      </c>
      <c r="U124" s="18">
        <v>27.160926516464471</v>
      </c>
      <c r="V124" s="18">
        <v>24.839259259259254</v>
      </c>
      <c r="W124" s="18">
        <v>12.312418640978912</v>
      </c>
      <c r="X124" s="18">
        <v>69.540979694207167</v>
      </c>
      <c r="Y124" s="18">
        <v>30.498659517426272</v>
      </c>
      <c r="Z124" s="18">
        <v>16.814696993796723</v>
      </c>
      <c r="AA124" s="18">
        <v>33.85111371629543</v>
      </c>
      <c r="AB124" s="18">
        <v>51.729191090269637</v>
      </c>
      <c r="AC124" s="18">
        <v>29.747948417350528</v>
      </c>
      <c r="AD124" s="18">
        <v>24.618991793669402</v>
      </c>
      <c r="AE124" s="18">
        <v>33.85111371629543</v>
      </c>
      <c r="AF124" s="18">
        <v>51.729191090269637</v>
      </c>
      <c r="AG124" s="18">
        <v>20.515826494724504</v>
      </c>
      <c r="AH124" s="18">
        <v>29.747948417350528</v>
      </c>
      <c r="AI124" s="18">
        <v>29.747948417350528</v>
      </c>
      <c r="AJ124" s="18">
        <v>38.523896740274971</v>
      </c>
      <c r="AK124" s="18">
        <v>24.618991793669402</v>
      </c>
      <c r="AL124" s="18">
        <v>33.85111371629543</v>
      </c>
      <c r="AM124" s="18">
        <v>51.729191090269637</v>
      </c>
      <c r="AN124" s="18">
        <v>20.515826494724504</v>
      </c>
      <c r="AO124" s="18">
        <v>29.747948417350528</v>
      </c>
      <c r="AP124" s="18">
        <v>29.747948417350528</v>
      </c>
      <c r="AQ124" s="18">
        <v>38.523896740274971</v>
      </c>
      <c r="AR124" s="18">
        <v>29.747948417350528</v>
      </c>
      <c r="AS124" s="18">
        <v>38.523896740274971</v>
      </c>
      <c r="AT124" s="18">
        <v>33.434717993506972</v>
      </c>
      <c r="AU124" s="18">
        <v>9.025096525096524</v>
      </c>
      <c r="AV124" s="18">
        <v>7.4999999999999991</v>
      </c>
      <c r="AW124" s="18">
        <v>4.4305019305019302</v>
      </c>
      <c r="AX124" s="18">
        <v>8.9005211921259875</v>
      </c>
      <c r="AY124" s="18">
        <v>34.026963657678778</v>
      </c>
      <c r="AZ124" s="18">
        <v>29.36694021101993</v>
      </c>
      <c r="BA124" s="18">
        <v>19.460726846424386</v>
      </c>
      <c r="BB124" s="18">
        <v>30.041031652989449</v>
      </c>
      <c r="BC124" s="18">
        <v>0</v>
      </c>
      <c r="BD124" s="18">
        <v>4.6304196762959702</v>
      </c>
      <c r="BE124" s="18">
        <v>4.0980348650068237</v>
      </c>
    </row>
    <row r="125" spans="1:57">
      <c r="A125" s="3">
        <v>41365</v>
      </c>
      <c r="B125" s="18">
        <v>31.019497095683597</v>
      </c>
      <c r="C125" s="18">
        <v>32.291814814814813</v>
      </c>
      <c r="D125" s="18">
        <v>25.207611621731935</v>
      </c>
      <c r="E125" s="18">
        <v>27.008414015452377</v>
      </c>
      <c r="F125" s="18">
        <v>32.291814814814813</v>
      </c>
      <c r="G125" s="18">
        <v>12.618588909138245</v>
      </c>
      <c r="H125" s="18">
        <v>28.624661662198388</v>
      </c>
      <c r="I125" s="18">
        <v>2.2564000000000002</v>
      </c>
      <c r="J125" s="18">
        <v>15.725783362494036</v>
      </c>
      <c r="K125" s="18">
        <v>14.023806031228972</v>
      </c>
      <c r="L125" s="18">
        <v>27.008414015452377</v>
      </c>
      <c r="M125" s="18">
        <v>32.291814814814813</v>
      </c>
      <c r="N125" s="18">
        <v>12.618588909138245</v>
      </c>
      <c r="O125" s="18">
        <v>69.678956996083315</v>
      </c>
      <c r="P125" s="18">
        <v>28.624661662198388</v>
      </c>
      <c r="Q125" s="18">
        <v>2.2564000000000002</v>
      </c>
      <c r="R125" s="18">
        <v>15.725783362494036</v>
      </c>
      <c r="S125" s="18">
        <v>25.84838673937476</v>
      </c>
      <c r="T125" s="18">
        <v>34.567630744849438</v>
      </c>
      <c r="U125" s="18">
        <v>26.323838128249566</v>
      </c>
      <c r="V125" s="18">
        <v>23.742962962962963</v>
      </c>
      <c r="W125" s="18">
        <v>12.618588909138245</v>
      </c>
      <c r="X125" s="18">
        <v>69.678956996083315</v>
      </c>
      <c r="Y125" s="18">
        <v>29.332439678284178</v>
      </c>
      <c r="Z125" s="18">
        <v>15.725783362494036</v>
      </c>
      <c r="AA125" s="18">
        <v>33.85111371629543</v>
      </c>
      <c r="AB125" s="18">
        <v>51.729191090269637</v>
      </c>
      <c r="AC125" s="18">
        <v>29.747948417350528</v>
      </c>
      <c r="AD125" s="18">
        <v>24.618991793669402</v>
      </c>
      <c r="AE125" s="18">
        <v>33.85111371629543</v>
      </c>
      <c r="AF125" s="18">
        <v>51.729191090269637</v>
      </c>
      <c r="AG125" s="18">
        <v>20.515826494724504</v>
      </c>
      <c r="AH125" s="18">
        <v>29.747948417350528</v>
      </c>
      <c r="AI125" s="18">
        <v>29.747948417350528</v>
      </c>
      <c r="AJ125" s="18">
        <v>37.156246057338301</v>
      </c>
      <c r="AK125" s="18">
        <v>24.618991793669402</v>
      </c>
      <c r="AL125" s="18">
        <v>33.85111371629543</v>
      </c>
      <c r="AM125" s="18">
        <v>51.729191090269637</v>
      </c>
      <c r="AN125" s="18">
        <v>20.515826494724504</v>
      </c>
      <c r="AO125" s="18">
        <v>29.747948417350528</v>
      </c>
      <c r="AP125" s="18">
        <v>29.747948417350528</v>
      </c>
      <c r="AQ125" s="18">
        <v>37.156246057338301</v>
      </c>
      <c r="AR125" s="18">
        <v>29.747948417350528</v>
      </c>
      <c r="AS125" s="18">
        <v>37.156246057338301</v>
      </c>
      <c r="AT125" s="18">
        <v>31.103305944831192</v>
      </c>
      <c r="AU125" s="18">
        <v>10.067567567567567</v>
      </c>
      <c r="AV125" s="18">
        <v>7.8667953667953672</v>
      </c>
      <c r="AW125" s="18">
        <v>4.7779922779922783</v>
      </c>
      <c r="AX125" s="18">
        <v>8.1050969038417531</v>
      </c>
      <c r="AY125" s="18">
        <v>34.964830011723329</v>
      </c>
      <c r="AZ125" s="18">
        <v>29.191090269636579</v>
      </c>
      <c r="BA125" s="18">
        <v>19.284876905041031</v>
      </c>
      <c r="BB125" s="18">
        <v>30.128956623681123</v>
      </c>
      <c r="BC125" s="18">
        <v>0</v>
      </c>
      <c r="BD125" s="18">
        <v>4.7021430367997379</v>
      </c>
      <c r="BE125" s="18">
        <v>4.1475099288102779</v>
      </c>
    </row>
    <row r="126" spans="1:57">
      <c r="A126" s="3">
        <v>41395</v>
      </c>
      <c r="B126" s="18">
        <v>30.993060053897107</v>
      </c>
      <c r="C126" s="18">
        <v>31.921444444444443</v>
      </c>
      <c r="D126" s="18">
        <v>25.093966236855493</v>
      </c>
      <c r="E126" s="18">
        <v>27.044517705249476</v>
      </c>
      <c r="F126" s="18">
        <v>31.921444444444443</v>
      </c>
      <c r="G126" s="18">
        <v>12.42176516532153</v>
      </c>
      <c r="H126" s="18">
        <v>29.316350670241288</v>
      </c>
      <c r="I126" s="18">
        <v>2.3087999999999997</v>
      </c>
      <c r="J126" s="18">
        <v>16.74789247653889</v>
      </c>
      <c r="K126" s="18">
        <v>14.79075232804359</v>
      </c>
      <c r="L126" s="18">
        <v>27.044517705249476</v>
      </c>
      <c r="M126" s="18">
        <v>31.921444444444443</v>
      </c>
      <c r="N126" s="18">
        <v>12.42176516532153</v>
      </c>
      <c r="O126" s="18">
        <v>69.644462670614274</v>
      </c>
      <c r="P126" s="18">
        <v>29.316350670241288</v>
      </c>
      <c r="Q126" s="18">
        <v>2.3087999999999997</v>
      </c>
      <c r="R126" s="18">
        <v>16.74789247653889</v>
      </c>
      <c r="S126" s="18">
        <v>25.691170409402282</v>
      </c>
      <c r="T126" s="18">
        <v>34.900435816164816</v>
      </c>
      <c r="U126" s="18">
        <v>26.090909185441941</v>
      </c>
      <c r="V126" s="18">
        <v>22.742962962962959</v>
      </c>
      <c r="W126" s="18">
        <v>12.42176516532153</v>
      </c>
      <c r="X126" s="18">
        <v>69.644462670614274</v>
      </c>
      <c r="Y126" s="18">
        <v>29.613941018766756</v>
      </c>
      <c r="Z126" s="18">
        <v>16.74789247653889</v>
      </c>
      <c r="AA126" s="18">
        <v>33.85111371629543</v>
      </c>
      <c r="AB126" s="18">
        <v>51.729191090269637</v>
      </c>
      <c r="AC126" s="18">
        <v>29.747948417350528</v>
      </c>
      <c r="AD126" s="18">
        <v>24.618991793669402</v>
      </c>
      <c r="AE126" s="18">
        <v>33.85111371629543</v>
      </c>
      <c r="AF126" s="18">
        <v>51.729191090269637</v>
      </c>
      <c r="AG126" s="18">
        <v>20.515826494724504</v>
      </c>
      <c r="AH126" s="18">
        <v>29.747948417350528</v>
      </c>
      <c r="AI126" s="18">
        <v>29.747948417350528</v>
      </c>
      <c r="AJ126" s="18">
        <v>38.054093070563908</v>
      </c>
      <c r="AK126" s="18">
        <v>24.618991793669402</v>
      </c>
      <c r="AL126" s="18">
        <v>33.85111371629543</v>
      </c>
      <c r="AM126" s="18">
        <v>51.729191090269637</v>
      </c>
      <c r="AN126" s="18">
        <v>20.515826494724504</v>
      </c>
      <c r="AO126" s="18">
        <v>29.747948417350528</v>
      </c>
      <c r="AP126" s="18">
        <v>29.747948417350528</v>
      </c>
      <c r="AQ126" s="18">
        <v>38.054093070563908</v>
      </c>
      <c r="AR126" s="18">
        <v>29.747948417350528</v>
      </c>
      <c r="AS126" s="18">
        <v>38.054093070563908</v>
      </c>
      <c r="AT126" s="18">
        <v>30.828085434195366</v>
      </c>
      <c r="AU126" s="18">
        <v>12.171814671814671</v>
      </c>
      <c r="AV126" s="18">
        <v>8.4073359073359075</v>
      </c>
      <c r="AW126" s="18">
        <v>4.8262548262548259</v>
      </c>
      <c r="AX126" s="18">
        <v>8.3923334523888382</v>
      </c>
      <c r="AY126" s="18">
        <v>36.342321219226264</v>
      </c>
      <c r="AZ126" s="18">
        <v>29.953106682297776</v>
      </c>
      <c r="BA126" s="18">
        <v>19.783118405627196</v>
      </c>
      <c r="BB126" s="18">
        <v>30.77373974208675</v>
      </c>
      <c r="BC126" s="18">
        <v>0</v>
      </c>
      <c r="BD126" s="18">
        <v>4.8097280775553877</v>
      </c>
      <c r="BE126" s="18">
        <v>4.2299683684827052</v>
      </c>
    </row>
    <row r="127" spans="1:57">
      <c r="A127" s="3">
        <v>41426</v>
      </c>
      <c r="B127" s="18">
        <v>31.107620568305229</v>
      </c>
      <c r="C127" s="18">
        <v>30.795518518518517</v>
      </c>
      <c r="D127" s="18">
        <v>23.973747443073385</v>
      </c>
      <c r="E127" s="18">
        <v>26.683480807278503</v>
      </c>
      <c r="F127" s="18">
        <v>30.795518518518517</v>
      </c>
      <c r="G127" s="18">
        <v>11.579796927883363</v>
      </c>
      <c r="H127" s="18">
        <v>29.284179088471848</v>
      </c>
      <c r="I127" s="18">
        <v>2.3855</v>
      </c>
      <c r="J127" s="18">
        <v>16.393828535072373</v>
      </c>
      <c r="K127" s="18">
        <v>14.694884040941764</v>
      </c>
      <c r="L127" s="18">
        <v>26.683480807278503</v>
      </c>
      <c r="M127" s="18">
        <v>30.795518518518517</v>
      </c>
      <c r="N127" s="18">
        <v>11.579796927883363</v>
      </c>
      <c r="O127" s="18">
        <v>70.058394576242691</v>
      </c>
      <c r="P127" s="18">
        <v>29.284179088471848</v>
      </c>
      <c r="Q127" s="18">
        <v>2.3855</v>
      </c>
      <c r="R127" s="18">
        <v>16.393828535072373</v>
      </c>
      <c r="S127" s="18">
        <v>25.605416047599107</v>
      </c>
      <c r="T127" s="18">
        <v>37.321592709984145</v>
      </c>
      <c r="U127" s="18">
        <v>25.865259272097052</v>
      </c>
      <c r="V127" s="18">
        <v>22.935555555555553</v>
      </c>
      <c r="W127" s="18">
        <v>11.579796927883363</v>
      </c>
      <c r="X127" s="18">
        <v>70.058394576242691</v>
      </c>
      <c r="Y127" s="18">
        <v>29.702412868632706</v>
      </c>
      <c r="Z127" s="18">
        <v>16.393828535072373</v>
      </c>
      <c r="AA127" s="18">
        <v>33.85111371629543</v>
      </c>
      <c r="AB127" s="18">
        <v>51.729191090269637</v>
      </c>
      <c r="AC127" s="18">
        <v>29.747948417350528</v>
      </c>
      <c r="AD127" s="18">
        <v>24.618991793669402</v>
      </c>
      <c r="AE127" s="18">
        <v>33.85111371629543</v>
      </c>
      <c r="AF127" s="18">
        <v>51.729191090269637</v>
      </c>
      <c r="AG127" s="18">
        <v>20.515826494724504</v>
      </c>
      <c r="AH127" s="18">
        <v>29.747948417350528</v>
      </c>
      <c r="AI127" s="18">
        <v>29.747948417350528</v>
      </c>
      <c r="AJ127" s="18">
        <v>38.012332744367363</v>
      </c>
      <c r="AK127" s="18">
        <v>24.618991793669402</v>
      </c>
      <c r="AL127" s="18">
        <v>33.85111371629543</v>
      </c>
      <c r="AM127" s="18">
        <v>51.729191090269637</v>
      </c>
      <c r="AN127" s="18">
        <v>20.515826494724504</v>
      </c>
      <c r="AO127" s="18">
        <v>29.747948417350528</v>
      </c>
      <c r="AP127" s="18">
        <v>29.747948417350528</v>
      </c>
      <c r="AQ127" s="18">
        <v>38.012332744367363</v>
      </c>
      <c r="AR127" s="18">
        <v>29.747948417350528</v>
      </c>
      <c r="AS127" s="18">
        <v>38.012332744367363</v>
      </c>
      <c r="AT127" s="18">
        <v>30.52100594107452</v>
      </c>
      <c r="AU127" s="18">
        <v>14.498069498069498</v>
      </c>
      <c r="AV127" s="18">
        <v>8.7548262548262556</v>
      </c>
      <c r="AW127" s="18">
        <v>4.7297297297297298</v>
      </c>
      <c r="AX127" s="18">
        <v>8.8563309538879746</v>
      </c>
      <c r="AY127" s="18">
        <v>36.752637749120744</v>
      </c>
      <c r="AZ127" s="18">
        <v>31.213364595545137</v>
      </c>
      <c r="BA127" s="18">
        <v>21.248534583821808</v>
      </c>
      <c r="BB127" s="18">
        <v>31.535756154747947</v>
      </c>
      <c r="BC127" s="18">
        <v>0</v>
      </c>
      <c r="BD127" s="18">
        <v>4.6304196762959702</v>
      </c>
      <c r="BE127" s="18">
        <v>4.1042192479822557</v>
      </c>
    </row>
    <row r="128" spans="1:57">
      <c r="A128" s="3">
        <v>41456</v>
      </c>
      <c r="B128" s="18">
        <v>32.279662754172932</v>
      </c>
      <c r="C128" s="18">
        <v>32.321444444444445</v>
      </c>
      <c r="D128" s="18">
        <v>24.899145577067298</v>
      </c>
      <c r="E128" s="18">
        <v>27.203373940356705</v>
      </c>
      <c r="F128" s="18">
        <v>32.321444444444445</v>
      </c>
      <c r="G128" s="18">
        <v>12.224941421504816</v>
      </c>
      <c r="H128" s="18">
        <v>28.978549061662196</v>
      </c>
      <c r="I128" s="18">
        <v>2.26925</v>
      </c>
      <c r="J128" s="18">
        <v>15.926196914267537</v>
      </c>
      <c r="K128" s="18">
        <v>14.85278474910948</v>
      </c>
      <c r="L128" s="18">
        <v>27.203373940356705</v>
      </c>
      <c r="M128" s="18">
        <v>32.321444444444445</v>
      </c>
      <c r="N128" s="18">
        <v>12.224941421504816</v>
      </c>
      <c r="O128" s="18">
        <v>69.86867578616301</v>
      </c>
      <c r="P128" s="18">
        <v>28.978549061662196</v>
      </c>
      <c r="Q128" s="18">
        <v>2.26925</v>
      </c>
      <c r="R128" s="18">
        <v>15.926196914267537</v>
      </c>
      <c r="S128" s="18">
        <v>25.176644238583258</v>
      </c>
      <c r="T128" s="18">
        <v>37.596156893819341</v>
      </c>
      <c r="U128" s="18">
        <v>26.374791334488734</v>
      </c>
      <c r="V128" s="18">
        <v>23.639259259259255</v>
      </c>
      <c r="W128" s="18">
        <v>12.224941421504816</v>
      </c>
      <c r="X128" s="18">
        <v>69.86867578616301</v>
      </c>
      <c r="Y128" s="18">
        <v>29.65415549597855</v>
      </c>
      <c r="Z128" s="18">
        <v>15.926196914267537</v>
      </c>
      <c r="AA128" s="18">
        <v>33.85111371629543</v>
      </c>
      <c r="AB128" s="18">
        <v>51.729191090269637</v>
      </c>
      <c r="AC128" s="18">
        <v>29.747948417350528</v>
      </c>
      <c r="AD128" s="18">
        <v>24.618991793669402</v>
      </c>
      <c r="AE128" s="18">
        <v>33.85111371629543</v>
      </c>
      <c r="AF128" s="18">
        <v>51.729191090269637</v>
      </c>
      <c r="AG128" s="18">
        <v>20.515826494724504</v>
      </c>
      <c r="AH128" s="18">
        <v>29.747948417350528</v>
      </c>
      <c r="AI128" s="18">
        <v>29.747948417350528</v>
      </c>
      <c r="AJ128" s="18">
        <v>36.282731290903079</v>
      </c>
      <c r="AK128" s="18">
        <v>24.618991793669402</v>
      </c>
      <c r="AL128" s="18">
        <v>33.85111371629543</v>
      </c>
      <c r="AM128" s="18">
        <v>51.729191090269637</v>
      </c>
      <c r="AN128" s="18">
        <v>20.515826494724504</v>
      </c>
      <c r="AO128" s="18">
        <v>29.747948417350528</v>
      </c>
      <c r="AP128" s="18">
        <v>29.747948417350528</v>
      </c>
      <c r="AQ128" s="18">
        <v>36.282731290903079</v>
      </c>
      <c r="AR128" s="18">
        <v>29.747948417350528</v>
      </c>
      <c r="AS128" s="18">
        <v>36.282731290903079</v>
      </c>
      <c r="AT128" s="18">
        <v>31.122253774696706</v>
      </c>
      <c r="AU128" s="18">
        <v>15.733590733590734</v>
      </c>
      <c r="AV128" s="18">
        <v>8.7258687258687253</v>
      </c>
      <c r="AW128" s="18">
        <v>4.3146718146718142</v>
      </c>
      <c r="AX128" s="18">
        <v>9.3203284553871129</v>
      </c>
      <c r="AY128" s="18">
        <v>37.075029308323565</v>
      </c>
      <c r="AZ128" s="18">
        <v>31.359906213364592</v>
      </c>
      <c r="BA128" s="18">
        <v>21.83470105509965</v>
      </c>
      <c r="BB128" s="18">
        <v>32.151230949589689</v>
      </c>
      <c r="BC128" s="18">
        <v>0</v>
      </c>
      <c r="BD128" s="18">
        <v>4.6138681315643328</v>
      </c>
      <c r="BE128" s="18">
        <v>4.0877275600477692</v>
      </c>
    </row>
    <row r="129" spans="1:57">
      <c r="A129" s="3">
        <v>41487</v>
      </c>
      <c r="B129" s="18">
        <v>32.922964104310843</v>
      </c>
      <c r="C129" s="18">
        <v>31.336259259259254</v>
      </c>
      <c r="D129" s="18">
        <v>27.188288329578562</v>
      </c>
      <c r="E129" s="18">
        <v>27.708825597516064</v>
      </c>
      <c r="F129" s="18">
        <v>31.336259259259254</v>
      </c>
      <c r="G129" s="18">
        <v>13.744858109867224</v>
      </c>
      <c r="H129" s="18">
        <v>28.584447184986594</v>
      </c>
      <c r="I129" s="18">
        <v>2.2008999999999999</v>
      </c>
      <c r="J129" s="18">
        <v>16.701129314458406</v>
      </c>
      <c r="K129" s="18">
        <v>15.185504098462879</v>
      </c>
      <c r="L129" s="18">
        <v>27.708825597516064</v>
      </c>
      <c r="M129" s="18">
        <v>31.336259259259254</v>
      </c>
      <c r="N129" s="18">
        <v>13.744858109867224</v>
      </c>
      <c r="O129" s="18">
        <v>68.678621557481293</v>
      </c>
      <c r="P129" s="18">
        <v>28.584447184986594</v>
      </c>
      <c r="Q129" s="18">
        <v>2.2008999999999999</v>
      </c>
      <c r="R129" s="18">
        <v>16.701129314458406</v>
      </c>
      <c r="S129" s="18">
        <v>24.933673546807608</v>
      </c>
      <c r="T129" s="18">
        <v>38.211846275752777</v>
      </c>
      <c r="U129" s="18">
        <v>26.884323396880415</v>
      </c>
      <c r="V129" s="18">
        <v>24.335555555555551</v>
      </c>
      <c r="W129" s="18">
        <v>13.744858109867224</v>
      </c>
      <c r="X129" s="18">
        <v>68.678621557481293</v>
      </c>
      <c r="Y129" s="18">
        <v>29.420911528150132</v>
      </c>
      <c r="Z129" s="18">
        <v>16.701129314458406</v>
      </c>
      <c r="AA129" s="18">
        <v>33.85111371629543</v>
      </c>
      <c r="AB129" s="18">
        <v>51.729191090269637</v>
      </c>
      <c r="AC129" s="18">
        <v>29.747948417350528</v>
      </c>
      <c r="AD129" s="18">
        <v>24.618991793669402</v>
      </c>
      <c r="AE129" s="18">
        <v>33.85111371629543</v>
      </c>
      <c r="AF129" s="18">
        <v>51.729191090269637</v>
      </c>
      <c r="AG129" s="18">
        <v>20.515826494724504</v>
      </c>
      <c r="AH129" s="18">
        <v>29.747948417350528</v>
      </c>
      <c r="AI129" s="18">
        <v>29.747948417350528</v>
      </c>
      <c r="AJ129" s="18">
        <v>35.789294146681847</v>
      </c>
      <c r="AK129" s="18">
        <v>24.618991793669402</v>
      </c>
      <c r="AL129" s="18">
        <v>33.85111371629543</v>
      </c>
      <c r="AM129" s="18">
        <v>51.729191090269637</v>
      </c>
      <c r="AN129" s="18">
        <v>20.515826494724504</v>
      </c>
      <c r="AO129" s="18">
        <v>29.747948417350528</v>
      </c>
      <c r="AP129" s="18">
        <v>29.747948417350528</v>
      </c>
      <c r="AQ129" s="18">
        <v>35.789294146681847</v>
      </c>
      <c r="AR129" s="18">
        <v>29.747948417350528</v>
      </c>
      <c r="AS129" s="18">
        <v>35.789294146681847</v>
      </c>
      <c r="AT129" s="18">
        <v>31.723501608318887</v>
      </c>
      <c r="AU129" s="18">
        <v>15.859073359073358</v>
      </c>
      <c r="AV129" s="18">
        <v>8.7258687258687253</v>
      </c>
      <c r="AW129" s="18">
        <v>4.16023166023166</v>
      </c>
      <c r="AX129" s="18">
        <v>9.7401357186482365</v>
      </c>
      <c r="AY129" s="18">
        <v>36.723329425556855</v>
      </c>
      <c r="AZ129" s="18">
        <v>31.330597889800703</v>
      </c>
      <c r="BA129" s="18">
        <v>21.600234466588514</v>
      </c>
      <c r="BB129" s="18">
        <v>31.565064478311839</v>
      </c>
      <c r="BC129" s="18">
        <v>0</v>
      </c>
      <c r="BD129" s="18">
        <v>4.6249024947187589</v>
      </c>
      <c r="BE129" s="18">
        <v>4.0918504820313899</v>
      </c>
    </row>
    <row r="130" spans="1:57">
      <c r="A130" s="3">
        <v>41518</v>
      </c>
      <c r="B130" s="18">
        <v>32.949401146097337</v>
      </c>
      <c r="C130" s="18">
        <v>32.388111111111108</v>
      </c>
      <c r="D130" s="18">
        <v>27.935100858766628</v>
      </c>
      <c r="E130" s="18">
        <v>27.802695190988519</v>
      </c>
      <c r="F130" s="18">
        <v>32.388111111111108</v>
      </c>
      <c r="G130" s="18">
        <v>14.19317885967196</v>
      </c>
      <c r="H130" s="18">
        <v>28.278817158176942</v>
      </c>
      <c r="I130" s="18">
        <v>2.1293500000000001</v>
      </c>
      <c r="J130" s="18">
        <v>16.78797518689359</v>
      </c>
      <c r="K130" s="18">
        <v>15.151668232426941</v>
      </c>
      <c r="L130" s="18">
        <v>27.802695190988519</v>
      </c>
      <c r="M130" s="18">
        <v>32.388111111111108</v>
      </c>
      <c r="N130" s="18">
        <v>14.19317885967196</v>
      </c>
      <c r="O130" s="18">
        <v>68.506149930136118</v>
      </c>
      <c r="P130" s="18">
        <v>28.278817158176942</v>
      </c>
      <c r="Q130" s="18">
        <v>2.1293500000000001</v>
      </c>
      <c r="R130" s="18">
        <v>16.78797518689359</v>
      </c>
      <c r="S130" s="18">
        <v>24.976550727709196</v>
      </c>
      <c r="T130" s="18">
        <v>35.582686212361338</v>
      </c>
      <c r="U130" s="18">
        <v>26.993508838821491</v>
      </c>
      <c r="V130" s="18">
        <v>24.617037037037036</v>
      </c>
      <c r="W130" s="18">
        <v>14.19317885967196</v>
      </c>
      <c r="X130" s="18">
        <v>68.506149930136118</v>
      </c>
      <c r="Y130" s="18">
        <v>29.083109919571047</v>
      </c>
      <c r="Z130" s="18">
        <v>16.78797518689359</v>
      </c>
      <c r="AA130" s="18">
        <v>33.85111371629543</v>
      </c>
      <c r="AB130" s="18">
        <v>51.729191090269637</v>
      </c>
      <c r="AC130" s="18">
        <v>29.747948417350528</v>
      </c>
      <c r="AD130" s="18">
        <v>24.618991793669402</v>
      </c>
      <c r="AE130" s="18">
        <v>33.85111371629543</v>
      </c>
      <c r="AF130" s="18">
        <v>51.729191090269637</v>
      </c>
      <c r="AG130" s="18">
        <v>20.515826494724504</v>
      </c>
      <c r="AH130" s="18">
        <v>29.747948417350528</v>
      </c>
      <c r="AI130" s="18">
        <v>29.747948417350528</v>
      </c>
      <c r="AJ130" s="18">
        <v>35.406628606265379</v>
      </c>
      <c r="AK130" s="18">
        <v>24.618991793669402</v>
      </c>
      <c r="AL130" s="18">
        <v>33.85111371629543</v>
      </c>
      <c r="AM130" s="18">
        <v>51.729191090269637</v>
      </c>
      <c r="AN130" s="18">
        <v>20.515826494724504</v>
      </c>
      <c r="AO130" s="18">
        <v>29.747948417350528</v>
      </c>
      <c r="AP130" s="18">
        <v>29.747948417350528</v>
      </c>
      <c r="AQ130" s="18">
        <v>35.406628606265379</v>
      </c>
      <c r="AR130" s="18">
        <v>29.747948417350528</v>
      </c>
      <c r="AS130" s="18">
        <v>35.406628606265379</v>
      </c>
      <c r="AT130" s="18">
        <v>31.852340429809356</v>
      </c>
      <c r="AU130" s="18">
        <v>15.144787644787645</v>
      </c>
      <c r="AV130" s="18">
        <v>8.494208494208495</v>
      </c>
      <c r="AW130" s="18">
        <v>4.2084942084942085</v>
      </c>
      <c r="AX130" s="18">
        <v>9.3203284553871129</v>
      </c>
      <c r="AY130" s="18">
        <v>36.66471277842907</v>
      </c>
      <c r="AZ130" s="18">
        <v>30.861664712778424</v>
      </c>
      <c r="BA130" s="18">
        <v>21.160609613130127</v>
      </c>
      <c r="BB130" s="18">
        <v>31.887456037514657</v>
      </c>
      <c r="BC130" s="18">
        <v>0</v>
      </c>
      <c r="BD130" s="18">
        <v>4.5917994052554807</v>
      </c>
      <c r="BE130" s="18">
        <v>4.0712358721132844</v>
      </c>
    </row>
    <row r="131" spans="1:57">
      <c r="A131" s="3">
        <v>41548</v>
      </c>
      <c r="B131" s="18">
        <v>31.44916786049534</v>
      </c>
      <c r="C131" s="18">
        <v>32.410333333333334</v>
      </c>
      <c r="D131" s="18">
        <v>27.91616766467066</v>
      </c>
      <c r="E131" s="18">
        <v>28.406830266926612</v>
      </c>
      <c r="F131" s="18">
        <v>32.410333333333334</v>
      </c>
      <c r="G131" s="18">
        <v>14.783650091122103</v>
      </c>
      <c r="H131" s="18">
        <v>26.943696514745305</v>
      </c>
      <c r="I131" s="18">
        <v>2.0949499999999999</v>
      </c>
      <c r="J131" s="18">
        <v>16.914903769683477</v>
      </c>
      <c r="K131" s="18">
        <v>15.055799945325111</v>
      </c>
      <c r="L131" s="18">
        <v>28.406830266926612</v>
      </c>
      <c r="M131" s="18">
        <v>32.410333333333334</v>
      </c>
      <c r="N131" s="18">
        <v>14.783650091122103</v>
      </c>
      <c r="O131" s="18">
        <v>68.954576161233575</v>
      </c>
      <c r="P131" s="18">
        <v>26.943696514745305</v>
      </c>
      <c r="Q131" s="18">
        <v>2.0949499999999999</v>
      </c>
      <c r="R131" s="18">
        <v>16.914903769683477</v>
      </c>
      <c r="S131" s="18">
        <v>24.419147375988587</v>
      </c>
      <c r="T131" s="18">
        <v>32.845364500792392</v>
      </c>
      <c r="U131" s="18">
        <v>26.287442980935875</v>
      </c>
      <c r="V131" s="18">
        <v>23.809629629629626</v>
      </c>
      <c r="W131" s="18">
        <v>14.783650091122103</v>
      </c>
      <c r="X131" s="18">
        <v>68.954576161233575</v>
      </c>
      <c r="Y131" s="18">
        <v>27.619302949061662</v>
      </c>
      <c r="Z131" s="18">
        <v>16.914903769683477</v>
      </c>
      <c r="AA131" s="18">
        <v>33.85111371629543</v>
      </c>
      <c r="AB131" s="18">
        <v>51.729191090269637</v>
      </c>
      <c r="AC131" s="18">
        <v>29.747948417350528</v>
      </c>
      <c r="AD131" s="18">
        <v>24.618991793669402</v>
      </c>
      <c r="AE131" s="18">
        <v>33.85111371629543</v>
      </c>
      <c r="AF131" s="18">
        <v>51.729191090269637</v>
      </c>
      <c r="AG131" s="18">
        <v>20.515826494724504</v>
      </c>
      <c r="AH131" s="18">
        <v>29.747948417350528</v>
      </c>
      <c r="AI131" s="18">
        <v>29.747948417350528</v>
      </c>
      <c r="AJ131" s="18">
        <v>33.581998554610088</v>
      </c>
      <c r="AK131" s="18">
        <v>24.618991793669402</v>
      </c>
      <c r="AL131" s="18">
        <v>33.85111371629543</v>
      </c>
      <c r="AM131" s="18">
        <v>51.729191090269637</v>
      </c>
      <c r="AN131" s="18">
        <v>20.515826494724504</v>
      </c>
      <c r="AO131" s="18">
        <v>29.747948417350528</v>
      </c>
      <c r="AP131" s="18">
        <v>29.747948417350528</v>
      </c>
      <c r="AQ131" s="18">
        <v>33.581998554610088</v>
      </c>
      <c r="AR131" s="18">
        <v>29.747948417350528</v>
      </c>
      <c r="AS131" s="18">
        <v>33.581998554610088</v>
      </c>
      <c r="AT131" s="18">
        <v>30.85591597762274</v>
      </c>
      <c r="AU131" s="18">
        <v>11.94980694980695</v>
      </c>
      <c r="AV131" s="18">
        <v>7.9922779922779918</v>
      </c>
      <c r="AW131" s="18">
        <v>4.2084942084942085</v>
      </c>
      <c r="AX131" s="18">
        <v>9.1877577406730726</v>
      </c>
      <c r="AY131" s="18">
        <v>36.225087924970687</v>
      </c>
      <c r="AZ131" s="18">
        <v>30.128956623681123</v>
      </c>
      <c r="BA131" s="18">
        <v>20.134818288393905</v>
      </c>
      <c r="BB131" s="18">
        <v>30.656506447831184</v>
      </c>
      <c r="BC131" s="18">
        <v>0</v>
      </c>
      <c r="BD131" s="18">
        <v>4.5173174539631074</v>
      </c>
      <c r="BE131" s="18">
        <v>4.0114535033507757</v>
      </c>
    </row>
    <row r="132" spans="1:57">
      <c r="A132" s="3">
        <v>41579</v>
      </c>
      <c r="B132" s="18">
        <v>31.485271550292438</v>
      </c>
      <c r="C132" s="18">
        <v>32.373296296296296</v>
      </c>
      <c r="D132" s="18">
        <v>29.2829992189534</v>
      </c>
      <c r="E132" s="18">
        <v>29.010965342864708</v>
      </c>
      <c r="F132" s="18">
        <v>32.373296296296296</v>
      </c>
      <c r="G132" s="18">
        <v>15.363186670137985</v>
      </c>
      <c r="H132" s="18">
        <v>25.865948525469168</v>
      </c>
      <c r="I132" s="18">
        <v>1.88575</v>
      </c>
      <c r="J132" s="18">
        <v>16.64768570065214</v>
      </c>
      <c r="K132" s="18">
        <v>14.294492959516486</v>
      </c>
      <c r="L132" s="18">
        <v>29.010965342864708</v>
      </c>
      <c r="M132" s="18">
        <v>32.373296296296296</v>
      </c>
      <c r="N132" s="18">
        <v>15.363186670137985</v>
      </c>
      <c r="O132" s="18">
        <v>69.161542114047791</v>
      </c>
      <c r="P132" s="18">
        <v>25.865948525469168</v>
      </c>
      <c r="Q132" s="18">
        <v>1.88575</v>
      </c>
      <c r="R132" s="18">
        <v>16.64768570065214</v>
      </c>
      <c r="S132" s="18">
        <v>24.190469077846799</v>
      </c>
      <c r="T132" s="18">
        <v>33.020087163232958</v>
      </c>
      <c r="U132" s="18">
        <v>25.894375389948003</v>
      </c>
      <c r="V132" s="18">
        <v>23.454074074074072</v>
      </c>
      <c r="W132" s="18">
        <v>15.363186670137985</v>
      </c>
      <c r="X132" s="18">
        <v>69.161542114047791</v>
      </c>
      <c r="Y132" s="18">
        <v>26.621983914209114</v>
      </c>
      <c r="Z132" s="18">
        <v>16.64768570065214</v>
      </c>
      <c r="AA132" s="18">
        <v>33.85111371629543</v>
      </c>
      <c r="AB132" s="18">
        <v>51.729191090269637</v>
      </c>
      <c r="AC132" s="18">
        <v>29.747948417350528</v>
      </c>
      <c r="AD132" s="18">
        <v>24.618991793669402</v>
      </c>
      <c r="AE132" s="18">
        <v>33.85111371629543</v>
      </c>
      <c r="AF132" s="18">
        <v>51.729191090269637</v>
      </c>
      <c r="AG132" s="18">
        <v>20.515826494724504</v>
      </c>
      <c r="AH132" s="18">
        <v>29.747948417350528</v>
      </c>
      <c r="AI132" s="18">
        <v>29.747948417350528</v>
      </c>
      <c r="AJ132" s="18">
        <v>32.238718452034036</v>
      </c>
      <c r="AK132" s="18">
        <v>24.618991793669402</v>
      </c>
      <c r="AL132" s="18">
        <v>33.85111371629543</v>
      </c>
      <c r="AM132" s="18">
        <v>51.729191090269637</v>
      </c>
      <c r="AN132" s="18">
        <v>20.515826494724504</v>
      </c>
      <c r="AO132" s="18">
        <v>29.747948417350528</v>
      </c>
      <c r="AP132" s="18">
        <v>29.747948417350528</v>
      </c>
      <c r="AQ132" s="18">
        <v>32.238718452034036</v>
      </c>
      <c r="AR132" s="18">
        <v>29.747948417350528</v>
      </c>
      <c r="AS132" s="18">
        <v>32.238718452034036</v>
      </c>
      <c r="AT132" s="18">
        <v>30.394537494753784</v>
      </c>
      <c r="AU132" s="18">
        <v>9.69111969111969</v>
      </c>
      <c r="AV132" s="18">
        <v>7.6640926640926645</v>
      </c>
      <c r="AW132" s="18">
        <v>4.4594594594594597</v>
      </c>
      <c r="AX132" s="18">
        <v>9.2761382171491</v>
      </c>
      <c r="AY132" s="18">
        <v>35.463071512309497</v>
      </c>
      <c r="AZ132" s="18">
        <v>29.396248534583819</v>
      </c>
      <c r="BA132" s="18">
        <v>19.490035169988278</v>
      </c>
      <c r="BB132" s="18">
        <v>30.744431418522858</v>
      </c>
      <c r="BC132" s="18">
        <v>0</v>
      </c>
      <c r="BD132" s="18">
        <v>4.6304196762959702</v>
      </c>
      <c r="BE132" s="18">
        <v>4.0939119430232012</v>
      </c>
    </row>
    <row r="133" spans="1:57">
      <c r="A133" s="3">
        <v>41609</v>
      </c>
      <c r="B133" s="18">
        <v>32.43840896093581</v>
      </c>
      <c r="C133" s="18">
        <v>31.477152285302438</v>
      </c>
      <c r="D133" s="18">
        <v>31.437125748502996</v>
      </c>
      <c r="E133" s="18">
        <v>29.6151004188028</v>
      </c>
      <c r="F133" s="18">
        <v>31.477152285302438</v>
      </c>
      <c r="G133" s="18">
        <v>16.456651913564176</v>
      </c>
      <c r="H133" s="18">
        <v>25.865948525469168</v>
      </c>
      <c r="I133" s="18">
        <v>1.9716499999999999</v>
      </c>
      <c r="J133" s="18">
        <v>16.420550341975506</v>
      </c>
      <c r="K133" s="18">
        <v>14.114035007324809</v>
      </c>
      <c r="L133" s="18">
        <v>29.6151004188028</v>
      </c>
      <c r="M133" s="18">
        <v>31.477152285302438</v>
      </c>
      <c r="N133" s="18">
        <v>16.456651913564176</v>
      </c>
      <c r="O133" s="18">
        <v>69.437496717800073</v>
      </c>
      <c r="P133" s="18">
        <v>25.865948525469168</v>
      </c>
      <c r="Q133" s="18">
        <v>1.9716499999999999</v>
      </c>
      <c r="R133" s="18">
        <v>16.420550341975506</v>
      </c>
      <c r="S133" s="18">
        <v>24.404854982354728</v>
      </c>
      <c r="T133" s="18">
        <v>33.053367670364494</v>
      </c>
      <c r="U133" s="18">
        <v>26.069072097053724</v>
      </c>
      <c r="V133" s="18">
        <v>24.38</v>
      </c>
      <c r="W133" s="18">
        <v>16.456651913564176</v>
      </c>
      <c r="X133" s="18">
        <v>69.437496717800073</v>
      </c>
      <c r="Y133" s="18">
        <v>26.80697050938338</v>
      </c>
      <c r="Z133" s="18">
        <v>16.420550341975506</v>
      </c>
      <c r="AA133" s="18">
        <v>33.85111371629543</v>
      </c>
      <c r="AB133" s="18">
        <v>51.729191090269637</v>
      </c>
      <c r="AC133" s="18">
        <v>29.747948417350528</v>
      </c>
      <c r="AD133" s="18">
        <v>24.618991793669402</v>
      </c>
      <c r="AE133" s="18">
        <v>33.85111371629543</v>
      </c>
      <c r="AF133" s="18">
        <v>51.729191090269637</v>
      </c>
      <c r="AG133" s="18">
        <v>20.515826494724504</v>
      </c>
      <c r="AH133" s="18">
        <v>29.747948417350528</v>
      </c>
      <c r="AI133" s="18">
        <v>29.747948417350528</v>
      </c>
      <c r="AJ133" s="18">
        <v>32.238718452034036</v>
      </c>
      <c r="AK133" s="18">
        <v>24.618991793669402</v>
      </c>
      <c r="AL133" s="18">
        <v>33.85111371629543</v>
      </c>
      <c r="AM133" s="18">
        <v>51.729191090269637</v>
      </c>
      <c r="AN133" s="18">
        <v>20.515826494724504</v>
      </c>
      <c r="AO133" s="18">
        <v>29.747948417350528</v>
      </c>
      <c r="AP133" s="18">
        <v>29.747948417350528</v>
      </c>
      <c r="AQ133" s="18">
        <v>32.238718452034036</v>
      </c>
      <c r="AR133" s="18">
        <v>29.747948417350528</v>
      </c>
      <c r="AS133" s="18">
        <v>32.238718452034036</v>
      </c>
      <c r="AT133" s="18">
        <v>30.599594598251098</v>
      </c>
      <c r="AU133" s="18">
        <v>8.8223938223938223</v>
      </c>
      <c r="AV133" s="18">
        <v>7.5386100386100381</v>
      </c>
      <c r="AW133" s="18">
        <v>4.7972972972972965</v>
      </c>
      <c r="AX133" s="18">
        <v>7.9504310700087064</v>
      </c>
      <c r="AY133" s="18">
        <v>34.349355216881598</v>
      </c>
      <c r="AZ133" s="18">
        <v>29.191090269636579</v>
      </c>
      <c r="BA133" s="18">
        <v>19.519343493552171</v>
      </c>
      <c r="BB133" s="18">
        <v>29.894490035169984</v>
      </c>
      <c r="BC133" s="18">
        <v>0</v>
      </c>
      <c r="BD133" s="18">
        <v>4.6166267223529385</v>
      </c>
      <c r="BE133" s="18">
        <v>4.0836046380641484</v>
      </c>
    </row>
    <row r="134" spans="1:57">
      <c r="A134" s="3">
        <v>41640</v>
      </c>
      <c r="B134" s="18">
        <v>33.138820542999497</v>
      </c>
      <c r="C134" s="18">
        <v>31.293507758022756</v>
      </c>
      <c r="D134" s="18">
        <v>36.609216349908877</v>
      </c>
      <c r="E134" s="18">
        <v>29.708970012275255</v>
      </c>
      <c r="F134" s="18">
        <v>31.293507758022756</v>
      </c>
      <c r="G134" s="18">
        <v>17.932829992189532</v>
      </c>
      <c r="H134" s="18">
        <v>26.324393565683643</v>
      </c>
      <c r="I134" s="18">
        <v>1.8031999999999999</v>
      </c>
      <c r="J134" s="18">
        <v>16.574200731668522</v>
      </c>
      <c r="K134" s="18">
        <v>13.80951221300136</v>
      </c>
      <c r="L134" s="18">
        <v>29.708970012275255</v>
      </c>
      <c r="M134" s="18">
        <v>31.293507758022756</v>
      </c>
      <c r="N134" s="18">
        <v>17.932829992189532</v>
      </c>
      <c r="O134" s="18">
        <v>69.161542114047791</v>
      </c>
      <c r="P134" s="18">
        <v>26.324393565683643</v>
      </c>
      <c r="Q134" s="18">
        <v>1.8031999999999999</v>
      </c>
      <c r="R134" s="18">
        <v>16.574200731668522</v>
      </c>
      <c r="S134" s="18">
        <v>24.847919185004439</v>
      </c>
      <c r="T134" s="18">
        <v>32.73866569565152</v>
      </c>
      <c r="U134" s="18">
        <v>25.843422183708839</v>
      </c>
      <c r="V134" s="18">
        <v>24.224444444444444</v>
      </c>
      <c r="W134" s="18">
        <v>17.932829992189532</v>
      </c>
      <c r="X134" s="18">
        <v>69.161542114047791</v>
      </c>
      <c r="Y134" s="18">
        <v>27.168900804289546</v>
      </c>
      <c r="Z134" s="18">
        <v>16.574200731668522</v>
      </c>
      <c r="AA134" s="18">
        <v>33.85111371629543</v>
      </c>
      <c r="AB134" s="18">
        <v>65.211019929660026</v>
      </c>
      <c r="AC134" s="18">
        <v>29.747948417350528</v>
      </c>
      <c r="AD134" s="18">
        <v>24.765533411488864</v>
      </c>
      <c r="AE134" s="18">
        <v>33.85111371629543</v>
      </c>
      <c r="AF134" s="18">
        <v>44.402110199296601</v>
      </c>
      <c r="AG134" s="18">
        <v>17.291910902696365</v>
      </c>
      <c r="AH134" s="18">
        <v>29.747948417350528</v>
      </c>
      <c r="AI134" s="18">
        <v>29.747948417350528</v>
      </c>
      <c r="AJ134" s="18">
        <v>33.811870777479889</v>
      </c>
      <c r="AK134" s="18">
        <v>24.765533411488864</v>
      </c>
      <c r="AL134" s="18">
        <v>33.85111371629543</v>
      </c>
      <c r="AM134" s="18">
        <v>44.402110199296601</v>
      </c>
      <c r="AN134" s="18">
        <v>17.291910902696365</v>
      </c>
      <c r="AO134" s="18">
        <v>29.747948417350528</v>
      </c>
      <c r="AP134" s="18">
        <v>29.747948417350528</v>
      </c>
      <c r="AQ134" s="18">
        <v>33.811870777479889</v>
      </c>
      <c r="AR134" s="18">
        <v>29.747948417350528</v>
      </c>
      <c r="AS134" s="18">
        <v>33.811870777479889</v>
      </c>
      <c r="AT134" s="18">
        <v>31.249066365401514</v>
      </c>
      <c r="AU134" s="18">
        <v>8.9382239382239383</v>
      </c>
      <c r="AV134" s="18">
        <v>7.8281853281853273</v>
      </c>
      <c r="AW134" s="18">
        <v>5.4922779922779927</v>
      </c>
      <c r="AX134" s="18">
        <v>11.595218220744826</v>
      </c>
      <c r="AY134" s="18">
        <v>34.144196951934354</v>
      </c>
      <c r="AZ134" s="18">
        <v>30.33411488862837</v>
      </c>
      <c r="BA134" s="18">
        <v>20.457209847596719</v>
      </c>
      <c r="BB134" s="18">
        <v>32.033997655334119</v>
      </c>
      <c r="BC134" s="18">
        <v>0</v>
      </c>
      <c r="BD134" s="18">
        <v>4.6193853131415441</v>
      </c>
      <c r="BE134" s="18">
        <v>4.0815431770723372</v>
      </c>
    </row>
    <row r="135" spans="1:57">
      <c r="A135" s="3">
        <v>41671</v>
      </c>
      <c r="B135" s="18">
        <v>34.388008209979063</v>
      </c>
      <c r="C135" s="18">
        <v>31.354722600449318</v>
      </c>
      <c r="D135" s="18">
        <v>42.371778182764913</v>
      </c>
      <c r="E135" s="18">
        <v>30.40216085637952</v>
      </c>
      <c r="F135" s="18">
        <v>31.354722600449318</v>
      </c>
      <c r="G135" s="18">
        <v>18.545170528508201</v>
      </c>
      <c r="H135" s="18">
        <v>27.104554423592489</v>
      </c>
      <c r="I135" s="18">
        <v>2.0155500000000002</v>
      </c>
      <c r="J135" s="18">
        <v>16.914903769683477</v>
      </c>
      <c r="K135" s="18">
        <v>14.288853648510496</v>
      </c>
      <c r="L135" s="18">
        <v>30.40216085637952</v>
      </c>
      <c r="M135" s="18">
        <v>31.354722600449318</v>
      </c>
      <c r="N135" s="18">
        <v>18.545170528508201</v>
      </c>
      <c r="O135" s="18">
        <v>69.316766578658445</v>
      </c>
      <c r="P135" s="18">
        <v>27.104554423592489</v>
      </c>
      <c r="Q135" s="18">
        <v>2.0155500000000002</v>
      </c>
      <c r="R135" s="18">
        <v>16.914903769683477</v>
      </c>
      <c r="S135" s="18">
        <v>24.719287642299683</v>
      </c>
      <c r="T135" s="18">
        <v>36.913906497622818</v>
      </c>
      <c r="U135" s="18">
        <v>26.673231542461004</v>
      </c>
      <c r="V135" s="18">
        <v>24.276296296296294</v>
      </c>
      <c r="W135" s="18">
        <v>18.545170528508201</v>
      </c>
      <c r="X135" s="18">
        <v>69.316766578658445</v>
      </c>
      <c r="Y135" s="18">
        <v>27.52278820375335</v>
      </c>
      <c r="Z135" s="18">
        <v>16.914903769683477</v>
      </c>
      <c r="AA135" s="18">
        <v>33.85111371629543</v>
      </c>
      <c r="AB135" s="18">
        <v>65.211019929660026</v>
      </c>
      <c r="AC135" s="18">
        <v>29.747948417350528</v>
      </c>
      <c r="AD135" s="18">
        <v>24.765533411488864</v>
      </c>
      <c r="AE135" s="18">
        <v>33.85111371629543</v>
      </c>
      <c r="AF135" s="18">
        <v>44.402110199296601</v>
      </c>
      <c r="AG135" s="18">
        <v>17.291910902696365</v>
      </c>
      <c r="AH135" s="18">
        <v>29.747948417350528</v>
      </c>
      <c r="AI135" s="18">
        <v>29.747948417350528</v>
      </c>
      <c r="AJ135" s="18">
        <v>34.81393367581191</v>
      </c>
      <c r="AK135" s="18">
        <v>24.765533411488864</v>
      </c>
      <c r="AL135" s="18">
        <v>33.85111371629543</v>
      </c>
      <c r="AM135" s="18">
        <v>44.402110199296601</v>
      </c>
      <c r="AN135" s="18">
        <v>17.291910902696365</v>
      </c>
      <c r="AO135" s="18">
        <v>29.747948417350528</v>
      </c>
      <c r="AP135" s="18">
        <v>29.747948417350528</v>
      </c>
      <c r="AQ135" s="18">
        <v>34.81393367581191</v>
      </c>
      <c r="AR135" s="18">
        <v>29.747948417350528</v>
      </c>
      <c r="AS135" s="18">
        <v>34.81393367581191</v>
      </c>
      <c r="AT135" s="18">
        <v>32.252446163090376</v>
      </c>
      <c r="AU135" s="18">
        <v>9.4305019305019293</v>
      </c>
      <c r="AV135" s="18">
        <v>8.3880308880308867</v>
      </c>
      <c r="AW135" s="18">
        <v>6.3996138996138994</v>
      </c>
      <c r="AX135" s="18">
        <v>13.169982243703053</v>
      </c>
      <c r="AY135" s="18">
        <v>34.994138335287225</v>
      </c>
      <c r="AZ135" s="18">
        <v>31.301289566236811</v>
      </c>
      <c r="BA135" s="18">
        <v>20.86752637749121</v>
      </c>
      <c r="BB135" s="18">
        <v>30.509964830011722</v>
      </c>
      <c r="BC135" s="18">
        <v>0</v>
      </c>
      <c r="BD135" s="18">
        <v>4.4345597303049153</v>
      </c>
      <c r="BE135" s="18">
        <v>3.9413638296292137</v>
      </c>
    </row>
    <row r="136" spans="1:57">
      <c r="A136" s="3">
        <v>41699</v>
      </c>
      <c r="B136" s="18">
        <v>33.969205408332733</v>
      </c>
      <c r="C136" s="18">
        <v>34.002925925925929</v>
      </c>
      <c r="D136" s="18">
        <v>36.795105441291327</v>
      </c>
      <c r="E136" s="18">
        <v>29.925592151057838</v>
      </c>
      <c r="F136" s="18">
        <v>34.002925925925929</v>
      </c>
      <c r="G136" s="18">
        <v>14.433741213225723</v>
      </c>
      <c r="H136" s="18">
        <v>28.640747453083108</v>
      </c>
      <c r="I136" s="18">
        <v>1.9803999999999999</v>
      </c>
      <c r="J136" s="18">
        <v>16.540798473039608</v>
      </c>
      <c r="K136" s="18">
        <v>14.1196743183308</v>
      </c>
      <c r="L136" s="18">
        <v>29.925592151057838</v>
      </c>
      <c r="M136" s="18">
        <v>34.002925925925929</v>
      </c>
      <c r="N136" s="18">
        <v>14.433741213225723</v>
      </c>
      <c r="O136" s="18">
        <v>69.058059137640683</v>
      </c>
      <c r="P136" s="18">
        <v>28.640747453083108</v>
      </c>
      <c r="Q136" s="18">
        <v>1.9803999999999999</v>
      </c>
      <c r="R136" s="18">
        <v>16.540798473039608</v>
      </c>
      <c r="S136" s="18">
        <v>23.904621205169565</v>
      </c>
      <c r="T136" s="18">
        <v>35.493853482330834</v>
      </c>
      <c r="U136" s="18">
        <v>26.498534835355287</v>
      </c>
      <c r="V136" s="18">
        <v>23.891111111111108</v>
      </c>
      <c r="W136" s="18">
        <v>14.433741213225723</v>
      </c>
      <c r="X136" s="18">
        <v>69.058059137640683</v>
      </c>
      <c r="Y136" s="18">
        <v>28.873994638069703</v>
      </c>
      <c r="Z136" s="18">
        <v>16.540798473039608</v>
      </c>
      <c r="AA136" s="18">
        <v>33.85111371629543</v>
      </c>
      <c r="AB136" s="18">
        <v>65.211019929660026</v>
      </c>
      <c r="AC136" s="18">
        <v>29.747948417350528</v>
      </c>
      <c r="AD136" s="18">
        <v>24.765533411488864</v>
      </c>
      <c r="AE136" s="18">
        <v>33.85111371629543</v>
      </c>
      <c r="AF136" s="18">
        <v>44.402110199296601</v>
      </c>
      <c r="AG136" s="18">
        <v>17.291910902696365</v>
      </c>
      <c r="AH136" s="18">
        <v>29.747948417350528</v>
      </c>
      <c r="AI136" s="18">
        <v>29.747948417350528</v>
      </c>
      <c r="AJ136" s="18">
        <v>36.787067836445075</v>
      </c>
      <c r="AK136" s="18">
        <v>24.765533411488864</v>
      </c>
      <c r="AL136" s="18">
        <v>33.85111371629543</v>
      </c>
      <c r="AM136" s="18">
        <v>44.402110199296601</v>
      </c>
      <c r="AN136" s="18">
        <v>17.291910902696365</v>
      </c>
      <c r="AO136" s="18">
        <v>29.747948417350528</v>
      </c>
      <c r="AP136" s="18">
        <v>29.747948417350528</v>
      </c>
      <c r="AQ136" s="18">
        <v>36.787067836445075</v>
      </c>
      <c r="AR136" s="18">
        <v>29.747948417350528</v>
      </c>
      <c r="AS136" s="18">
        <v>36.787067836445075</v>
      </c>
      <c r="AT136" s="18">
        <v>32.041208310945358</v>
      </c>
      <c r="AU136" s="18">
        <v>10.328185328185327</v>
      </c>
      <c r="AV136" s="18">
        <v>9.025096525096524</v>
      </c>
      <c r="AW136" s="18">
        <v>6.2451737451737444</v>
      </c>
      <c r="AX136" s="18">
        <v>11.827160208622395</v>
      </c>
      <c r="AY136" s="18">
        <v>35.902696365767881</v>
      </c>
      <c r="AZ136" s="18">
        <v>31.213364595545137</v>
      </c>
      <c r="BA136" s="18">
        <v>20.486518171160611</v>
      </c>
      <c r="BB136" s="18">
        <v>30.568581477139507</v>
      </c>
      <c r="BC136" s="18">
        <v>0</v>
      </c>
      <c r="BD136" s="18">
        <v>4.5366275894833521</v>
      </c>
      <c r="BE136" s="18">
        <v>4.0176378863262077</v>
      </c>
    </row>
    <row r="137" spans="1:57">
      <c r="A137" s="3">
        <v>41730</v>
      </c>
      <c r="B137" s="18">
        <v>32.306099795959419</v>
      </c>
      <c r="C137" s="18">
        <v>34.306629629629626</v>
      </c>
      <c r="D137" s="18">
        <v>27.837690528872532</v>
      </c>
      <c r="E137" s="18">
        <v>29.571775991046284</v>
      </c>
      <c r="F137" s="18">
        <v>34.306629629629626</v>
      </c>
      <c r="G137" s="18">
        <v>14.269721426711795</v>
      </c>
      <c r="H137" s="18">
        <v>29.525465951742625</v>
      </c>
      <c r="I137" s="18">
        <v>2.10215</v>
      </c>
      <c r="J137" s="18">
        <v>16.460633052330206</v>
      </c>
      <c r="K137" s="18">
        <v>14.74563783999567</v>
      </c>
      <c r="L137" s="18">
        <v>29.571775991046284</v>
      </c>
      <c r="M137" s="18">
        <v>34.306629629629626</v>
      </c>
      <c r="N137" s="18">
        <v>14.269721426711795</v>
      </c>
      <c r="O137" s="18">
        <v>69.558226856941687</v>
      </c>
      <c r="P137" s="18">
        <v>29.525465951742625</v>
      </c>
      <c r="Q137" s="18">
        <v>2.10215</v>
      </c>
      <c r="R137" s="18">
        <v>16.460633052330206</v>
      </c>
      <c r="S137" s="18">
        <v>24.204761471480662</v>
      </c>
      <c r="T137" s="18">
        <v>36.125777286615076</v>
      </c>
      <c r="U137" s="18">
        <v>26.454860658578855</v>
      </c>
      <c r="V137" s="18">
        <v>23.809629629629626</v>
      </c>
      <c r="W137" s="18">
        <v>14.269721426711795</v>
      </c>
      <c r="X137" s="18">
        <v>69.558226856941687</v>
      </c>
      <c r="Y137" s="18">
        <v>29.89544235924933</v>
      </c>
      <c r="Z137" s="18">
        <v>16.460633052330206</v>
      </c>
      <c r="AA137" s="18">
        <v>33.85111371629543</v>
      </c>
      <c r="AB137" s="18">
        <v>65.211019929660026</v>
      </c>
      <c r="AC137" s="18">
        <v>29.747948417350528</v>
      </c>
      <c r="AD137" s="18">
        <v>24.765533411488864</v>
      </c>
      <c r="AE137" s="18">
        <v>33.85111371629543</v>
      </c>
      <c r="AF137" s="18">
        <v>44.402110199296601</v>
      </c>
      <c r="AG137" s="18">
        <v>17.291910902696365</v>
      </c>
      <c r="AH137" s="18">
        <v>29.747948417350528</v>
      </c>
      <c r="AI137" s="18">
        <v>29.747948417350528</v>
      </c>
      <c r="AJ137" s="18">
        <v>38.989793393808071</v>
      </c>
      <c r="AK137" s="18">
        <v>24.765533411488864</v>
      </c>
      <c r="AL137" s="18">
        <v>33.85111371629543</v>
      </c>
      <c r="AM137" s="18">
        <v>44.402110199296601</v>
      </c>
      <c r="AN137" s="18">
        <v>17.291910902696365</v>
      </c>
      <c r="AO137" s="18">
        <v>29.747948417350528</v>
      </c>
      <c r="AP137" s="18">
        <v>29.747948417350528</v>
      </c>
      <c r="AQ137" s="18">
        <v>38.989793393808071</v>
      </c>
      <c r="AR137" s="18">
        <v>29.747948417350528</v>
      </c>
      <c r="AS137" s="18">
        <v>38.989793393808071</v>
      </c>
      <c r="AT137" s="18">
        <v>30.987856445582537</v>
      </c>
      <c r="AU137" s="18">
        <v>11.351351351351351</v>
      </c>
      <c r="AV137" s="18">
        <v>9.1602316602316609</v>
      </c>
      <c r="AW137" s="18">
        <v>5.646718146718146</v>
      </c>
      <c r="AX137" s="18">
        <v>11.534180855513886</v>
      </c>
      <c r="AY137" s="18">
        <v>36.078546307151235</v>
      </c>
      <c r="AZ137" s="18">
        <v>30.656506447831184</v>
      </c>
      <c r="BA137" s="18">
        <v>19.841735052754981</v>
      </c>
      <c r="BB137" s="18">
        <v>29.982415005861668</v>
      </c>
      <c r="BC137" s="18">
        <v>0</v>
      </c>
      <c r="BD137" s="18">
        <v>4.4814557737112235</v>
      </c>
      <c r="BE137" s="18">
        <v>3.9784701274818048</v>
      </c>
    </row>
    <row r="138" spans="1:57">
      <c r="A138" s="3">
        <v>41760</v>
      </c>
      <c r="B138" s="18">
        <v>32.059354072618852</v>
      </c>
      <c r="C138" s="18">
        <v>33.921444444444447</v>
      </c>
      <c r="D138" s="18">
        <v>26.89605733989627</v>
      </c>
      <c r="E138" s="18">
        <v>29.384036804101378</v>
      </c>
      <c r="F138" s="18">
        <v>33.921444444444447</v>
      </c>
      <c r="G138" s="18">
        <v>13.548034366050508</v>
      </c>
      <c r="H138" s="18">
        <v>29.774795710455763</v>
      </c>
      <c r="I138" s="18">
        <v>2.1571500000000001</v>
      </c>
      <c r="J138" s="18">
        <v>16.166693176395739</v>
      </c>
      <c r="K138" s="18">
        <v>15.388519294678513</v>
      </c>
      <c r="L138" s="18">
        <v>29.384036804101378</v>
      </c>
      <c r="M138" s="18">
        <v>33.921444444444447</v>
      </c>
      <c r="N138" s="18">
        <v>13.548034366050508</v>
      </c>
      <c r="O138" s="18">
        <v>69.437496717800073</v>
      </c>
      <c r="P138" s="18">
        <v>29.774795710455763</v>
      </c>
      <c r="Q138" s="18">
        <v>2.1571500000000001</v>
      </c>
      <c r="R138" s="18">
        <v>16.166693176395739</v>
      </c>
      <c r="S138" s="18">
        <v>24.233346258748384</v>
      </c>
      <c r="T138" s="18">
        <v>35.628663893911465</v>
      </c>
      <c r="U138" s="18">
        <v>26.243768804159444</v>
      </c>
      <c r="V138" s="18">
        <v>24.061481481481479</v>
      </c>
      <c r="W138" s="18">
        <v>13.548034366050508</v>
      </c>
      <c r="X138" s="18">
        <v>69.437496717800073</v>
      </c>
      <c r="Y138" s="18">
        <v>30.12064343163539</v>
      </c>
      <c r="Z138" s="18">
        <v>16.166693176395739</v>
      </c>
      <c r="AA138" s="18">
        <v>33.85111371629543</v>
      </c>
      <c r="AB138" s="18">
        <v>65.211019929660026</v>
      </c>
      <c r="AC138" s="18">
        <v>29.747948417350528</v>
      </c>
      <c r="AD138" s="18">
        <v>24.765533411488864</v>
      </c>
      <c r="AE138" s="18">
        <v>33.85111371629543</v>
      </c>
      <c r="AF138" s="18">
        <v>44.402110199296601</v>
      </c>
      <c r="AG138" s="18">
        <v>17.291910902696365</v>
      </c>
      <c r="AH138" s="18">
        <v>29.747948417350528</v>
      </c>
      <c r="AI138" s="18">
        <v>29.747948417350528</v>
      </c>
      <c r="AJ138" s="18">
        <v>39.319045294355284</v>
      </c>
      <c r="AK138" s="18">
        <v>24.765533411488864</v>
      </c>
      <c r="AL138" s="18">
        <v>33.85111371629543</v>
      </c>
      <c r="AM138" s="18">
        <v>44.402110199296601</v>
      </c>
      <c r="AN138" s="18">
        <v>17.291910902696365</v>
      </c>
      <c r="AO138" s="18">
        <v>29.747948417350528</v>
      </c>
      <c r="AP138" s="18">
        <v>29.747948417350528</v>
      </c>
      <c r="AQ138" s="18">
        <v>39.319045294355284</v>
      </c>
      <c r="AR138" s="18">
        <v>29.747948417350528</v>
      </c>
      <c r="AS138" s="18">
        <v>39.319045294355284</v>
      </c>
      <c r="AT138" s="18">
        <v>30.740594357681147</v>
      </c>
      <c r="AU138" s="18">
        <v>13.127413127413126</v>
      </c>
      <c r="AV138" s="18">
        <v>9.3629343629343627</v>
      </c>
      <c r="AW138" s="18">
        <v>5.5405405405405403</v>
      </c>
      <c r="AX138" s="18">
        <v>11.436521071144384</v>
      </c>
      <c r="AY138" s="18">
        <v>37.661195779601407</v>
      </c>
      <c r="AZ138" s="18">
        <v>30.890973036342317</v>
      </c>
      <c r="BA138" s="18">
        <v>20.017584994138335</v>
      </c>
      <c r="BB138" s="18">
        <v>29.4841735052755</v>
      </c>
      <c r="BC138" s="18">
        <v>0</v>
      </c>
      <c r="BD138" s="18">
        <v>4.4924901368656496</v>
      </c>
      <c r="BE138" s="18">
        <v>3.9867159714490481</v>
      </c>
    </row>
    <row r="139" spans="1:57">
      <c r="A139" s="3">
        <v>41791</v>
      </c>
      <c r="B139" s="18">
        <v>32.253225712386445</v>
      </c>
      <c r="C139" s="18">
        <v>30.926218703463388</v>
      </c>
      <c r="D139" s="18">
        <v>26.944762504843322</v>
      </c>
      <c r="E139" s="18">
        <v>29.001337692252147</v>
      </c>
      <c r="F139" s="18">
        <v>30.926218703463388</v>
      </c>
      <c r="G139" s="18">
        <v>13.7229888049987</v>
      </c>
      <c r="H139" s="18">
        <v>29.935653619302947</v>
      </c>
      <c r="I139" s="18">
        <v>2.0206499999999998</v>
      </c>
      <c r="J139" s="18">
        <v>16.186734531573087</v>
      </c>
      <c r="K139" s="18">
        <v>15.83402486415171</v>
      </c>
      <c r="L139" s="18">
        <v>29.001337692252147</v>
      </c>
      <c r="M139" s="18">
        <v>30.926218703463388</v>
      </c>
      <c r="N139" s="18">
        <v>13.7229888049987</v>
      </c>
      <c r="O139" s="18">
        <v>69.265025090454898</v>
      </c>
      <c r="P139" s="18">
        <v>29.935653619302947</v>
      </c>
      <c r="Q139" s="18">
        <v>2.0206499999999998</v>
      </c>
      <c r="R139" s="18">
        <v>16.186734531573087</v>
      </c>
      <c r="S139" s="18">
        <v>24.547778918693343</v>
      </c>
      <c r="T139" s="18">
        <v>37.10315277057471</v>
      </c>
      <c r="U139" s="18">
        <v>26.120025303292891</v>
      </c>
      <c r="V139" s="18">
        <v>23.91333333333333</v>
      </c>
      <c r="W139" s="18">
        <v>13.7229888049987</v>
      </c>
      <c r="X139" s="18">
        <v>69.265025090454898</v>
      </c>
      <c r="Y139" s="18">
        <v>30.160857908847184</v>
      </c>
      <c r="Z139" s="18">
        <v>16.186734531573087</v>
      </c>
      <c r="AA139" s="18">
        <v>33.85111371629543</v>
      </c>
      <c r="AB139" s="18">
        <v>65.211019929660026</v>
      </c>
      <c r="AC139" s="18">
        <v>29.747948417350528</v>
      </c>
      <c r="AD139" s="18">
        <v>24.765533411488864</v>
      </c>
      <c r="AE139" s="18">
        <v>33.85111371629543</v>
      </c>
      <c r="AF139" s="18">
        <v>44.402110199296601</v>
      </c>
      <c r="AG139" s="18">
        <v>17.291910902696365</v>
      </c>
      <c r="AH139" s="18">
        <v>29.747948417350528</v>
      </c>
      <c r="AI139" s="18">
        <v>29.747948417350528</v>
      </c>
      <c r="AJ139" s="18">
        <v>39.531465875353483</v>
      </c>
      <c r="AK139" s="18">
        <v>24.765533411488864</v>
      </c>
      <c r="AL139" s="18">
        <v>33.85111371629543</v>
      </c>
      <c r="AM139" s="18">
        <v>44.402110199296601</v>
      </c>
      <c r="AN139" s="18">
        <v>17.291910902696365</v>
      </c>
      <c r="AO139" s="18">
        <v>29.747948417350528</v>
      </c>
      <c r="AP139" s="18">
        <v>29.747948417350528</v>
      </c>
      <c r="AQ139" s="18">
        <v>39.531465875353483</v>
      </c>
      <c r="AR139" s="18">
        <v>29.747948417350528</v>
      </c>
      <c r="AS139" s="18">
        <v>39.531465875353483</v>
      </c>
      <c r="AT139" s="18">
        <v>30.595647616497573</v>
      </c>
      <c r="AU139" s="18">
        <v>15.569498069498069</v>
      </c>
      <c r="AV139" s="18">
        <v>9.594594594594593</v>
      </c>
      <c r="AW139" s="18">
        <v>5.2702702702702702</v>
      </c>
      <c r="AX139" s="18">
        <v>11.448728544190573</v>
      </c>
      <c r="AY139" s="18">
        <v>38.071512309495901</v>
      </c>
      <c r="AZ139" s="18">
        <v>32.121922626025793</v>
      </c>
      <c r="BA139" s="18">
        <v>21.658851113716295</v>
      </c>
      <c r="BB139" s="18">
        <v>31.066822977725675</v>
      </c>
      <c r="BC139" s="18">
        <v>0</v>
      </c>
      <c r="BD139" s="18">
        <v>4.4566284566137675</v>
      </c>
      <c r="BE139" s="18">
        <v>3.9557940565718881</v>
      </c>
    </row>
    <row r="140" spans="1:57">
      <c r="A140" s="3">
        <v>41821</v>
      </c>
      <c r="B140" s="18">
        <v>31.319116902597145</v>
      </c>
      <c r="C140" s="18">
        <v>33.247370370370369</v>
      </c>
      <c r="D140" s="18">
        <v>26.782411955019828</v>
      </c>
      <c r="E140" s="18">
        <v>28.531989724889883</v>
      </c>
      <c r="F140" s="18">
        <v>33.247370370370369</v>
      </c>
      <c r="G140" s="18">
        <v>13.62457693309034</v>
      </c>
      <c r="H140" s="18">
        <v>28.833776943699732</v>
      </c>
      <c r="I140" s="18">
        <v>1.8464</v>
      </c>
      <c r="J140" s="18">
        <v>16.400508986798158</v>
      </c>
      <c r="K140" s="18">
        <v>16.099072481433232</v>
      </c>
      <c r="L140" s="18">
        <v>28.531989724889883</v>
      </c>
      <c r="M140" s="18">
        <v>33.247370370370369</v>
      </c>
      <c r="N140" s="18">
        <v>13.62457693309034</v>
      </c>
      <c r="O140" s="18">
        <v>69.747945647021382</v>
      </c>
      <c r="P140" s="18">
        <v>28.833776943699732</v>
      </c>
      <c r="Q140" s="18">
        <v>1.8464</v>
      </c>
      <c r="R140" s="18">
        <v>16.400508986798158</v>
      </c>
      <c r="S140" s="18">
        <v>25.305275781288014</v>
      </c>
      <c r="T140" s="18">
        <v>35.906710367796535</v>
      </c>
      <c r="U140" s="18">
        <v>25.872538301559793</v>
      </c>
      <c r="V140" s="18">
        <v>23.624444444444443</v>
      </c>
      <c r="W140" s="18">
        <v>13.62457693309034</v>
      </c>
      <c r="X140" s="18">
        <v>69.747945647021382</v>
      </c>
      <c r="Y140" s="18">
        <v>29.678284182305628</v>
      </c>
      <c r="Z140" s="18">
        <v>16.400508986798158</v>
      </c>
      <c r="AA140" s="18">
        <v>33.85111371629543</v>
      </c>
      <c r="AB140" s="18">
        <v>65.211019929660026</v>
      </c>
      <c r="AC140" s="18">
        <v>29.747948417350528</v>
      </c>
      <c r="AD140" s="18">
        <v>24.765533411488864</v>
      </c>
      <c r="AE140" s="18">
        <v>33.85111371629543</v>
      </c>
      <c r="AF140" s="18">
        <v>44.402110199296601</v>
      </c>
      <c r="AG140" s="18">
        <v>17.291910902696365</v>
      </c>
      <c r="AH140" s="18">
        <v>29.747948417350528</v>
      </c>
      <c r="AI140" s="18">
        <v>29.747948417350528</v>
      </c>
      <c r="AJ140" s="18">
        <v>35.535681854938041</v>
      </c>
      <c r="AK140" s="18">
        <v>24.765533411488864</v>
      </c>
      <c r="AL140" s="18">
        <v>33.85111371629543</v>
      </c>
      <c r="AM140" s="18">
        <v>44.402110199296601</v>
      </c>
      <c r="AN140" s="18">
        <v>17.291910902696365</v>
      </c>
      <c r="AO140" s="18">
        <v>29.747948417350528</v>
      </c>
      <c r="AP140" s="18">
        <v>29.747948417350528</v>
      </c>
      <c r="AQ140" s="18">
        <v>35.535681854938041</v>
      </c>
      <c r="AR140" s="18">
        <v>29.747948417350528</v>
      </c>
      <c r="AS140" s="18">
        <v>35.535681854938041</v>
      </c>
      <c r="AT140" s="18">
        <v>30.811170968809101</v>
      </c>
      <c r="AU140" s="18">
        <v>16.631274131274132</v>
      </c>
      <c r="AV140" s="18">
        <v>9.7104247104247108</v>
      </c>
      <c r="AW140" s="18">
        <v>5.2413127413127407</v>
      </c>
      <c r="AX140" s="18">
        <v>10.789524999696429</v>
      </c>
      <c r="AY140" s="18">
        <v>38.364595545134819</v>
      </c>
      <c r="AZ140" s="18">
        <v>32.737397420867524</v>
      </c>
      <c r="BA140" s="18">
        <v>22.332942555685815</v>
      </c>
      <c r="BB140" s="18">
        <v>31.301289566236811</v>
      </c>
      <c r="BC140" s="18">
        <v>0</v>
      </c>
      <c r="BD140" s="18">
        <v>4.3297332803378712</v>
      </c>
      <c r="BE140" s="18">
        <v>3.8609668509485977</v>
      </c>
    </row>
    <row r="141" spans="1:57">
      <c r="A141" s="3">
        <v>41852</v>
      </c>
      <c r="B141" s="18">
        <v>31.116432915567394</v>
      </c>
      <c r="C141" s="18">
        <v>32.788111111111107</v>
      </c>
      <c r="D141" s="18">
        <v>26.490180965337537</v>
      </c>
      <c r="E141" s="18">
        <v>28.387574965701493</v>
      </c>
      <c r="F141" s="18">
        <v>32.788111111111107</v>
      </c>
      <c r="G141" s="18">
        <v>13.351210622233793</v>
      </c>
      <c r="H141" s="18">
        <v>27.932972654155495</v>
      </c>
      <c r="I141" s="18">
        <v>1.9100999999999999</v>
      </c>
      <c r="J141" s="18">
        <v>16.50739621441069</v>
      </c>
      <c r="K141" s="18">
        <v>16.505102873864502</v>
      </c>
      <c r="L141" s="18">
        <v>28.387574965701493</v>
      </c>
      <c r="M141" s="18">
        <v>32.788111111111107</v>
      </c>
      <c r="N141" s="18">
        <v>13.351210622233793</v>
      </c>
      <c r="O141" s="18">
        <v>69.765192809755902</v>
      </c>
      <c r="P141" s="18">
        <v>27.932972654155495</v>
      </c>
      <c r="Q141" s="18">
        <v>1.9100999999999999</v>
      </c>
      <c r="R141" s="18">
        <v>16.50739621441069</v>
      </c>
      <c r="S141" s="18">
        <v>25.290983387654151</v>
      </c>
      <c r="T141" s="18">
        <v>34.937760534560695</v>
      </c>
      <c r="U141" s="18">
        <v>25.7415157712305</v>
      </c>
      <c r="V141" s="18">
        <v>23.698518518518515</v>
      </c>
      <c r="W141" s="18">
        <v>13.351210622233793</v>
      </c>
      <c r="X141" s="18">
        <v>69.765192809755902</v>
      </c>
      <c r="Y141" s="18">
        <v>28.471849865951743</v>
      </c>
      <c r="Z141" s="18">
        <v>16.50739621441069</v>
      </c>
      <c r="AA141" s="18">
        <v>33.85111371629543</v>
      </c>
      <c r="AB141" s="18">
        <v>65.211019929660026</v>
      </c>
      <c r="AC141" s="18">
        <v>29.747948417350528</v>
      </c>
      <c r="AD141" s="18">
        <v>24.765533411488864</v>
      </c>
      <c r="AE141" s="18">
        <v>33.85111371629543</v>
      </c>
      <c r="AF141" s="18">
        <v>44.402110199296601</v>
      </c>
      <c r="AG141" s="18">
        <v>17.291910902696365</v>
      </c>
      <c r="AH141" s="18">
        <v>29.747948417350528</v>
      </c>
      <c r="AI141" s="18">
        <v>29.747948417350528</v>
      </c>
      <c r="AJ141" s="18">
        <v>34.425501433229471</v>
      </c>
      <c r="AK141" s="18">
        <v>24.765533411488864</v>
      </c>
      <c r="AL141" s="18">
        <v>33.85111371629543</v>
      </c>
      <c r="AM141" s="18">
        <v>44.402110199296601</v>
      </c>
      <c r="AN141" s="18">
        <v>17.291910902696365</v>
      </c>
      <c r="AO141" s="18">
        <v>29.747948417350528</v>
      </c>
      <c r="AP141" s="18">
        <v>29.747948417350528</v>
      </c>
      <c r="AQ141" s="18">
        <v>34.425501433229471</v>
      </c>
      <c r="AR141" s="18">
        <v>29.747948417350528</v>
      </c>
      <c r="AS141" s="18">
        <v>34.425501433229471</v>
      </c>
      <c r="AT141" s="18">
        <v>30.655138439812962</v>
      </c>
      <c r="AU141" s="18">
        <v>16.805019305019304</v>
      </c>
      <c r="AV141" s="18">
        <v>9.3339768339768341</v>
      </c>
      <c r="AW141" s="18">
        <v>4.7876447876447878</v>
      </c>
      <c r="AX141" s="18">
        <v>10.618620377049801</v>
      </c>
      <c r="AY141" s="18">
        <v>38.218053927315353</v>
      </c>
      <c r="AZ141" s="18">
        <v>32.385697538100821</v>
      </c>
      <c r="BA141" s="18">
        <v>22.010550996482998</v>
      </c>
      <c r="BB141" s="18">
        <v>29.36694021101993</v>
      </c>
      <c r="BC141" s="18">
        <v>0</v>
      </c>
      <c r="BD141" s="18">
        <v>4.3435262342809029</v>
      </c>
      <c r="BE141" s="18">
        <v>3.8671512339240306</v>
      </c>
    </row>
    <row r="142" spans="1:57">
      <c r="A142" s="3">
        <v>41883</v>
      </c>
      <c r="B142" s="18">
        <v>30.058951244107817</v>
      </c>
      <c r="C142" s="18">
        <v>29.955526202127917</v>
      </c>
      <c r="D142" s="18">
        <v>27.204523384560911</v>
      </c>
      <c r="E142" s="18">
        <v>27.781032977110257</v>
      </c>
      <c r="F142" s="18">
        <v>29.955526202127917</v>
      </c>
      <c r="G142" s="18">
        <v>13.744858109867224</v>
      </c>
      <c r="H142" s="18">
        <v>27.289541018766755</v>
      </c>
      <c r="I142" s="18">
        <v>1.86195</v>
      </c>
      <c r="J142" s="18">
        <v>15.779226976300304</v>
      </c>
      <c r="K142" s="18">
        <v>16.679921515050186</v>
      </c>
      <c r="L142" s="18">
        <v>27.781032977110257</v>
      </c>
      <c r="M142" s="18">
        <v>29.955526202127917</v>
      </c>
      <c r="N142" s="18">
        <v>13.744858109867224</v>
      </c>
      <c r="O142" s="18">
        <v>69.747945647021382</v>
      </c>
      <c r="P142" s="18">
        <v>27.289541018766755</v>
      </c>
      <c r="Q142" s="18">
        <v>1.86195</v>
      </c>
      <c r="R142" s="18">
        <v>15.779226976300304</v>
      </c>
      <c r="S142" s="18">
        <v>24.319100620551552</v>
      </c>
      <c r="T142" s="18">
        <v>34.971463137455856</v>
      </c>
      <c r="U142" s="18">
        <v>25.108240207972269</v>
      </c>
      <c r="V142" s="18">
        <v>23.091111111111108</v>
      </c>
      <c r="W142" s="18">
        <v>13.744858109867224</v>
      </c>
      <c r="X142" s="18">
        <v>69.747945647021382</v>
      </c>
      <c r="Y142" s="18">
        <v>27.852546916890081</v>
      </c>
      <c r="Z142" s="18">
        <v>15.779226976300304</v>
      </c>
      <c r="AA142" s="18">
        <v>33.85111371629543</v>
      </c>
      <c r="AB142" s="18">
        <v>65.211019929660026</v>
      </c>
      <c r="AC142" s="18">
        <v>29.747948417350528</v>
      </c>
      <c r="AD142" s="18">
        <v>24.765533411488864</v>
      </c>
      <c r="AE142" s="18">
        <v>33.85111371629543</v>
      </c>
      <c r="AF142" s="18">
        <v>44.402110199296601</v>
      </c>
      <c r="AG142" s="18">
        <v>17.291910902696365</v>
      </c>
      <c r="AH142" s="18">
        <v>29.747948417350528</v>
      </c>
      <c r="AI142" s="18">
        <v>29.747948417350528</v>
      </c>
      <c r="AJ142" s="18">
        <v>33.632515417723347</v>
      </c>
      <c r="AK142" s="18">
        <v>24.765533411488864</v>
      </c>
      <c r="AL142" s="18">
        <v>33.85111371629543</v>
      </c>
      <c r="AM142" s="18">
        <v>44.402110199296601</v>
      </c>
      <c r="AN142" s="18">
        <v>17.291910902696365</v>
      </c>
      <c r="AO142" s="18">
        <v>29.747948417350528</v>
      </c>
      <c r="AP142" s="18">
        <v>29.747948417350528</v>
      </c>
      <c r="AQ142" s="18">
        <v>33.632515417723347</v>
      </c>
      <c r="AR142" s="18">
        <v>29.747948417350528</v>
      </c>
      <c r="AS142" s="18">
        <v>33.632515417723347</v>
      </c>
      <c r="AT142" s="18">
        <v>29.900981216331651</v>
      </c>
      <c r="AU142" s="18">
        <v>15.704633204633204</v>
      </c>
      <c r="AV142" s="18">
        <v>9.0637065637065639</v>
      </c>
      <c r="AW142" s="18">
        <v>4.845559845559845</v>
      </c>
      <c r="AX142" s="18">
        <v>10.630827850095988</v>
      </c>
      <c r="AY142" s="18">
        <v>37.954279015240324</v>
      </c>
      <c r="AZ142" s="18">
        <v>32.708089097303635</v>
      </c>
      <c r="BA142" s="18">
        <v>21.600234466588514</v>
      </c>
      <c r="BB142" s="18">
        <v>32.29777256740914</v>
      </c>
      <c r="BC142" s="18">
        <v>0</v>
      </c>
      <c r="BD142" s="18">
        <v>4.3242160987606582</v>
      </c>
      <c r="BE142" s="18">
        <v>3.8547824679731657</v>
      </c>
    </row>
    <row r="143" spans="1:57">
      <c r="A143" s="3">
        <v>41913</v>
      </c>
      <c r="B143" s="18">
        <v>28.950792526536212</v>
      </c>
      <c r="C143" s="18">
        <v>27.69932200983466</v>
      </c>
      <c r="D143" s="18">
        <v>28.156730018224419</v>
      </c>
      <c r="E143" s="18">
        <v>27.380282020362479</v>
      </c>
      <c r="F143" s="18">
        <v>27.69932200983466</v>
      </c>
      <c r="G143" s="18">
        <v>12.870085915126269</v>
      </c>
      <c r="H143" s="18">
        <v>25.150130831099194</v>
      </c>
      <c r="I143" s="18">
        <v>1.72085</v>
      </c>
      <c r="J143" s="18">
        <v>14.656911086368698</v>
      </c>
      <c r="K143" s="18">
        <v>15.788910376103791</v>
      </c>
      <c r="L143" s="18">
        <v>27.380282020362479</v>
      </c>
      <c r="M143" s="18">
        <v>27.69932200983466</v>
      </c>
      <c r="N143" s="18">
        <v>12.870085915126269</v>
      </c>
      <c r="O143" s="18">
        <v>69.696204158817835</v>
      </c>
      <c r="P143" s="18">
        <v>25.150130831099194</v>
      </c>
      <c r="Q143" s="18">
        <v>1.72085</v>
      </c>
      <c r="R143" s="18">
        <v>14.656911086368698</v>
      </c>
      <c r="S143" s="18">
        <v>22.446797054515667</v>
      </c>
      <c r="T143" s="18">
        <v>32.822922202889409</v>
      </c>
      <c r="U143" s="18">
        <v>24.220198613518196</v>
      </c>
      <c r="V143" s="18">
        <v>21.18</v>
      </c>
      <c r="W143" s="18">
        <v>12.870085915126269</v>
      </c>
      <c r="X143" s="18">
        <v>69.696204158817835</v>
      </c>
      <c r="Y143" s="18">
        <v>26.067024128686327</v>
      </c>
      <c r="Z143" s="18">
        <v>14.656911086368698</v>
      </c>
      <c r="AA143" s="18">
        <v>33.85111371629543</v>
      </c>
      <c r="AB143" s="18">
        <v>65.211019929660026</v>
      </c>
      <c r="AC143" s="18">
        <v>29.747948417350528</v>
      </c>
      <c r="AD143" s="18">
        <v>24.765533411488864</v>
      </c>
      <c r="AE143" s="18">
        <v>33.85111371629543</v>
      </c>
      <c r="AF143" s="18">
        <v>44.402110199296601</v>
      </c>
      <c r="AG143" s="18">
        <v>17.291910902696365</v>
      </c>
      <c r="AH143" s="18">
        <v>29.747948417350528</v>
      </c>
      <c r="AI143" s="18">
        <v>29.747948417350528</v>
      </c>
      <c r="AJ143" s="18">
        <v>30.647015713345429</v>
      </c>
      <c r="AK143" s="18">
        <v>24.765533411488864</v>
      </c>
      <c r="AL143" s="18">
        <v>33.85111371629543</v>
      </c>
      <c r="AM143" s="18">
        <v>44.402110199296601</v>
      </c>
      <c r="AN143" s="18">
        <v>17.291910902696365</v>
      </c>
      <c r="AO143" s="18">
        <v>29.747948417350528</v>
      </c>
      <c r="AP143" s="18">
        <v>29.747948417350528</v>
      </c>
      <c r="AQ143" s="18">
        <v>30.647015713345429</v>
      </c>
      <c r="AR143" s="18">
        <v>29.747948417350528</v>
      </c>
      <c r="AS143" s="18">
        <v>30.647015713345429</v>
      </c>
      <c r="AT143" s="18">
        <v>29.737817824290097</v>
      </c>
      <c r="AU143" s="18">
        <v>12.654440154440154</v>
      </c>
      <c r="AV143" s="18">
        <v>8.6583011583011587</v>
      </c>
      <c r="AW143" s="18">
        <v>4.8552123552123554</v>
      </c>
      <c r="AX143" s="18">
        <v>10.459923227449359</v>
      </c>
      <c r="AY143" s="18">
        <v>36.928487690504106</v>
      </c>
      <c r="AZ143" s="18">
        <v>31.740914419695191</v>
      </c>
      <c r="BA143" s="18">
        <v>20.720984759671747</v>
      </c>
      <c r="BB143" s="18">
        <v>30.099648300117234</v>
      </c>
      <c r="BC143" s="18">
        <v>0</v>
      </c>
      <c r="BD143" s="18">
        <v>4.3076645540290208</v>
      </c>
      <c r="BE143" s="18">
        <v>3.844475163014113</v>
      </c>
    </row>
    <row r="144" spans="1:57">
      <c r="A144" s="3">
        <v>41944</v>
      </c>
      <c r="B144" s="18">
        <v>28.329809062026136</v>
      </c>
      <c r="C144" s="18">
        <v>26.448790228834902</v>
      </c>
      <c r="D144" s="18">
        <v>28.287945847435562</v>
      </c>
      <c r="E144" s="18">
        <v>26.979531063614701</v>
      </c>
      <c r="F144" s="18">
        <v>26.448790228834902</v>
      </c>
      <c r="G144" s="18">
        <v>11.885967196042698</v>
      </c>
      <c r="H144" s="18">
        <v>23.026806434316352</v>
      </c>
      <c r="I144" s="18">
        <v>1.7818000000000001</v>
      </c>
      <c r="J144" s="18">
        <v>13.000159058374424</v>
      </c>
      <c r="K144" s="18">
        <v>15.771992443085823</v>
      </c>
      <c r="L144" s="18">
        <v>26.979531063614701</v>
      </c>
      <c r="M144" s="18">
        <v>26.448790228834902</v>
      </c>
      <c r="N144" s="18">
        <v>11.885967196042698</v>
      </c>
      <c r="O144" s="18">
        <v>69.230530764985858</v>
      </c>
      <c r="P144" s="18">
        <v>23.026806434316352</v>
      </c>
      <c r="Q144" s="18">
        <v>1.7818000000000001</v>
      </c>
      <c r="R144" s="18">
        <v>13.000159058374424</v>
      </c>
      <c r="S144" s="18">
        <v>19.47397917867243</v>
      </c>
      <c r="T144" s="18">
        <v>29.579046674230273</v>
      </c>
      <c r="U144" s="18">
        <v>23.499574696707107</v>
      </c>
      <c r="V144" s="18">
        <v>20.120740740740736</v>
      </c>
      <c r="W144" s="18">
        <v>11.885967196042698</v>
      </c>
      <c r="X144" s="18">
        <v>69.230530764985858</v>
      </c>
      <c r="Y144" s="18">
        <v>23.686327077747986</v>
      </c>
      <c r="Z144" s="18">
        <v>13.000159058374424</v>
      </c>
      <c r="AA144" s="18">
        <v>33.85111371629543</v>
      </c>
      <c r="AB144" s="18">
        <v>65.211019929660026</v>
      </c>
      <c r="AC144" s="18">
        <v>29.747948417350528</v>
      </c>
      <c r="AD144" s="18">
        <v>24.765533411488864</v>
      </c>
      <c r="AE144" s="18">
        <v>33.85111371629543</v>
      </c>
      <c r="AF144" s="18">
        <v>44.402110199296601</v>
      </c>
      <c r="AG144" s="18">
        <v>17.291910902696365</v>
      </c>
      <c r="AH144" s="18">
        <v>29.747948417350528</v>
      </c>
      <c r="AI144" s="18">
        <v>29.747948417350528</v>
      </c>
      <c r="AJ144" s="18">
        <v>28.059611433433403</v>
      </c>
      <c r="AK144" s="18">
        <v>24.765533411488864</v>
      </c>
      <c r="AL144" s="18">
        <v>33.85111371629543</v>
      </c>
      <c r="AM144" s="18">
        <v>44.402110199296601</v>
      </c>
      <c r="AN144" s="18">
        <v>17.291910902696365</v>
      </c>
      <c r="AO144" s="18">
        <v>29.747948417350528</v>
      </c>
      <c r="AP144" s="18">
        <v>29.747948417350528</v>
      </c>
      <c r="AQ144" s="18">
        <v>28.059611433433403</v>
      </c>
      <c r="AR144" s="18">
        <v>29.747948417350528</v>
      </c>
      <c r="AS144" s="18">
        <v>28.059611433433403</v>
      </c>
      <c r="AT144" s="18">
        <v>28.853028103945121</v>
      </c>
      <c r="AU144" s="18">
        <v>9.8359073359073346</v>
      </c>
      <c r="AV144" s="18">
        <v>8.0019305019305005</v>
      </c>
      <c r="AW144" s="18">
        <v>4.845559845559845</v>
      </c>
      <c r="AX144" s="18">
        <v>10.874977311019745</v>
      </c>
      <c r="AY144" s="18">
        <v>36.576787807737396</v>
      </c>
      <c r="AZ144" s="18">
        <v>30.832356389214535</v>
      </c>
      <c r="BA144" s="18">
        <v>19.783118405627196</v>
      </c>
      <c r="BB144" s="18">
        <v>29.894490035169984</v>
      </c>
      <c r="BC144" s="18">
        <v>0</v>
      </c>
      <c r="BD144" s="18">
        <v>4.3297332803378712</v>
      </c>
      <c r="BE144" s="18">
        <v>3.856843928964977</v>
      </c>
    </row>
    <row r="145" spans="1:57">
      <c r="A145" s="3">
        <v>41974</v>
      </c>
      <c r="B145" s="18">
        <v>26.611273427684306</v>
      </c>
      <c r="C145" s="18">
        <v>22.907074345583858</v>
      </c>
      <c r="D145" s="18">
        <v>28.080187451184585</v>
      </c>
      <c r="E145" s="18">
        <v>24.726660820275828</v>
      </c>
      <c r="F145" s="18">
        <v>22.907074345583858</v>
      </c>
      <c r="G145" s="18">
        <v>9.5459515751106476</v>
      </c>
      <c r="H145" s="18">
        <v>19.865948525469168</v>
      </c>
      <c r="I145" s="18">
        <v>1.9518499999999999</v>
      </c>
      <c r="J145" s="18">
        <v>11.196437092412916</v>
      </c>
      <c r="K145" s="18">
        <v>14.83586681609151</v>
      </c>
      <c r="L145" s="18">
        <v>24.726660820275828</v>
      </c>
      <c r="M145" s="18">
        <v>22.907074345583858</v>
      </c>
      <c r="N145" s="18">
        <v>9.5459515751106476</v>
      </c>
      <c r="O145" s="18">
        <v>69.265025090454898</v>
      </c>
      <c r="P145" s="18">
        <v>19.865948525469168</v>
      </c>
      <c r="Q145" s="18">
        <v>1.9518499999999999</v>
      </c>
      <c r="R145" s="18">
        <v>11.196437092412916</v>
      </c>
      <c r="S145" s="18">
        <v>15.586448110262037</v>
      </c>
      <c r="T145" s="18">
        <v>25.130303092069173</v>
      </c>
      <c r="U145" s="18">
        <v>19.801827729636049</v>
      </c>
      <c r="V145" s="18">
        <v>17.120740740740739</v>
      </c>
      <c r="W145" s="18">
        <v>9.5459515751106476</v>
      </c>
      <c r="X145" s="18">
        <v>69.265025090454898</v>
      </c>
      <c r="Y145" s="18">
        <v>21.056300268096514</v>
      </c>
      <c r="Z145" s="18">
        <v>11.196437092412916</v>
      </c>
      <c r="AA145" s="18">
        <v>33.85111371629543</v>
      </c>
      <c r="AB145" s="18">
        <v>65.211019929660026</v>
      </c>
      <c r="AC145" s="18">
        <v>29.747948417350528</v>
      </c>
      <c r="AD145" s="18">
        <v>24.765533411488864</v>
      </c>
      <c r="AE145" s="18">
        <v>33.85111371629543</v>
      </c>
      <c r="AF145" s="18">
        <v>44.402110199296601</v>
      </c>
      <c r="AG145" s="18">
        <v>17.291910902696365</v>
      </c>
      <c r="AH145" s="18">
        <v>29.747948417350528</v>
      </c>
      <c r="AI145" s="18">
        <v>29.747948417350528</v>
      </c>
      <c r="AJ145" s="18">
        <v>24.207907334928002</v>
      </c>
      <c r="AK145" s="18">
        <v>24.765533411488864</v>
      </c>
      <c r="AL145" s="18">
        <v>33.85111371629543</v>
      </c>
      <c r="AM145" s="18">
        <v>44.402110199296601</v>
      </c>
      <c r="AN145" s="18">
        <v>17.291910902696365</v>
      </c>
      <c r="AO145" s="18">
        <v>29.747948417350528</v>
      </c>
      <c r="AP145" s="18">
        <v>29.747948417350528</v>
      </c>
      <c r="AQ145" s="18">
        <v>24.207907334928002</v>
      </c>
      <c r="AR145" s="18">
        <v>29.747948417350528</v>
      </c>
      <c r="AS145" s="18">
        <v>24.207907334928002</v>
      </c>
      <c r="AT145" s="18">
        <v>24.312894993488051</v>
      </c>
      <c r="AU145" s="18">
        <v>9.6621621621621614</v>
      </c>
      <c r="AV145" s="18">
        <v>8.2335907335907326</v>
      </c>
      <c r="AW145" s="18">
        <v>5.4247104247104243</v>
      </c>
      <c r="AX145" s="18">
        <v>10.093699036063725</v>
      </c>
      <c r="AY145" s="18">
        <v>35.668229777256741</v>
      </c>
      <c r="AZ145" s="18">
        <v>30.363423212192259</v>
      </c>
      <c r="BA145" s="18">
        <v>19.636576787807737</v>
      </c>
      <c r="BB145" s="18">
        <v>30.715123094958969</v>
      </c>
      <c r="BC145" s="18">
        <v>0</v>
      </c>
      <c r="BD145" s="18">
        <v>4.365594960589755</v>
      </c>
      <c r="BE145" s="18">
        <v>3.881581460866705</v>
      </c>
    </row>
    <row r="146" spans="1:57">
      <c r="A146" s="3">
        <v>42005</v>
      </c>
      <c r="B146" s="18">
        <v>24.596687537006282</v>
      </c>
      <c r="C146" s="18">
        <v>19.452808237227902</v>
      </c>
      <c r="D146" s="18">
        <v>27.883363707367874</v>
      </c>
      <c r="E146" s="18">
        <v>22.210233641418153</v>
      </c>
      <c r="F146" s="18">
        <v>19.452808237227902</v>
      </c>
      <c r="G146" s="18">
        <v>8.1900546732621713</v>
      </c>
      <c r="H146" s="18">
        <v>17.131364075067026</v>
      </c>
      <c r="I146" s="18">
        <v>1.97065</v>
      </c>
      <c r="J146" s="18">
        <v>8.4440909813901701</v>
      </c>
      <c r="K146" s="18">
        <v>12.529388614641665</v>
      </c>
      <c r="L146" s="18">
        <v>22.210233641418153</v>
      </c>
      <c r="M146" s="18">
        <v>19.452808237227902</v>
      </c>
      <c r="N146" s="18">
        <v>8.1900546732621713</v>
      </c>
      <c r="O146" s="18">
        <v>68.816598859357441</v>
      </c>
      <c r="P146" s="18">
        <v>17.131364075067026</v>
      </c>
      <c r="Q146" s="18">
        <v>1.97065</v>
      </c>
      <c r="R146" s="18">
        <v>8.4440909813901701</v>
      </c>
      <c r="S146" s="18">
        <v>12.513583478981765</v>
      </c>
      <c r="T146" s="18">
        <v>22.509925716970496</v>
      </c>
      <c r="U146" s="18">
        <v>17.079470710571922</v>
      </c>
      <c r="V146" s="18">
        <v>14.194814814814812</v>
      </c>
      <c r="W146" s="18">
        <v>8.1900546732621713</v>
      </c>
      <c r="X146" s="18">
        <v>68.816598859357441</v>
      </c>
      <c r="Y146" s="18">
        <v>17.453083109919572</v>
      </c>
      <c r="Z146" s="18">
        <v>8.4440909813901701</v>
      </c>
      <c r="AA146" s="18">
        <v>29.161781946072686</v>
      </c>
      <c r="AB146" s="18">
        <v>70.926143024618995</v>
      </c>
      <c r="AC146" s="18">
        <v>28.135990621336461</v>
      </c>
      <c r="AD146" s="18">
        <v>24.472450175849943</v>
      </c>
      <c r="AE146" s="18">
        <v>29.161781946072686</v>
      </c>
      <c r="AF146" s="18">
        <v>44.255568581477142</v>
      </c>
      <c r="AG146" s="18">
        <v>15.973036342321221</v>
      </c>
      <c r="AH146" s="18">
        <v>28.135990621336461</v>
      </c>
      <c r="AI146" s="18">
        <v>28.135990621336461</v>
      </c>
      <c r="AJ146" s="18">
        <v>23.239067788786578</v>
      </c>
      <c r="AK146" s="18">
        <v>24.472450175849943</v>
      </c>
      <c r="AL146" s="18">
        <v>29.161781946072686</v>
      </c>
      <c r="AM146" s="18">
        <v>44.255568581477142</v>
      </c>
      <c r="AN146" s="18">
        <v>15.973036342321221</v>
      </c>
      <c r="AO146" s="18">
        <v>28.135990621336461</v>
      </c>
      <c r="AP146" s="18">
        <v>28.135990621336461</v>
      </c>
      <c r="AQ146" s="18">
        <v>23.239067788786578</v>
      </c>
      <c r="AR146" s="18">
        <v>28.135990621336461</v>
      </c>
      <c r="AS146" s="18">
        <v>23.239067788786578</v>
      </c>
      <c r="AT146" s="18">
        <v>24.594437823223565</v>
      </c>
      <c r="AU146" s="18">
        <v>9.1698841698841704</v>
      </c>
      <c r="AV146" s="18">
        <v>7.8667953667953672</v>
      </c>
      <c r="AW146" s="18">
        <v>4.7297297297297298</v>
      </c>
      <c r="AX146" s="18">
        <v>9.4955328568005228</v>
      </c>
      <c r="AY146" s="18">
        <v>35.463071512309497</v>
      </c>
      <c r="AZ146" s="18">
        <v>30.216881594372804</v>
      </c>
      <c r="BA146" s="18">
        <v>19.54865181711606</v>
      </c>
      <c r="BB146" s="18">
        <v>30.627198124267288</v>
      </c>
      <c r="BC146" s="18">
        <v>0</v>
      </c>
      <c r="BD146" s="18">
        <v>4.365594960589755</v>
      </c>
      <c r="BE146" s="18">
        <v>3.8836429218585153</v>
      </c>
    </row>
    <row r="147" spans="1:57">
      <c r="A147" s="3">
        <v>42036</v>
      </c>
      <c r="B147" s="18">
        <v>25.325982070907646</v>
      </c>
      <c r="C147" s="18">
        <v>20.449735671031902</v>
      </c>
      <c r="D147" s="18">
        <v>27.806821140328037</v>
      </c>
      <c r="E147" s="18">
        <v>19.693806462560474</v>
      </c>
      <c r="F147" s="18">
        <v>20.449735671031902</v>
      </c>
      <c r="G147" s="18">
        <v>9.3381931788596724</v>
      </c>
      <c r="H147" s="18">
        <v>18.619299731903485</v>
      </c>
      <c r="I147" s="18">
        <v>1.7383999999999999</v>
      </c>
      <c r="J147" s="18">
        <v>9.1923015746779075</v>
      </c>
      <c r="K147" s="18">
        <v>10.798120135802787</v>
      </c>
      <c r="L147" s="18">
        <v>19.693806462560474</v>
      </c>
      <c r="M147" s="18">
        <v>20.449735671031902</v>
      </c>
      <c r="N147" s="18">
        <v>9.3381931788596724</v>
      </c>
      <c r="O147" s="18">
        <v>67.988735048100594</v>
      </c>
      <c r="P147" s="18">
        <v>18.619299731903485</v>
      </c>
      <c r="Q147" s="18">
        <v>1.7383999999999999</v>
      </c>
      <c r="R147" s="18">
        <v>9.1923015746779075</v>
      </c>
      <c r="S147" s="18">
        <v>12.727969383489693</v>
      </c>
      <c r="T147" s="18">
        <v>24.237184115347432</v>
      </c>
      <c r="U147" s="18">
        <v>18.229557365684578</v>
      </c>
      <c r="V147" s="18">
        <v>15.039259259259261</v>
      </c>
      <c r="W147" s="18">
        <v>9.3381931788596724</v>
      </c>
      <c r="X147" s="18">
        <v>67.988735048100594</v>
      </c>
      <c r="Y147" s="18">
        <v>18.563002680965145</v>
      </c>
      <c r="Z147" s="18">
        <v>9.1923015746779075</v>
      </c>
      <c r="AA147" s="18">
        <v>29.161781946072686</v>
      </c>
      <c r="AB147" s="18">
        <v>70.926143024618995</v>
      </c>
      <c r="AC147" s="18">
        <v>28.135990621336461</v>
      </c>
      <c r="AD147" s="18">
        <v>24.472450175849943</v>
      </c>
      <c r="AE147" s="18">
        <v>29.161781946072686</v>
      </c>
      <c r="AF147" s="18">
        <v>44.255568581477142</v>
      </c>
      <c r="AG147" s="18">
        <v>15.973036342321221</v>
      </c>
      <c r="AH147" s="18">
        <v>28.135990621336461</v>
      </c>
      <c r="AI147" s="18">
        <v>28.135990621336461</v>
      </c>
      <c r="AJ147" s="18">
        <v>25.257484853712558</v>
      </c>
      <c r="AK147" s="18">
        <v>24.472450175849943</v>
      </c>
      <c r="AL147" s="18">
        <v>29.161781946072686</v>
      </c>
      <c r="AM147" s="18">
        <v>44.255568581477142</v>
      </c>
      <c r="AN147" s="18">
        <v>15.973036342321221</v>
      </c>
      <c r="AO147" s="18">
        <v>28.135990621336461</v>
      </c>
      <c r="AP147" s="18">
        <v>28.135990621336461</v>
      </c>
      <c r="AQ147" s="18">
        <v>25.257484853712558</v>
      </c>
      <c r="AR147" s="18">
        <v>28.135990621336461</v>
      </c>
      <c r="AS147" s="18">
        <v>25.257484853712558</v>
      </c>
      <c r="AT147" s="18">
        <v>26.250562606585792</v>
      </c>
      <c r="AU147" s="18">
        <v>8.7644787644787634</v>
      </c>
      <c r="AV147" s="18">
        <v>7.5386100386100381</v>
      </c>
      <c r="AW147" s="18">
        <v>4.5752895752895757</v>
      </c>
      <c r="AX147" s="18">
        <v>9.3490431802462695</v>
      </c>
      <c r="AY147" s="18">
        <v>36.019929660023443</v>
      </c>
      <c r="AZ147" s="18">
        <v>31.125439624853456</v>
      </c>
      <c r="BA147" s="18">
        <v>20.164126611957794</v>
      </c>
      <c r="BB147" s="18">
        <v>30.744431418522858</v>
      </c>
      <c r="BC147" s="18">
        <v>0</v>
      </c>
      <c r="BD147" s="18">
        <v>4.3104231448176265</v>
      </c>
      <c r="BE147" s="18">
        <v>3.8424137020223026</v>
      </c>
    </row>
    <row r="148" spans="1:57">
      <c r="A148" s="3">
        <v>42064</v>
      </c>
      <c r="B148" s="18">
        <v>25.9397447974583</v>
      </c>
      <c r="C148" s="18">
        <v>20.615890243332565</v>
      </c>
      <c r="D148" s="18">
        <v>27.555324134340019</v>
      </c>
      <c r="E148" s="18">
        <v>19.23889997111705</v>
      </c>
      <c r="F148" s="18">
        <v>20.615890243332565</v>
      </c>
      <c r="G148" s="18">
        <v>8.7695912522780528</v>
      </c>
      <c r="H148" s="18">
        <v>20.195707238605895</v>
      </c>
      <c r="I148" s="18">
        <v>1.9737999999999998</v>
      </c>
      <c r="J148" s="18">
        <v>9.7868617782726268</v>
      </c>
      <c r="K148" s="18">
        <v>10.544351140533243</v>
      </c>
      <c r="L148" s="18">
        <v>19.23889997111705</v>
      </c>
      <c r="M148" s="18">
        <v>20.615890243332565</v>
      </c>
      <c r="N148" s="18">
        <v>8.7695912522780528</v>
      </c>
      <c r="O148" s="18">
        <v>67.609297467941218</v>
      </c>
      <c r="P148" s="18">
        <v>20.195707238605895</v>
      </c>
      <c r="Q148" s="18">
        <v>1.9737999999999998</v>
      </c>
      <c r="R148" s="18">
        <v>9.7868617782726268</v>
      </c>
      <c r="S148" s="18">
        <v>12.670799808954246</v>
      </c>
      <c r="T148" s="18">
        <v>26.528961112218308</v>
      </c>
      <c r="U148" s="18">
        <v>18.098534835355288</v>
      </c>
      <c r="V148" s="18">
        <v>15.18</v>
      </c>
      <c r="W148" s="18">
        <v>8.7695912522780528</v>
      </c>
      <c r="X148" s="18">
        <v>67.609297467941218</v>
      </c>
      <c r="Y148" s="18">
        <v>20.46112600536193</v>
      </c>
      <c r="Z148" s="18">
        <v>9.7868617782726268</v>
      </c>
      <c r="AA148" s="18">
        <v>29.161781946072686</v>
      </c>
      <c r="AB148" s="18">
        <v>70.926143024618995</v>
      </c>
      <c r="AC148" s="18">
        <v>28.135990621336461</v>
      </c>
      <c r="AD148" s="18">
        <v>24.472450175849943</v>
      </c>
      <c r="AE148" s="18">
        <v>29.161781946072686</v>
      </c>
      <c r="AF148" s="18">
        <v>44.255568581477142</v>
      </c>
      <c r="AG148" s="18">
        <v>15.973036342321221</v>
      </c>
      <c r="AH148" s="18">
        <v>28.135990621336461</v>
      </c>
      <c r="AI148" s="18">
        <v>28.135990621336461</v>
      </c>
      <c r="AJ148" s="18">
        <v>27.395915906282781</v>
      </c>
      <c r="AK148" s="18">
        <v>24.472450175849943</v>
      </c>
      <c r="AL148" s="18">
        <v>29.161781946072686</v>
      </c>
      <c r="AM148" s="18">
        <v>44.255568581477142</v>
      </c>
      <c r="AN148" s="18">
        <v>15.973036342321221</v>
      </c>
      <c r="AO148" s="18">
        <v>28.135990621336461</v>
      </c>
      <c r="AP148" s="18">
        <v>28.135990621336461</v>
      </c>
      <c r="AQ148" s="18">
        <v>27.395915906282781</v>
      </c>
      <c r="AR148" s="18">
        <v>28.135990621336461</v>
      </c>
      <c r="AS148" s="18">
        <v>27.395915906282781</v>
      </c>
      <c r="AT148" s="18">
        <v>26.061890162911613</v>
      </c>
      <c r="AU148" s="18">
        <v>8.9575289575289574</v>
      </c>
      <c r="AV148" s="18">
        <v>7.5772200772200771</v>
      </c>
      <c r="AW148" s="18">
        <v>4.3050193050193046</v>
      </c>
      <c r="AX148" s="18">
        <v>9.3002132880615171</v>
      </c>
      <c r="AY148" s="18">
        <v>36.137162954279013</v>
      </c>
      <c r="AZ148" s="18">
        <v>31.154747948417352</v>
      </c>
      <c r="BA148" s="18">
        <v>20.017584994138335</v>
      </c>
      <c r="BB148" s="18">
        <v>29.660023446658847</v>
      </c>
      <c r="BC148" s="18">
        <v>0</v>
      </c>
      <c r="BD148" s="18">
        <v>4.3793879145327868</v>
      </c>
      <c r="BE148" s="18">
        <v>3.8960116878093793</v>
      </c>
    </row>
    <row r="149" spans="1:57">
      <c r="A149" s="3">
        <v>42095</v>
      </c>
      <c r="B149" s="18">
        <v>22.030902888277179</v>
      </c>
      <c r="C149" s="18">
        <v>20.379775851115831</v>
      </c>
      <c r="D149" s="18">
        <v>18.859705123633336</v>
      </c>
      <c r="E149" s="18">
        <v>19.841831590728571</v>
      </c>
      <c r="F149" s="18">
        <v>20.379775851115831</v>
      </c>
      <c r="G149" s="18">
        <v>8.2884665451705288</v>
      </c>
      <c r="H149" s="18">
        <v>20.227878820375331</v>
      </c>
      <c r="I149" s="18">
        <v>1.9571499999999999</v>
      </c>
      <c r="J149" s="18">
        <v>10.127564816287578</v>
      </c>
      <c r="K149" s="18">
        <v>10.64585873864106</v>
      </c>
      <c r="L149" s="18">
        <v>19.841831590728571</v>
      </c>
      <c r="M149" s="18">
        <v>20.379775851115831</v>
      </c>
      <c r="N149" s="18">
        <v>8.2884665451705288</v>
      </c>
      <c r="O149" s="18">
        <v>67.799016258020913</v>
      </c>
      <c r="P149" s="18">
        <v>20.227878820375331</v>
      </c>
      <c r="Q149" s="18">
        <v>1.9571499999999999</v>
      </c>
      <c r="R149" s="18">
        <v>10.127564816287578</v>
      </c>
      <c r="S149" s="18">
        <v>13.299665128844161</v>
      </c>
      <c r="T149" s="18">
        <v>26.748028031036842</v>
      </c>
      <c r="U149" s="18">
        <v>17.938396187175044</v>
      </c>
      <c r="V149" s="18">
        <v>14.98</v>
      </c>
      <c r="W149" s="18">
        <v>8.2884665451705288</v>
      </c>
      <c r="X149" s="18">
        <v>67.799016258020913</v>
      </c>
      <c r="Y149" s="18">
        <v>20.469168900804288</v>
      </c>
      <c r="Z149" s="18">
        <v>10.127564816287578</v>
      </c>
      <c r="AA149" s="18">
        <v>29.161781946072686</v>
      </c>
      <c r="AB149" s="18">
        <v>70.926143024618995</v>
      </c>
      <c r="AC149" s="18">
        <v>28.135990621336461</v>
      </c>
      <c r="AD149" s="18">
        <v>24.472450175849943</v>
      </c>
      <c r="AE149" s="18">
        <v>29.161781946072686</v>
      </c>
      <c r="AF149" s="18">
        <v>44.255568581477142</v>
      </c>
      <c r="AG149" s="18">
        <v>15.973036342321221</v>
      </c>
      <c r="AH149" s="18">
        <v>28.135990621336461</v>
      </c>
      <c r="AI149" s="18">
        <v>28.135990621336461</v>
      </c>
      <c r="AJ149" s="18">
        <v>23.153398484479201</v>
      </c>
      <c r="AK149" s="18">
        <v>24.472450175849943</v>
      </c>
      <c r="AL149" s="18">
        <v>29.161781946072686</v>
      </c>
      <c r="AM149" s="18">
        <v>44.255568581477142</v>
      </c>
      <c r="AN149" s="18">
        <v>15.973036342321221</v>
      </c>
      <c r="AO149" s="18">
        <v>28.135990621336461</v>
      </c>
      <c r="AP149" s="18">
        <v>28.135990621336461</v>
      </c>
      <c r="AQ149" s="18">
        <v>23.153398484479201</v>
      </c>
      <c r="AR149" s="18">
        <v>28.135990621336461</v>
      </c>
      <c r="AS149" s="18">
        <v>23.153398484479201</v>
      </c>
      <c r="AT149" s="18">
        <v>25.85651637917028</v>
      </c>
      <c r="AU149" s="18">
        <v>10.067567567567567</v>
      </c>
      <c r="AV149" s="18">
        <v>7.7509652509652502</v>
      </c>
      <c r="AW149" s="18">
        <v>3.8223938223938223</v>
      </c>
      <c r="AX149" s="18">
        <v>9.0316488810453865</v>
      </c>
      <c r="AY149" s="18">
        <v>36.987104337631884</v>
      </c>
      <c r="AZ149" s="18">
        <v>30.392731535756152</v>
      </c>
      <c r="BA149" s="18">
        <v>19.372801875732709</v>
      </c>
      <c r="BB149" s="18">
        <v>28.604923798358733</v>
      </c>
      <c r="BC149" s="18">
        <v>0</v>
      </c>
      <c r="BD149" s="18">
        <v>4.3049059632404134</v>
      </c>
      <c r="BE149" s="18">
        <v>3.838290780038681</v>
      </c>
    </row>
    <row r="150" spans="1:57">
      <c r="A150" s="3">
        <v>42125</v>
      </c>
      <c r="B150" s="18">
        <v>23.000261087115124</v>
      </c>
      <c r="C150" s="18">
        <v>22.478570448597932</v>
      </c>
      <c r="D150" s="18">
        <v>17.593370835010088</v>
      </c>
      <c r="E150" s="18">
        <v>20.444763210340096</v>
      </c>
      <c r="F150" s="18">
        <v>22.478570448597932</v>
      </c>
      <c r="G150" s="18">
        <v>7.085654777401718</v>
      </c>
      <c r="H150" s="18">
        <v>22.351203217158176</v>
      </c>
      <c r="I150" s="18">
        <v>2.0004999999999997</v>
      </c>
      <c r="J150" s="18">
        <v>10.307937012883729</v>
      </c>
      <c r="K150" s="18">
        <v>11.164675351192125</v>
      </c>
      <c r="L150" s="18">
        <v>20.444763210340096</v>
      </c>
      <c r="M150" s="18">
        <v>22.478570448597932</v>
      </c>
      <c r="N150" s="18">
        <v>7.085654777401718</v>
      </c>
      <c r="O150" s="18">
        <v>67.799016258020913</v>
      </c>
      <c r="P150" s="18">
        <v>22.351203217158176</v>
      </c>
      <c r="Q150" s="18">
        <v>2.0004999999999997</v>
      </c>
      <c r="R150" s="18">
        <v>10.307937012883729</v>
      </c>
      <c r="S150" s="18">
        <v>13.942822842367939</v>
      </c>
      <c r="T150" s="18">
        <v>28.626948142442011</v>
      </c>
      <c r="U150" s="18">
        <v>19.037529636048529</v>
      </c>
      <c r="V150" s="18">
        <v>16.757777777777775</v>
      </c>
      <c r="W150" s="18">
        <v>7.085654777401718</v>
      </c>
      <c r="X150" s="18">
        <v>67.799016258020913</v>
      </c>
      <c r="Y150" s="18">
        <v>22.777479892761392</v>
      </c>
      <c r="Z150" s="18">
        <v>10.307937012883729</v>
      </c>
      <c r="AA150" s="18">
        <v>29.161781946072686</v>
      </c>
      <c r="AB150" s="18">
        <v>70.926143024618995</v>
      </c>
      <c r="AC150" s="18">
        <v>28.135990621336461</v>
      </c>
      <c r="AD150" s="18">
        <v>24.472450175849943</v>
      </c>
      <c r="AE150" s="18">
        <v>29.161781946072686</v>
      </c>
      <c r="AF150" s="18">
        <v>44.255568581477142</v>
      </c>
      <c r="AG150" s="18">
        <v>15.973036342321221</v>
      </c>
      <c r="AH150" s="18">
        <v>28.135990621336461</v>
      </c>
      <c r="AI150" s="18">
        <v>28.135990621336461</v>
      </c>
      <c r="AJ150" s="18">
        <v>25.583815252697583</v>
      </c>
      <c r="AK150" s="18">
        <v>24.472450175849943</v>
      </c>
      <c r="AL150" s="18">
        <v>29.161781946072686</v>
      </c>
      <c r="AM150" s="18">
        <v>44.255568581477142</v>
      </c>
      <c r="AN150" s="18">
        <v>15.973036342321221</v>
      </c>
      <c r="AO150" s="18">
        <v>28.135990621336461</v>
      </c>
      <c r="AP150" s="18">
        <v>28.135990621336461</v>
      </c>
      <c r="AQ150" s="18">
        <v>25.583815252697583</v>
      </c>
      <c r="AR150" s="18">
        <v>28.135990621336461</v>
      </c>
      <c r="AS150" s="18">
        <v>25.583815252697583</v>
      </c>
      <c r="AT150" s="18">
        <v>27.440814201960574</v>
      </c>
      <c r="AU150" s="18">
        <v>12.287644787644787</v>
      </c>
      <c r="AV150" s="18">
        <v>7.8474903474903481</v>
      </c>
      <c r="AW150" s="18">
        <v>3.4555984555984556</v>
      </c>
      <c r="AX150" s="18">
        <v>9.3246282341538933</v>
      </c>
      <c r="AY150" s="18">
        <v>37.895662368112546</v>
      </c>
      <c r="AZ150" s="18">
        <v>30.685814771395076</v>
      </c>
      <c r="BA150" s="18">
        <v>19.753810082063307</v>
      </c>
      <c r="BB150" s="18">
        <v>28.927315357561543</v>
      </c>
      <c r="BC150" s="18">
        <v>0</v>
      </c>
      <c r="BD150" s="18">
        <v>4.3628363698011494</v>
      </c>
      <c r="BE150" s="18">
        <v>3.8857043828503257</v>
      </c>
    </row>
    <row r="151" spans="1:57">
      <c r="A151" s="3">
        <v>42156</v>
      </c>
      <c r="B151" s="18">
        <v>22.383396778763707</v>
      </c>
      <c r="C151" s="18">
        <v>21.394193239898847</v>
      </c>
      <c r="D151" s="18">
        <v>15.953630281792801</v>
      </c>
      <c r="E151" s="18">
        <v>20.538632803812551</v>
      </c>
      <c r="F151" s="18">
        <v>21.394193239898847</v>
      </c>
      <c r="G151" s="18">
        <v>6.2983598021348604</v>
      </c>
      <c r="H151" s="18">
        <v>22.769433780160856</v>
      </c>
      <c r="I151" s="18">
        <v>1.8006500000000001</v>
      </c>
      <c r="J151" s="18">
        <v>10.348019723238428</v>
      </c>
      <c r="K151" s="18">
        <v>11.497394700545525</v>
      </c>
      <c r="L151" s="18">
        <v>20.538632803812551</v>
      </c>
      <c r="M151" s="18">
        <v>21.394193239898847</v>
      </c>
      <c r="N151" s="18">
        <v>6.2983598021348604</v>
      </c>
      <c r="O151" s="18">
        <v>67.454073003330564</v>
      </c>
      <c r="P151" s="18">
        <v>22.769433780160856</v>
      </c>
      <c r="Q151" s="18">
        <v>1.8006500000000001</v>
      </c>
      <c r="R151" s="18">
        <v>10.348019723238428</v>
      </c>
      <c r="S151" s="18">
        <v>14.643150130427166</v>
      </c>
      <c r="T151" s="18">
        <v>30.387909143714111</v>
      </c>
      <c r="U151" s="18">
        <v>18.527997573656844</v>
      </c>
      <c r="V151" s="18">
        <v>15.839259259259258</v>
      </c>
      <c r="W151" s="18">
        <v>6.2983598021348604</v>
      </c>
      <c r="X151" s="18">
        <v>67.454073003330564</v>
      </c>
      <c r="Y151" s="18">
        <v>23.23592493297587</v>
      </c>
      <c r="Z151" s="18">
        <v>10.348019723238428</v>
      </c>
      <c r="AA151" s="18">
        <v>29.161781946072686</v>
      </c>
      <c r="AB151" s="18">
        <v>70.926143024618995</v>
      </c>
      <c r="AC151" s="18">
        <v>28.135990621336461</v>
      </c>
      <c r="AD151" s="18">
        <v>24.472450175849943</v>
      </c>
      <c r="AE151" s="18">
        <v>29.161781946072686</v>
      </c>
      <c r="AF151" s="18">
        <v>44.255568581477142</v>
      </c>
      <c r="AG151" s="18">
        <v>15.973036342321221</v>
      </c>
      <c r="AH151" s="18">
        <v>28.135990621336461</v>
      </c>
      <c r="AI151" s="18">
        <v>28.135990621336461</v>
      </c>
      <c r="AJ151" s="18">
        <v>26.062533707043627</v>
      </c>
      <c r="AK151" s="18">
        <v>24.472450175849943</v>
      </c>
      <c r="AL151" s="18">
        <v>29.161781946072686</v>
      </c>
      <c r="AM151" s="18">
        <v>44.255568581477142</v>
      </c>
      <c r="AN151" s="18">
        <v>15.973036342321221</v>
      </c>
      <c r="AO151" s="18">
        <v>28.135990621336461</v>
      </c>
      <c r="AP151" s="18">
        <v>28.135990621336461</v>
      </c>
      <c r="AQ151" s="18">
        <v>26.062533707043627</v>
      </c>
      <c r="AR151" s="18">
        <v>28.135990621336461</v>
      </c>
      <c r="AS151" s="18">
        <v>26.062533707043627</v>
      </c>
      <c r="AT151" s="18">
        <v>26.706371502653809</v>
      </c>
      <c r="AU151" s="18">
        <v>14.546332046332045</v>
      </c>
      <c r="AV151" s="18">
        <v>8.223938223938223</v>
      </c>
      <c r="AW151" s="18">
        <v>3.6293436293436292</v>
      </c>
      <c r="AX151" s="18">
        <v>9.2391759228305794</v>
      </c>
      <c r="AY151" s="18">
        <v>37.86635404454865</v>
      </c>
      <c r="AZ151" s="18">
        <v>31.916764361078549</v>
      </c>
      <c r="BA151" s="18">
        <v>20.838218053927317</v>
      </c>
      <c r="BB151" s="18">
        <v>29.747948417350528</v>
      </c>
      <c r="BC151" s="18">
        <v>0</v>
      </c>
      <c r="BD151" s="18">
        <v>4.3159403263948395</v>
      </c>
      <c r="BE151" s="18">
        <v>3.8485980849977346</v>
      </c>
    </row>
    <row r="152" spans="1:57">
      <c r="A152" s="3">
        <v>42186</v>
      </c>
      <c r="B152" s="18">
        <v>20.576865590020258</v>
      </c>
      <c r="C152" s="18">
        <v>19.986251864087937</v>
      </c>
      <c r="D152" s="18">
        <v>16.603032481086778</v>
      </c>
      <c r="E152" s="18">
        <v>19.715468676438732</v>
      </c>
      <c r="F152" s="18">
        <v>19.986251864087937</v>
      </c>
      <c r="G152" s="18">
        <v>6.4295756313460037</v>
      </c>
      <c r="H152" s="18">
        <v>22.479889544235924</v>
      </c>
      <c r="I152" s="18">
        <v>1.8775499999999998</v>
      </c>
      <c r="J152" s="18">
        <v>9.1054557022427236</v>
      </c>
      <c r="K152" s="18">
        <v>12.207947887300245</v>
      </c>
      <c r="L152" s="18">
        <v>19.715468676438732</v>
      </c>
      <c r="M152" s="18">
        <v>19.986251864087937</v>
      </c>
      <c r="N152" s="18">
        <v>6.4295756313460037</v>
      </c>
      <c r="O152" s="18">
        <v>66.522726215666623</v>
      </c>
      <c r="P152" s="18">
        <v>22.479889544235924</v>
      </c>
      <c r="Q152" s="18">
        <v>1.8775499999999998</v>
      </c>
      <c r="R152" s="18">
        <v>9.1054557022427236</v>
      </c>
      <c r="S152" s="18">
        <v>14.843243641301228</v>
      </c>
      <c r="T152" s="18">
        <v>30.034031813314936</v>
      </c>
      <c r="U152" s="18">
        <v>17.74186239168111</v>
      </c>
      <c r="V152" s="18">
        <v>14.646666666666665</v>
      </c>
      <c r="W152" s="18">
        <v>6.4295756313460037</v>
      </c>
      <c r="X152" s="18">
        <v>66.522726215666623</v>
      </c>
      <c r="Y152" s="18">
        <v>23.268096514745306</v>
      </c>
      <c r="Z152" s="18">
        <v>9.1054557022427236</v>
      </c>
      <c r="AA152" s="18">
        <v>29.161781946072686</v>
      </c>
      <c r="AB152" s="18">
        <v>70.926143024618995</v>
      </c>
      <c r="AC152" s="18">
        <v>28.135990621336461</v>
      </c>
      <c r="AD152" s="18">
        <v>24.472450175849943</v>
      </c>
      <c r="AE152" s="18">
        <v>29.161781946072686</v>
      </c>
      <c r="AF152" s="18">
        <v>44.255568581477142</v>
      </c>
      <c r="AG152" s="18">
        <v>15.973036342321221</v>
      </c>
      <c r="AH152" s="18">
        <v>28.135990621336461</v>
      </c>
      <c r="AI152" s="18">
        <v>28.135990621336461</v>
      </c>
      <c r="AJ152" s="18">
        <v>24.472787553476699</v>
      </c>
      <c r="AK152" s="18">
        <v>24.472450175849943</v>
      </c>
      <c r="AL152" s="18">
        <v>29.161781946072686</v>
      </c>
      <c r="AM152" s="18">
        <v>44.255568581477142</v>
      </c>
      <c r="AN152" s="18">
        <v>15.973036342321221</v>
      </c>
      <c r="AO152" s="18">
        <v>28.135990621336461</v>
      </c>
      <c r="AP152" s="18">
        <v>28.135990621336461</v>
      </c>
      <c r="AQ152" s="18">
        <v>24.472787553476699</v>
      </c>
      <c r="AR152" s="18">
        <v>28.135990621336461</v>
      </c>
      <c r="AS152" s="18">
        <v>24.472787553476699</v>
      </c>
      <c r="AT152" s="18">
        <v>23.655816522241484</v>
      </c>
      <c r="AU152" s="18">
        <v>15.714285714285715</v>
      </c>
      <c r="AV152" s="18">
        <v>8.1949806949806945</v>
      </c>
      <c r="AW152" s="18">
        <v>3.6100386100386102</v>
      </c>
      <c r="AX152" s="18">
        <v>9.3124207611077061</v>
      </c>
      <c r="AY152" s="18">
        <v>37.924970691676435</v>
      </c>
      <c r="AZ152" s="18">
        <v>32.444314185228606</v>
      </c>
      <c r="BA152" s="18">
        <v>21.83470105509965</v>
      </c>
      <c r="BB152" s="18">
        <v>30.304806565064478</v>
      </c>
      <c r="BC152" s="18">
        <v>0</v>
      </c>
      <c r="BD152" s="18">
        <v>4.200079513273371</v>
      </c>
      <c r="BE152" s="18">
        <v>3.7599552623498762</v>
      </c>
    </row>
    <row r="153" spans="1:57">
      <c r="A153" s="3">
        <v>42217</v>
      </c>
      <c r="B153" s="18">
        <v>19.078766555452521</v>
      </c>
      <c r="C153" s="18">
        <v>18.429645870955376</v>
      </c>
      <c r="D153" s="18">
        <v>16.034805556704548</v>
      </c>
      <c r="E153" s="18">
        <v>18.552929864972199</v>
      </c>
      <c r="F153" s="18">
        <v>18.429645870955376</v>
      </c>
      <c r="G153" s="18">
        <v>6.2327518875292895</v>
      </c>
      <c r="H153" s="18">
        <v>21.514742091152815</v>
      </c>
      <c r="I153" s="18">
        <v>1.7946</v>
      </c>
      <c r="J153" s="18">
        <v>8.0633052330205199</v>
      </c>
      <c r="K153" s="18">
        <v>11.570705743623392</v>
      </c>
      <c r="L153" s="18">
        <v>18.552929864972199</v>
      </c>
      <c r="M153" s="18">
        <v>18.429645870955376</v>
      </c>
      <c r="N153" s="18">
        <v>6.2327518875292895</v>
      </c>
      <c r="O153" s="18">
        <v>67.109129748640214</v>
      </c>
      <c r="P153" s="18">
        <v>21.514742091152815</v>
      </c>
      <c r="Q153" s="18">
        <v>1.7946</v>
      </c>
      <c r="R153" s="18">
        <v>8.0633052330205199</v>
      </c>
      <c r="S153" s="18">
        <v>13.142448798871683</v>
      </c>
      <c r="T153" s="18">
        <v>28.037152591776707</v>
      </c>
      <c r="U153" s="18">
        <v>16.468032235701909</v>
      </c>
      <c r="V153" s="18">
        <v>13.328148148148149</v>
      </c>
      <c r="W153" s="18">
        <v>6.2327518875292895</v>
      </c>
      <c r="X153" s="18">
        <v>67.109129748640214</v>
      </c>
      <c r="Y153" s="18">
        <v>22.077747989276141</v>
      </c>
      <c r="Z153" s="18">
        <v>8.0633052330205199</v>
      </c>
      <c r="AA153" s="18">
        <v>29.161781946072686</v>
      </c>
      <c r="AB153" s="18">
        <v>70.926143024618995</v>
      </c>
      <c r="AC153" s="18">
        <v>28.135990621336461</v>
      </c>
      <c r="AD153" s="18">
        <v>24.472450175849943</v>
      </c>
      <c r="AE153" s="18">
        <v>29.161781946072686</v>
      </c>
      <c r="AF153" s="18">
        <v>44.255568581477142</v>
      </c>
      <c r="AG153" s="18">
        <v>15.973036342321221</v>
      </c>
      <c r="AH153" s="18">
        <v>28.135990621336461</v>
      </c>
      <c r="AI153" s="18">
        <v>28.135990621336461</v>
      </c>
      <c r="AJ153" s="18">
        <v>23.422077382921682</v>
      </c>
      <c r="AK153" s="18">
        <v>24.472450175849943</v>
      </c>
      <c r="AL153" s="18">
        <v>29.161781946072686</v>
      </c>
      <c r="AM153" s="18">
        <v>44.255568581477142</v>
      </c>
      <c r="AN153" s="18">
        <v>15.973036342321221</v>
      </c>
      <c r="AO153" s="18">
        <v>28.135990621336461</v>
      </c>
      <c r="AP153" s="18">
        <v>28.135990621336461</v>
      </c>
      <c r="AQ153" s="18">
        <v>23.422077382921682</v>
      </c>
      <c r="AR153" s="18">
        <v>28.135990621336461</v>
      </c>
      <c r="AS153" s="18">
        <v>23.422077382921682</v>
      </c>
      <c r="AT153" s="18">
        <v>21.957376314269215</v>
      </c>
      <c r="AU153" s="18">
        <v>16.293436293436294</v>
      </c>
      <c r="AV153" s="18">
        <v>8.1660231660231659</v>
      </c>
      <c r="AW153" s="18">
        <v>3.6583011583011582</v>
      </c>
      <c r="AX153" s="18">
        <v>9.2269684497843905</v>
      </c>
      <c r="AY153" s="18">
        <v>37.837045720984761</v>
      </c>
      <c r="AZ153" s="18">
        <v>32.063305978898008</v>
      </c>
      <c r="BA153" s="18">
        <v>21.541617819460726</v>
      </c>
      <c r="BB153" s="18">
        <v>29.718640093786636</v>
      </c>
      <c r="BC153" s="18">
        <v>0</v>
      </c>
      <c r="BD153" s="18">
        <v>4.1724936053873058</v>
      </c>
      <c r="BE153" s="18">
        <v>3.7393406524317698</v>
      </c>
    </row>
    <row r="154" spans="1:57">
      <c r="A154" s="3">
        <v>42248</v>
      </c>
      <c r="B154" s="18">
        <v>19.396011056890398</v>
      </c>
      <c r="C154" s="18">
        <v>26.069592592592588</v>
      </c>
      <c r="D154" s="18">
        <v>17.317374900310149</v>
      </c>
      <c r="E154" s="18">
        <v>17.852518282908513</v>
      </c>
      <c r="F154" s="18">
        <v>26.069592592592588</v>
      </c>
      <c r="G154" s="18">
        <v>7.1184587347045039</v>
      </c>
      <c r="H154" s="18">
        <v>19.117959249329758</v>
      </c>
      <c r="I154" s="18">
        <v>1.73055</v>
      </c>
      <c r="J154" s="18">
        <v>7.3952600604421823</v>
      </c>
      <c r="K154" s="18">
        <v>11.784999561851007</v>
      </c>
      <c r="L154" s="18">
        <v>17.852518282908513</v>
      </c>
      <c r="M154" s="18">
        <v>26.069592592592588</v>
      </c>
      <c r="N154" s="18">
        <v>7.1184587347045039</v>
      </c>
      <c r="O154" s="18">
        <v>67.316095701454429</v>
      </c>
      <c r="P154" s="18">
        <v>19.117959249329758</v>
      </c>
      <c r="Q154" s="18">
        <v>1.73055</v>
      </c>
      <c r="R154" s="18">
        <v>7.3952600604421823</v>
      </c>
      <c r="S154" s="18">
        <v>11.627455073682341</v>
      </c>
      <c r="T154" s="18">
        <v>24.717446206603469</v>
      </c>
      <c r="U154" s="18">
        <v>16.140475909878681</v>
      </c>
      <c r="V154" s="18">
        <v>12.950370370370369</v>
      </c>
      <c r="W154" s="18">
        <v>7.1184587347045039</v>
      </c>
      <c r="X154" s="18">
        <v>67.316095701454429</v>
      </c>
      <c r="Y154" s="18">
        <v>19.809651474530831</v>
      </c>
      <c r="Z154" s="18">
        <v>7.3952600604421823</v>
      </c>
      <c r="AA154" s="18">
        <v>29.161781946072686</v>
      </c>
      <c r="AB154" s="18">
        <v>70.926143024618995</v>
      </c>
      <c r="AC154" s="18">
        <v>28.135990621336461</v>
      </c>
      <c r="AD154" s="18">
        <v>24.472450175849943</v>
      </c>
      <c r="AE154" s="18">
        <v>29.161781946072686</v>
      </c>
      <c r="AF154" s="18">
        <v>44.255568581477142</v>
      </c>
      <c r="AG154" s="18">
        <v>15.973036342321221</v>
      </c>
      <c r="AH154" s="18">
        <v>28.135990621336461</v>
      </c>
      <c r="AI154" s="18">
        <v>28.135990621336461</v>
      </c>
      <c r="AJ154" s="18">
        <v>20.812813792710056</v>
      </c>
      <c r="AK154" s="18">
        <v>24.472450175849943</v>
      </c>
      <c r="AL154" s="18">
        <v>29.161781946072686</v>
      </c>
      <c r="AM154" s="18">
        <v>44.255568581477142</v>
      </c>
      <c r="AN154" s="18">
        <v>15.973036342321221</v>
      </c>
      <c r="AO154" s="18">
        <v>28.135990621336461</v>
      </c>
      <c r="AP154" s="18">
        <v>28.135990621336461</v>
      </c>
      <c r="AQ154" s="18">
        <v>20.812813792710056</v>
      </c>
      <c r="AR154" s="18">
        <v>28.135990621336461</v>
      </c>
      <c r="AS154" s="18">
        <v>20.812813792710056</v>
      </c>
      <c r="AT154" s="18">
        <v>21.520634546504912</v>
      </c>
      <c r="AU154" s="18">
        <v>15.830115830115828</v>
      </c>
      <c r="AV154" s="18">
        <v>8.1370656370656373</v>
      </c>
      <c r="AW154" s="18">
        <v>3.5231660231660231</v>
      </c>
      <c r="AX154" s="18">
        <v>9.092686246276326</v>
      </c>
      <c r="AY154" s="18">
        <v>38.188745603751464</v>
      </c>
      <c r="AZ154" s="18">
        <v>32.180539273153578</v>
      </c>
      <c r="BA154" s="18">
        <v>21.131301289566235</v>
      </c>
      <c r="BB154" s="18">
        <v>30.158264947245016</v>
      </c>
      <c r="BC154" s="18">
        <v>0</v>
      </c>
      <c r="BD154" s="18">
        <v>4.2276654211594344</v>
      </c>
      <c r="BE154" s="18">
        <v>3.7805698722679826</v>
      </c>
    </row>
    <row r="155" spans="1:57">
      <c r="A155" s="3">
        <v>42278</v>
      </c>
      <c r="B155" s="18">
        <v>21.311251765470431</v>
      </c>
      <c r="C155" s="18">
        <v>18.053611838906502</v>
      </c>
      <c r="D155" s="18">
        <v>22.984639416818538</v>
      </c>
      <c r="E155" s="18">
        <v>17.365118470647701</v>
      </c>
      <c r="F155" s="18">
        <v>18.053611838906502</v>
      </c>
      <c r="G155" s="18">
        <v>7.2387399114813844</v>
      </c>
      <c r="H155" s="18">
        <v>18.546913672922251</v>
      </c>
      <c r="I155" s="18">
        <v>1.7991999999999999</v>
      </c>
      <c r="J155" s="18">
        <v>7.3084141880069993</v>
      </c>
      <c r="K155" s="18">
        <v>10.561269073551212</v>
      </c>
      <c r="L155" s="18">
        <v>17.365118470647701</v>
      </c>
      <c r="M155" s="18">
        <v>18.053611838906502</v>
      </c>
      <c r="N155" s="18">
        <v>7.2387399114813844</v>
      </c>
      <c r="O155" s="18">
        <v>66.557220541135649</v>
      </c>
      <c r="P155" s="18">
        <v>18.546913672922251</v>
      </c>
      <c r="Q155" s="18">
        <v>1.7991999999999999</v>
      </c>
      <c r="R155" s="18">
        <v>7.3084141880069993</v>
      </c>
      <c r="S155" s="18">
        <v>10.927127785623117</v>
      </c>
      <c r="T155" s="18">
        <v>23.78219897626278</v>
      </c>
      <c r="U155" s="18">
        <v>16.20598717504333</v>
      </c>
      <c r="V155" s="18">
        <v>13.009629629629629</v>
      </c>
      <c r="W155" s="18">
        <v>7.2387399114813844</v>
      </c>
      <c r="X155" s="18">
        <v>66.557220541135649</v>
      </c>
      <c r="Y155" s="18">
        <v>18.957104557640751</v>
      </c>
      <c r="Z155" s="18">
        <v>7.3084141880069993</v>
      </c>
      <c r="AA155" s="18">
        <v>29.161781946072686</v>
      </c>
      <c r="AB155" s="18">
        <v>70.926143024618995</v>
      </c>
      <c r="AC155" s="18">
        <v>28.135990621336461</v>
      </c>
      <c r="AD155" s="18">
        <v>24.472450175849943</v>
      </c>
      <c r="AE155" s="18">
        <v>29.161781946072686</v>
      </c>
      <c r="AF155" s="18">
        <v>44.255568581477142</v>
      </c>
      <c r="AG155" s="18">
        <v>15.973036342321221</v>
      </c>
      <c r="AH155" s="18">
        <v>28.135990621336461</v>
      </c>
      <c r="AI155" s="18">
        <v>28.135990621336461</v>
      </c>
      <c r="AJ155" s="18">
        <v>22.414142481318805</v>
      </c>
      <c r="AK155" s="18">
        <v>24.472450175849943</v>
      </c>
      <c r="AL155" s="18">
        <v>29.161781946072686</v>
      </c>
      <c r="AM155" s="18">
        <v>44.255568581477142</v>
      </c>
      <c r="AN155" s="18">
        <v>15.973036342321221</v>
      </c>
      <c r="AO155" s="18">
        <v>28.135990621336461</v>
      </c>
      <c r="AP155" s="18">
        <v>28.135990621336461</v>
      </c>
      <c r="AQ155" s="18">
        <v>22.414142481318805</v>
      </c>
      <c r="AR155" s="18">
        <v>28.135990621336461</v>
      </c>
      <c r="AS155" s="18">
        <v>22.414142481318805</v>
      </c>
      <c r="AT155" s="18">
        <v>23.463450996910559</v>
      </c>
      <c r="AU155" s="18">
        <v>12.162162162162161</v>
      </c>
      <c r="AV155" s="18">
        <v>7.519305019305019</v>
      </c>
      <c r="AW155" s="18">
        <v>3.416988416988417</v>
      </c>
      <c r="AX155" s="18">
        <v>8.7020471087983147</v>
      </c>
      <c r="AY155" s="18">
        <v>37.280187573270808</v>
      </c>
      <c r="AZ155" s="18">
        <v>31.447831184056273</v>
      </c>
      <c r="BA155" s="18">
        <v>20.164126611957794</v>
      </c>
      <c r="BB155" s="18">
        <v>29.044548651817117</v>
      </c>
      <c r="BC155" s="18">
        <v>0</v>
      </c>
      <c r="BD155" s="18">
        <v>4.1338733343468164</v>
      </c>
      <c r="BE155" s="18">
        <v>3.7104801985464206</v>
      </c>
    </row>
    <row r="156" spans="1:57">
      <c r="A156" s="3">
        <v>42309</v>
      </c>
      <c r="B156" s="18">
        <v>21.094629626687848</v>
      </c>
      <c r="C156" s="18">
        <v>17.625107941920572</v>
      </c>
      <c r="D156" s="18">
        <v>23.203332465503777</v>
      </c>
      <c r="E156" s="18">
        <v>16.877718658386886</v>
      </c>
      <c r="F156" s="18">
        <v>17.625107941920572</v>
      </c>
      <c r="G156" s="18">
        <v>6.8888310335850038</v>
      </c>
      <c r="H156" s="18">
        <v>17.436994101876675</v>
      </c>
      <c r="I156" s="18">
        <v>1.5269999999999999</v>
      </c>
      <c r="J156" s="18">
        <v>6.9677111499920468</v>
      </c>
      <c r="K156" s="18">
        <v>9.1119661450118237</v>
      </c>
      <c r="L156" s="18">
        <v>16.877718658386886</v>
      </c>
      <c r="M156" s="18">
        <v>17.625107941920572</v>
      </c>
      <c r="N156" s="18">
        <v>6.8888310335850038</v>
      </c>
      <c r="O156" s="18">
        <v>66.401996076524995</v>
      </c>
      <c r="P156" s="18">
        <v>17.436994101876675</v>
      </c>
      <c r="Q156" s="18">
        <v>1.5269999999999999</v>
      </c>
      <c r="R156" s="18">
        <v>6.9677111499920468</v>
      </c>
      <c r="S156" s="18">
        <v>10.698449487481328</v>
      </c>
      <c r="T156" s="18">
        <v>23.02389041112168</v>
      </c>
      <c r="U156" s="18">
        <v>15.499921317157714</v>
      </c>
      <c r="V156" s="18">
        <v>12.646666666666665</v>
      </c>
      <c r="W156" s="18">
        <v>6.8888310335850038</v>
      </c>
      <c r="X156" s="18">
        <v>66.401996076524995</v>
      </c>
      <c r="Y156" s="18">
        <v>18.088471849865954</v>
      </c>
      <c r="Z156" s="18">
        <v>6.9677111499920468</v>
      </c>
      <c r="AA156" s="18">
        <v>29.161781946072686</v>
      </c>
      <c r="AB156" s="18">
        <v>70.926143024618995</v>
      </c>
      <c r="AC156" s="18">
        <v>28.135990621336461</v>
      </c>
      <c r="AD156" s="18">
        <v>24.472450175849943</v>
      </c>
      <c r="AE156" s="18">
        <v>29.161781946072686</v>
      </c>
      <c r="AF156" s="18">
        <v>44.255568581477142</v>
      </c>
      <c r="AG156" s="18">
        <v>15.973036342321221</v>
      </c>
      <c r="AH156" s="18">
        <v>28.135990621336461</v>
      </c>
      <c r="AI156" s="18">
        <v>28.135990621336461</v>
      </c>
      <c r="AJ156" s="18">
        <v>21.072792872055214</v>
      </c>
      <c r="AK156" s="18">
        <v>24.472450175849943</v>
      </c>
      <c r="AL156" s="18">
        <v>29.161781946072686</v>
      </c>
      <c r="AM156" s="18">
        <v>44.255568581477142</v>
      </c>
      <c r="AN156" s="18">
        <v>15.973036342321221</v>
      </c>
      <c r="AO156" s="18">
        <v>28.135990621336461</v>
      </c>
      <c r="AP156" s="18">
        <v>28.135990621336461</v>
      </c>
      <c r="AQ156" s="18">
        <v>21.072792872055214</v>
      </c>
      <c r="AR156" s="18">
        <v>28.135990621336461</v>
      </c>
      <c r="AS156" s="18">
        <v>21.072792872055214</v>
      </c>
      <c r="AT156" s="18">
        <v>22.441190428754432</v>
      </c>
      <c r="AU156" s="18">
        <v>9.6718146718146709</v>
      </c>
      <c r="AV156" s="18">
        <v>7.1332046332046328</v>
      </c>
      <c r="AW156" s="18">
        <v>3.1660231660231659</v>
      </c>
      <c r="AX156" s="18">
        <v>8.3968602826436207</v>
      </c>
      <c r="AY156" s="18">
        <v>37.250879249706919</v>
      </c>
      <c r="AZ156" s="18">
        <v>30.187573270808912</v>
      </c>
      <c r="BA156" s="18">
        <v>19.372801875732709</v>
      </c>
      <c r="BB156" s="18">
        <v>28.223915592028138</v>
      </c>
      <c r="BC156" s="18">
        <v>0</v>
      </c>
      <c r="BD156" s="18">
        <v>4.1642178330214872</v>
      </c>
      <c r="BE156" s="18">
        <v>3.7331562694563378</v>
      </c>
    </row>
    <row r="157" spans="1:57">
      <c r="A157" s="3">
        <v>42339</v>
      </c>
      <c r="B157" s="18">
        <v>19.975415242977832</v>
      </c>
      <c r="C157" s="18">
        <v>15.946072263934891</v>
      </c>
      <c r="D157" s="18">
        <v>23.6844571726113</v>
      </c>
      <c r="E157" s="18">
        <v>16.018450841215973</v>
      </c>
      <c r="F157" s="18">
        <v>15.946072263934891</v>
      </c>
      <c r="G157" s="18">
        <v>6.615464722728456</v>
      </c>
      <c r="H157" s="18">
        <v>16.576404289544236</v>
      </c>
      <c r="I157" s="18">
        <v>1.4612499999999999</v>
      </c>
      <c r="J157" s="18">
        <v>6.1393351359949104</v>
      </c>
      <c r="K157" s="18">
        <v>8.1420046519815727</v>
      </c>
      <c r="L157" s="18">
        <v>16.018450841215973</v>
      </c>
      <c r="M157" s="18">
        <v>15.946072263934891</v>
      </c>
      <c r="N157" s="18">
        <v>6.615464722728456</v>
      </c>
      <c r="O157" s="18">
        <v>65.970817008162058</v>
      </c>
      <c r="P157" s="18">
        <v>16.576404289544236</v>
      </c>
      <c r="Q157" s="18">
        <v>1.4612499999999999</v>
      </c>
      <c r="R157" s="18">
        <v>6.1393351359949104</v>
      </c>
      <c r="S157" s="18">
        <v>9.9409526248866555</v>
      </c>
      <c r="T157" s="18">
        <v>21.903278864857612</v>
      </c>
      <c r="U157" s="18">
        <v>13.767512305025999</v>
      </c>
      <c r="V157" s="18">
        <v>11.224444444444444</v>
      </c>
      <c r="W157" s="18">
        <v>6.615464722728456</v>
      </c>
      <c r="X157" s="18">
        <v>65.970817008162058</v>
      </c>
      <c r="Y157" s="18">
        <v>17.091152815013405</v>
      </c>
      <c r="Z157" s="18">
        <v>6.1393351359949104</v>
      </c>
      <c r="AA157" s="18">
        <v>29.161781946072686</v>
      </c>
      <c r="AB157" s="18">
        <v>70.926143024618995</v>
      </c>
      <c r="AC157" s="18">
        <v>28.135990621336461</v>
      </c>
      <c r="AD157" s="18">
        <v>24.472450175849943</v>
      </c>
      <c r="AE157" s="18">
        <v>29.161781946072686</v>
      </c>
      <c r="AF157" s="18">
        <v>44.255568581477142</v>
      </c>
      <c r="AG157" s="18">
        <v>15.973036342321221</v>
      </c>
      <c r="AH157" s="18">
        <v>28.135990621336461</v>
      </c>
      <c r="AI157" s="18">
        <v>28.135990621336461</v>
      </c>
      <c r="AJ157" s="18">
        <v>20.032760928640695</v>
      </c>
      <c r="AK157" s="18">
        <v>24.472450175849943</v>
      </c>
      <c r="AL157" s="18">
        <v>29.161781946072686</v>
      </c>
      <c r="AM157" s="18">
        <v>44.255568581477142</v>
      </c>
      <c r="AN157" s="18">
        <v>15.973036342321221</v>
      </c>
      <c r="AO157" s="18">
        <v>28.135990621336461</v>
      </c>
      <c r="AP157" s="18">
        <v>28.135990621336461</v>
      </c>
      <c r="AQ157" s="18">
        <v>20.032760928640695</v>
      </c>
      <c r="AR157" s="18">
        <v>28.135990621336461</v>
      </c>
      <c r="AS157" s="18">
        <v>20.032760928640695</v>
      </c>
      <c r="AT157" s="18">
        <v>19.932963467711556</v>
      </c>
      <c r="AU157" s="18">
        <v>8.9478764478764479</v>
      </c>
      <c r="AV157" s="18">
        <v>6.9787644787644787</v>
      </c>
      <c r="AW157" s="18">
        <v>3.359073359073359</v>
      </c>
      <c r="AX157" s="18">
        <v>8.201540713904615</v>
      </c>
      <c r="AY157" s="18">
        <v>36.107854630715124</v>
      </c>
      <c r="AZ157" s="18">
        <v>29.689331770222744</v>
      </c>
      <c r="BA157" s="18">
        <v>18.903868698710436</v>
      </c>
      <c r="BB157" s="18">
        <v>28.751465416178196</v>
      </c>
      <c r="BC157" s="18">
        <v>0</v>
      </c>
      <c r="BD157" s="18">
        <v>4.1338733343468164</v>
      </c>
      <c r="BE157" s="18">
        <v>3.7104801985464206</v>
      </c>
    </row>
    <row r="158" spans="1:57">
      <c r="A158" s="3">
        <v>42370</v>
      </c>
      <c r="B158" s="18">
        <v>19.173913329482275</v>
      </c>
      <c r="C158" s="18">
        <v>14.249546630970194</v>
      </c>
      <c r="D158" s="18">
        <v>24.023431398073416</v>
      </c>
      <c r="E158" s="18">
        <v>14.249370041158205</v>
      </c>
      <c r="F158" s="18">
        <v>14.249546630970194</v>
      </c>
      <c r="G158" s="18">
        <v>6.1234053631866701</v>
      </c>
      <c r="H158" s="18">
        <v>15.780157640750669</v>
      </c>
      <c r="I158" s="18">
        <v>1.2652999999999999</v>
      </c>
      <c r="J158" s="18">
        <v>4.7431207253061878</v>
      </c>
      <c r="K158" s="18">
        <v>7.0536176278255338</v>
      </c>
      <c r="L158" s="18">
        <v>14.249370041158205</v>
      </c>
      <c r="M158" s="18">
        <v>14.249546630970194</v>
      </c>
      <c r="N158" s="18">
        <v>6.1234053631866701</v>
      </c>
      <c r="O158" s="18">
        <v>66.798680819418905</v>
      </c>
      <c r="P158" s="18">
        <v>15.780157640750669</v>
      </c>
      <c r="Q158" s="18">
        <v>1.2652999999999999</v>
      </c>
      <c r="R158" s="18">
        <v>4.7431207253061878</v>
      </c>
      <c r="S158" s="18">
        <v>9.1262861877565395</v>
      </c>
      <c r="T158" s="18">
        <v>20.807944270764917</v>
      </c>
      <c r="U158" s="18">
        <v>12.551914384748702</v>
      </c>
      <c r="V158" s="18">
        <v>9.7874074074074073</v>
      </c>
      <c r="W158" s="18">
        <v>6.1234053631866701</v>
      </c>
      <c r="X158" s="18">
        <v>66.798680819418905</v>
      </c>
      <c r="Y158" s="18">
        <v>16.359249329758711</v>
      </c>
      <c r="Z158" s="18">
        <v>4.7431207253061878</v>
      </c>
      <c r="AA158" s="18">
        <v>28.722157092614303</v>
      </c>
      <c r="AB158" s="18">
        <v>52.754982415005863</v>
      </c>
      <c r="AC158" s="18">
        <v>27.403282532239157</v>
      </c>
      <c r="AD158" s="18">
        <v>19.270222743259087</v>
      </c>
      <c r="AE158" s="18">
        <v>28.722157092614303</v>
      </c>
      <c r="AF158" s="18">
        <v>41.178194607268466</v>
      </c>
      <c r="AG158" s="18">
        <v>13.774912075029309</v>
      </c>
      <c r="AH158" s="18">
        <v>27.403282532239157</v>
      </c>
      <c r="AI158" s="18">
        <v>27.403282532239157</v>
      </c>
      <c r="AJ158" s="18">
        <v>19.286859338695262</v>
      </c>
      <c r="AK158" s="18">
        <v>19.270222743259087</v>
      </c>
      <c r="AL158" s="18">
        <v>28.722157092614303</v>
      </c>
      <c r="AM158" s="18">
        <v>41.178194607268466</v>
      </c>
      <c r="AN158" s="18">
        <v>13.774912075029309</v>
      </c>
      <c r="AO158" s="18">
        <v>27.403282532239157</v>
      </c>
      <c r="AP158" s="18">
        <v>27.403282532239157</v>
      </c>
      <c r="AQ158" s="18">
        <v>19.286859338695262</v>
      </c>
      <c r="AR158" s="18">
        <v>27.403282532239157</v>
      </c>
      <c r="AS158" s="18">
        <v>19.286859338695262</v>
      </c>
      <c r="AT158" s="18">
        <v>19.868608196964026</v>
      </c>
      <c r="AU158" s="18">
        <v>7.9922779922779918</v>
      </c>
      <c r="AV158" s="18">
        <v>6.5154440154440154</v>
      </c>
      <c r="AW158" s="18">
        <v>3.4942084942084941</v>
      </c>
      <c r="AX158" s="18">
        <v>8.628802270521188</v>
      </c>
      <c r="AY158" s="18">
        <v>35.140679953106684</v>
      </c>
      <c r="AZ158" s="18">
        <v>29.542790152403281</v>
      </c>
      <c r="BA158" s="18">
        <v>18.874560375146544</v>
      </c>
      <c r="BB158" s="18">
        <v>27.901524032825318</v>
      </c>
      <c r="BC158" s="18">
        <v>0</v>
      </c>
      <c r="BD158" s="18">
        <v>4.0373226567455909</v>
      </c>
      <c r="BE158" s="18">
        <v>3.6362676028412371</v>
      </c>
    </row>
    <row r="159" spans="1:57">
      <c r="A159" s="3">
        <v>42401</v>
      </c>
      <c r="B159" s="18">
        <v>18.885083811105495</v>
      </c>
      <c r="C159" s="18">
        <v>14.197076766033142</v>
      </c>
      <c r="D159" s="18">
        <v>24.176516532153084</v>
      </c>
      <c r="E159" s="18">
        <v>13.93887830890317</v>
      </c>
      <c r="F159" s="18">
        <v>14.197076766033142</v>
      </c>
      <c r="G159" s="18">
        <v>6.4733142410830506</v>
      </c>
      <c r="H159" s="18">
        <v>14.388736729222522</v>
      </c>
      <c r="I159" s="18">
        <v>1.2118500000000001</v>
      </c>
      <c r="J159" s="18">
        <v>4.2220454906950851</v>
      </c>
      <c r="K159" s="18">
        <v>6.5066044602445192</v>
      </c>
      <c r="L159" s="18">
        <v>13.93887830890317</v>
      </c>
      <c r="M159" s="18">
        <v>14.197076766033142</v>
      </c>
      <c r="N159" s="18">
        <v>6.4733142410830506</v>
      </c>
      <c r="O159" s="18">
        <v>66.091547147303686</v>
      </c>
      <c r="P159" s="18">
        <v>14.388736729222522</v>
      </c>
      <c r="Q159" s="18">
        <v>1.2118500000000001</v>
      </c>
      <c r="R159" s="18">
        <v>4.2220454906950851</v>
      </c>
      <c r="S159" s="18">
        <v>8.4116665060634528</v>
      </c>
      <c r="T159" s="18">
        <v>19.004855015873868</v>
      </c>
      <c r="U159" s="18">
        <v>12.450007972270363</v>
      </c>
      <c r="V159" s="18">
        <v>9.742962962962963</v>
      </c>
      <c r="W159" s="18">
        <v>6.4733142410830506</v>
      </c>
      <c r="X159" s="18">
        <v>66.091547147303686</v>
      </c>
      <c r="Y159" s="18">
        <v>14.742627345844504</v>
      </c>
      <c r="Z159" s="18">
        <v>4.2220454906950851</v>
      </c>
      <c r="AA159" s="18">
        <v>28.722157092614303</v>
      </c>
      <c r="AB159" s="18">
        <v>52.754982415005863</v>
      </c>
      <c r="AC159" s="18">
        <v>27.403282532239157</v>
      </c>
      <c r="AD159" s="18">
        <v>19.270222743259087</v>
      </c>
      <c r="AE159" s="18">
        <v>28.722157092614303</v>
      </c>
      <c r="AF159" s="18">
        <v>41.178194607268466</v>
      </c>
      <c r="AG159" s="18">
        <v>13.774912075029309</v>
      </c>
      <c r="AH159" s="18">
        <v>27.403282532239157</v>
      </c>
      <c r="AI159" s="18">
        <v>27.403282532239157</v>
      </c>
      <c r="AJ159" s="18">
        <v>17.58623378016086</v>
      </c>
      <c r="AK159" s="18">
        <v>19.270222743259087</v>
      </c>
      <c r="AL159" s="18">
        <v>28.722157092614303</v>
      </c>
      <c r="AM159" s="18">
        <v>41.178194607268466</v>
      </c>
      <c r="AN159" s="18">
        <v>13.774912075029309</v>
      </c>
      <c r="AO159" s="18">
        <v>27.403282532239157</v>
      </c>
      <c r="AP159" s="18">
        <v>27.403282532239157</v>
      </c>
      <c r="AQ159" s="18">
        <v>17.58623378016086</v>
      </c>
      <c r="AR159" s="18">
        <v>27.403282532239157</v>
      </c>
      <c r="AS159" s="18">
        <v>17.58623378016086</v>
      </c>
      <c r="AT159" s="18">
        <v>19.707299051583739</v>
      </c>
      <c r="AU159" s="18">
        <v>8.0694980694980689</v>
      </c>
      <c r="AV159" s="18">
        <v>6.6216216216216219</v>
      </c>
      <c r="AW159" s="18">
        <v>3.4555984555984556</v>
      </c>
      <c r="AX159" s="18">
        <v>8.2747855521817435</v>
      </c>
      <c r="AY159" s="18">
        <v>35.580304806565067</v>
      </c>
      <c r="AZ159" s="18">
        <v>30.041031652989449</v>
      </c>
      <c r="BA159" s="18">
        <v>18.815943728018755</v>
      </c>
      <c r="BB159" s="18">
        <v>28.16529894490035</v>
      </c>
      <c r="BC159" s="18">
        <v>0</v>
      </c>
      <c r="BD159" s="18">
        <v>3.9876680225506766</v>
      </c>
      <c r="BE159" s="18">
        <v>3.5970998439968347</v>
      </c>
    </row>
    <row r="160" spans="1:57">
      <c r="A160" s="3">
        <v>42430</v>
      </c>
      <c r="B160" s="18">
        <v>19.087264473969242</v>
      </c>
      <c r="C160" s="18">
        <v>15.080319492473524</v>
      </c>
      <c r="D160" s="18">
        <v>24.045300702941944</v>
      </c>
      <c r="E160" s="18">
        <v>15.007547526897248</v>
      </c>
      <c r="F160" s="18">
        <v>15.080319492473524</v>
      </c>
      <c r="G160" s="18">
        <v>7.2606092163499083</v>
      </c>
      <c r="H160" s="18">
        <v>16.158173726541555</v>
      </c>
      <c r="I160" s="18">
        <v>1.3090000000000002</v>
      </c>
      <c r="J160" s="18">
        <v>4.62955304596787</v>
      </c>
      <c r="K160" s="18">
        <v>6.2471961539689875</v>
      </c>
      <c r="L160" s="18">
        <v>15.007547526897248</v>
      </c>
      <c r="M160" s="18">
        <v>15.080319492473524</v>
      </c>
      <c r="N160" s="18">
        <v>7.2606092163499083</v>
      </c>
      <c r="O160" s="18">
        <v>65.505143614330095</v>
      </c>
      <c r="P160" s="18">
        <v>16.158173726541555</v>
      </c>
      <c r="Q160" s="18">
        <v>1.3090000000000002</v>
      </c>
      <c r="R160" s="18">
        <v>4.62955304596787</v>
      </c>
      <c r="S160" s="18">
        <v>9.0405318259533676</v>
      </c>
      <c r="T160" s="18">
        <v>21.717914548934239</v>
      </c>
      <c r="U160" s="18">
        <v>13.403560831889081</v>
      </c>
      <c r="V160" s="18">
        <v>10.49111111111111</v>
      </c>
      <c r="W160" s="18">
        <v>7.2606092163499083</v>
      </c>
      <c r="X160" s="18">
        <v>65.505143614330095</v>
      </c>
      <c r="Y160" s="18">
        <v>16.254691689008041</v>
      </c>
      <c r="Z160" s="18">
        <v>4.62955304596787</v>
      </c>
      <c r="AA160" s="18">
        <v>28.722157092614303</v>
      </c>
      <c r="AB160" s="18">
        <v>52.754982415005863</v>
      </c>
      <c r="AC160" s="18">
        <v>27.403282532239157</v>
      </c>
      <c r="AD160" s="18">
        <v>19.270222743259087</v>
      </c>
      <c r="AE160" s="18">
        <v>28.722157092614303</v>
      </c>
      <c r="AF160" s="18">
        <v>41.178194607268466</v>
      </c>
      <c r="AG160" s="18">
        <v>13.774912075029309</v>
      </c>
      <c r="AH160" s="18">
        <v>27.403282532239157</v>
      </c>
      <c r="AI160" s="18">
        <v>27.403282532239157</v>
      </c>
      <c r="AJ160" s="18">
        <v>19.748878999106342</v>
      </c>
      <c r="AK160" s="18">
        <v>19.270222743259087</v>
      </c>
      <c r="AL160" s="18">
        <v>28.722157092614303</v>
      </c>
      <c r="AM160" s="18">
        <v>41.178194607268466</v>
      </c>
      <c r="AN160" s="18">
        <v>13.774912075029309</v>
      </c>
      <c r="AO160" s="18">
        <v>27.403282532239157</v>
      </c>
      <c r="AP160" s="18">
        <v>27.403282532239157</v>
      </c>
      <c r="AQ160" s="18">
        <v>19.748878999106342</v>
      </c>
      <c r="AR160" s="18">
        <v>27.403282532239157</v>
      </c>
      <c r="AS160" s="18">
        <v>19.748878999106342</v>
      </c>
      <c r="AT160" s="18">
        <v>21.216691769070653</v>
      </c>
      <c r="AU160" s="18">
        <v>8.8706563706563699</v>
      </c>
      <c r="AV160" s="18">
        <v>6.8339768339768341</v>
      </c>
      <c r="AW160" s="18">
        <v>2.9150579150579148</v>
      </c>
      <c r="AX160" s="18">
        <v>7.9573912529808597</v>
      </c>
      <c r="AY160" s="18">
        <v>36.811254396248536</v>
      </c>
      <c r="AZ160" s="18">
        <v>29.982415005861668</v>
      </c>
      <c r="BA160" s="18">
        <v>18.933177022274325</v>
      </c>
      <c r="BB160" s="18">
        <v>28.018757327080895</v>
      </c>
      <c r="BC160" s="18">
        <v>0</v>
      </c>
      <c r="BD160" s="18">
        <v>4.1338733343468164</v>
      </c>
      <c r="BE160" s="18">
        <v>3.7084187375546098</v>
      </c>
    </row>
    <row r="161" spans="1:57">
      <c r="A161" s="3">
        <v>42461</v>
      </c>
      <c r="B161" s="18">
        <v>17.325109450282056</v>
      </c>
      <c r="C161" s="18">
        <v>15.552548276907</v>
      </c>
      <c r="D161" s="18">
        <v>17.382315120239547</v>
      </c>
      <c r="E161" s="18">
        <v>15.556323611813127</v>
      </c>
      <c r="F161" s="18">
        <v>15.552548276907</v>
      </c>
      <c r="G161" s="18">
        <v>7.1621973444415516</v>
      </c>
      <c r="H161" s="18">
        <v>17.549594638069706</v>
      </c>
      <c r="I161" s="18">
        <v>1.244</v>
      </c>
      <c r="J161" s="18">
        <v>5.2241132495625902</v>
      </c>
      <c r="K161" s="18">
        <v>6.2302782209510177</v>
      </c>
      <c r="L161" s="18">
        <v>15.556323611813127</v>
      </c>
      <c r="M161" s="18">
        <v>15.552548276907</v>
      </c>
      <c r="N161" s="18">
        <v>7.1621973444415516</v>
      </c>
      <c r="O161" s="18">
        <v>64.98772873229457</v>
      </c>
      <c r="P161" s="18">
        <v>17.549594638069706</v>
      </c>
      <c r="Q161" s="18">
        <v>1.244</v>
      </c>
      <c r="R161" s="18">
        <v>5.2241132495625902</v>
      </c>
      <c r="S161" s="18">
        <v>9.9981221994221041</v>
      </c>
      <c r="T161" s="18">
        <v>23.630537263234558</v>
      </c>
      <c r="U161" s="18">
        <v>13.913092894280762</v>
      </c>
      <c r="V161" s="18">
        <v>10.891111111111112</v>
      </c>
      <c r="W161" s="18">
        <v>7.1621973444415516</v>
      </c>
      <c r="X161" s="18">
        <v>64.98772873229457</v>
      </c>
      <c r="Y161" s="18">
        <v>17.662198391420912</v>
      </c>
      <c r="Z161" s="18">
        <v>5.2241132495625902</v>
      </c>
      <c r="AA161" s="18">
        <v>28.722157092614303</v>
      </c>
      <c r="AB161" s="18">
        <v>52.754982415005863</v>
      </c>
      <c r="AC161" s="18">
        <v>27.403282532239157</v>
      </c>
      <c r="AD161" s="18">
        <v>19.270222743259087</v>
      </c>
      <c r="AE161" s="18">
        <v>28.722157092614303</v>
      </c>
      <c r="AF161" s="18">
        <v>41.178194607268466</v>
      </c>
      <c r="AG161" s="18">
        <v>13.774912075029309</v>
      </c>
      <c r="AH161" s="18">
        <v>27.403282532239157</v>
      </c>
      <c r="AI161" s="18">
        <v>27.403282532239157</v>
      </c>
      <c r="AJ161" s="18">
        <v>20.360937468440095</v>
      </c>
      <c r="AK161" s="18">
        <v>19.270222743259087</v>
      </c>
      <c r="AL161" s="18">
        <v>28.722157092614303</v>
      </c>
      <c r="AM161" s="18">
        <v>41.178194607268466</v>
      </c>
      <c r="AN161" s="18">
        <v>13.774912075029309</v>
      </c>
      <c r="AO161" s="18">
        <v>27.403282532239157</v>
      </c>
      <c r="AP161" s="18">
        <v>27.403282532239157</v>
      </c>
      <c r="AQ161" s="18">
        <v>20.360937468440095</v>
      </c>
      <c r="AR161" s="18">
        <v>27.403282532239157</v>
      </c>
      <c r="AS161" s="18">
        <v>20.360937468440095</v>
      </c>
      <c r="AT161" s="18">
        <v>20.210598099060473</v>
      </c>
      <c r="AU161" s="18">
        <v>9.314671814671815</v>
      </c>
      <c r="AV161" s="18">
        <v>6.737451737451738</v>
      </c>
      <c r="AW161" s="18">
        <v>2.8957528957528957</v>
      </c>
      <c r="AX161" s="18">
        <v>8.1893332408584278</v>
      </c>
      <c r="AY161" s="18">
        <v>36.430246189917938</v>
      </c>
      <c r="AZ161" s="18">
        <v>29.865181711606091</v>
      </c>
      <c r="BA161" s="18">
        <v>18.874560375146544</v>
      </c>
      <c r="BB161" s="18">
        <v>27.93083235638921</v>
      </c>
      <c r="BC161" s="18">
        <v>0</v>
      </c>
      <c r="BD161" s="18">
        <v>4.1035288356721455</v>
      </c>
      <c r="BE161" s="18">
        <v>3.6857426666446931</v>
      </c>
    </row>
    <row r="162" spans="1:57">
      <c r="A162" s="3">
        <v>42491</v>
      </c>
      <c r="B162" s="18">
        <v>18.805583790325468</v>
      </c>
      <c r="C162" s="18">
        <v>16.908019787780855</v>
      </c>
      <c r="D162" s="18">
        <v>18.340183364198158</v>
      </c>
      <c r="E162" s="18">
        <v>16.292838883673912</v>
      </c>
      <c r="F162" s="18">
        <v>16.908019787780855</v>
      </c>
      <c r="G162" s="18">
        <v>7.8292111429315288</v>
      </c>
      <c r="H162" s="18">
        <v>18.707771581769435</v>
      </c>
      <c r="I162" s="18">
        <v>1.27105</v>
      </c>
      <c r="J162" s="18">
        <v>6.159376491172261</v>
      </c>
      <c r="K162" s="18">
        <v>7.4314514652268517</v>
      </c>
      <c r="L162" s="18">
        <v>16.292838883673912</v>
      </c>
      <c r="M162" s="18">
        <v>16.908019787780855</v>
      </c>
      <c r="N162" s="18">
        <v>7.8292111429315288</v>
      </c>
      <c r="O162" s="18">
        <v>65.211941847843292</v>
      </c>
      <c r="P162" s="18">
        <v>18.707771581769435</v>
      </c>
      <c r="Q162" s="18">
        <v>1.27105</v>
      </c>
      <c r="R162" s="18">
        <v>6.159376491172261</v>
      </c>
      <c r="S162" s="18">
        <v>10.769911455650638</v>
      </c>
      <c r="T162" s="18">
        <v>24.228758464623649</v>
      </c>
      <c r="U162" s="18">
        <v>15.128690814558059</v>
      </c>
      <c r="V162" s="18">
        <v>12.039259259259261</v>
      </c>
      <c r="W162" s="18">
        <v>7.8292111429315288</v>
      </c>
      <c r="X162" s="18">
        <v>65.211941847843292</v>
      </c>
      <c r="Y162" s="18">
        <v>18.691689008042893</v>
      </c>
      <c r="Z162" s="18">
        <v>6.159376491172261</v>
      </c>
      <c r="AA162" s="18">
        <v>28.722157092614303</v>
      </c>
      <c r="AB162" s="18">
        <v>52.754982415005863</v>
      </c>
      <c r="AC162" s="18">
        <v>27.403282532239157</v>
      </c>
      <c r="AD162" s="18">
        <v>19.270222743259087</v>
      </c>
      <c r="AE162" s="18">
        <v>28.722157092614303</v>
      </c>
      <c r="AF162" s="18">
        <v>41.178194607268466</v>
      </c>
      <c r="AG162" s="18">
        <v>13.774912075029309</v>
      </c>
      <c r="AH162" s="18">
        <v>27.403282532239157</v>
      </c>
      <c r="AI162" s="18">
        <v>27.403282532239157</v>
      </c>
      <c r="AJ162" s="18">
        <v>21.704647611858711</v>
      </c>
      <c r="AK162" s="18">
        <v>19.270222743259087</v>
      </c>
      <c r="AL162" s="18">
        <v>28.722157092614303</v>
      </c>
      <c r="AM162" s="18">
        <v>41.178194607268466</v>
      </c>
      <c r="AN162" s="18">
        <v>13.774912075029309</v>
      </c>
      <c r="AO162" s="18">
        <v>27.403282532239157</v>
      </c>
      <c r="AP162" s="18">
        <v>27.403282532239157</v>
      </c>
      <c r="AQ162" s="18">
        <v>21.704647611858711</v>
      </c>
      <c r="AR162" s="18">
        <v>27.403282532239157</v>
      </c>
      <c r="AS162" s="18">
        <v>21.704647611858711</v>
      </c>
      <c r="AT162" s="18">
        <v>21.976414025358022</v>
      </c>
      <c r="AU162" s="18">
        <v>11.216216216216216</v>
      </c>
      <c r="AV162" s="18">
        <v>7.0656370656370653</v>
      </c>
      <c r="AW162" s="18">
        <v>2.7992277992277992</v>
      </c>
      <c r="AX162" s="18">
        <v>8.1893332408584278</v>
      </c>
      <c r="AY162" s="18">
        <v>37.485345838218052</v>
      </c>
      <c r="AZ162" s="18">
        <v>30.216881594372804</v>
      </c>
      <c r="BA162" s="18">
        <v>19.255568581477139</v>
      </c>
      <c r="BB162" s="18">
        <v>27.198124267291909</v>
      </c>
      <c r="BC162" s="18">
        <v>0</v>
      </c>
      <c r="BD162" s="18">
        <v>4.282837236931563</v>
      </c>
      <c r="BE162" s="18">
        <v>3.819737631112385</v>
      </c>
    </row>
    <row r="163" spans="1:57">
      <c r="A163" s="3">
        <v>42522</v>
      </c>
      <c r="B163" s="18">
        <v>19.334324626055253</v>
      </c>
      <c r="C163" s="18">
        <v>17.974907041500924</v>
      </c>
      <c r="D163" s="18">
        <v>18.194067869357013</v>
      </c>
      <c r="E163" s="18">
        <v>17.2170933424796</v>
      </c>
      <c r="F163" s="18">
        <v>17.974907041500924</v>
      </c>
      <c r="G163" s="18">
        <v>7.6214527466805517</v>
      </c>
      <c r="H163" s="18">
        <v>19.447717962466488</v>
      </c>
      <c r="I163" s="18">
        <v>1.37195</v>
      </c>
      <c r="J163" s="18">
        <v>6.566884046445046</v>
      </c>
      <c r="K163" s="18">
        <v>8.4352488242930441</v>
      </c>
      <c r="L163" s="18">
        <v>17.2170933424796</v>
      </c>
      <c r="M163" s="18">
        <v>17.974907041500924</v>
      </c>
      <c r="N163" s="18">
        <v>7.6214527466805517</v>
      </c>
      <c r="O163" s="18">
        <v>65.280930498781359</v>
      </c>
      <c r="P163" s="18">
        <v>19.447717962466488</v>
      </c>
      <c r="Q163" s="18">
        <v>1.37195</v>
      </c>
      <c r="R163" s="18">
        <v>6.566884046445046</v>
      </c>
      <c r="S163" s="18">
        <v>11.170098477398767</v>
      </c>
      <c r="T163" s="18">
        <v>24.759574460222414</v>
      </c>
      <c r="U163" s="18">
        <v>15.907546967071056</v>
      </c>
      <c r="V163" s="18">
        <v>12.942962962962962</v>
      </c>
      <c r="W163" s="18">
        <v>7.6214527466805517</v>
      </c>
      <c r="X163" s="18">
        <v>65.280930498781359</v>
      </c>
      <c r="Y163" s="18">
        <v>19.479892761394101</v>
      </c>
      <c r="Z163" s="18">
        <v>6.566884046445046</v>
      </c>
      <c r="AA163" s="18">
        <v>28.722157092614303</v>
      </c>
      <c r="AB163" s="18">
        <v>52.754982415005863</v>
      </c>
      <c r="AC163" s="18">
        <v>27.403282532239157</v>
      </c>
      <c r="AD163" s="18">
        <v>19.270222743259087</v>
      </c>
      <c r="AE163" s="18">
        <v>28.722157092614303</v>
      </c>
      <c r="AF163" s="18">
        <v>41.178194607268466</v>
      </c>
      <c r="AG163" s="18">
        <v>13.774912075029309</v>
      </c>
      <c r="AH163" s="18">
        <v>27.403282532239157</v>
      </c>
      <c r="AI163" s="18">
        <v>27.403282532239157</v>
      </c>
      <c r="AJ163" s="18">
        <v>22.563129092376165</v>
      </c>
      <c r="AK163" s="18">
        <v>19.270222743259087</v>
      </c>
      <c r="AL163" s="18">
        <v>28.722157092614303</v>
      </c>
      <c r="AM163" s="18">
        <v>41.178194607268466</v>
      </c>
      <c r="AN163" s="18">
        <v>13.774912075029309</v>
      </c>
      <c r="AO163" s="18">
        <v>27.403282532239157</v>
      </c>
      <c r="AP163" s="18">
        <v>27.403282532239157</v>
      </c>
      <c r="AQ163" s="18">
        <v>22.563129092376165</v>
      </c>
      <c r="AR163" s="18">
        <v>27.403282532239157</v>
      </c>
      <c r="AS163" s="18">
        <v>22.563129092376165</v>
      </c>
      <c r="AT163" s="18">
        <v>23.107805067955848</v>
      </c>
      <c r="AU163" s="18">
        <v>13.928571428571427</v>
      </c>
      <c r="AV163" s="18">
        <v>7.4517374517374515</v>
      </c>
      <c r="AW163" s="18">
        <v>2.7895752895752897</v>
      </c>
      <c r="AX163" s="18">
        <v>9.0072339349530104</v>
      </c>
      <c r="AY163" s="18">
        <v>37.309495896834704</v>
      </c>
      <c r="AZ163" s="18">
        <v>31.24267291910903</v>
      </c>
      <c r="BA163" s="18">
        <v>20.603751465416181</v>
      </c>
      <c r="BB163" s="18">
        <v>28.575615474794841</v>
      </c>
      <c r="BC163" s="18">
        <v>0</v>
      </c>
      <c r="BD163" s="18">
        <v>4.2883544185087743</v>
      </c>
      <c r="BE163" s="18">
        <v>3.8238605530960066</v>
      </c>
    </row>
    <row r="164" spans="1:57">
      <c r="A164" s="3">
        <v>42552</v>
      </c>
      <c r="B164" s="18">
        <v>18.241593565547024</v>
      </c>
      <c r="C164" s="18">
        <v>17.354013639745801</v>
      </c>
      <c r="D164" s="18">
        <v>17.723251274868879</v>
      </c>
      <c r="E164" s="18">
        <v>16.877718658386886</v>
      </c>
      <c r="F164" s="18">
        <v>17.354013639745801</v>
      </c>
      <c r="G164" s="18">
        <v>7.3699557406925278</v>
      </c>
      <c r="H164" s="18">
        <v>18.184983378016085</v>
      </c>
      <c r="I164" s="18">
        <v>1.4513500000000001</v>
      </c>
      <c r="J164" s="18">
        <v>6.8808652775568637</v>
      </c>
      <c r="K164" s="18">
        <v>8.7905254176704037</v>
      </c>
      <c r="L164" s="18">
        <v>16.877718658386886</v>
      </c>
      <c r="M164" s="18">
        <v>17.354013639745801</v>
      </c>
      <c r="N164" s="18">
        <v>7.3699557406925278</v>
      </c>
      <c r="O164" s="18">
        <v>65.436154963392013</v>
      </c>
      <c r="P164" s="18">
        <v>18.184983378016085</v>
      </c>
      <c r="Q164" s="18">
        <v>1.4513500000000001</v>
      </c>
      <c r="R164" s="18">
        <v>6.8808652775568637</v>
      </c>
      <c r="S164" s="18">
        <v>11.127221296497179</v>
      </c>
      <c r="T164" s="18">
        <v>24.034968497976479</v>
      </c>
      <c r="U164" s="18">
        <v>15.296108492201039</v>
      </c>
      <c r="V164" s="18">
        <v>12.417037037037037</v>
      </c>
      <c r="W164" s="18">
        <v>7.3699557406925278</v>
      </c>
      <c r="X164" s="18">
        <v>65.436154963392013</v>
      </c>
      <c r="Y164" s="18">
        <v>18.394101876675602</v>
      </c>
      <c r="Z164" s="18">
        <v>6.8808652775568637</v>
      </c>
      <c r="AA164" s="18">
        <v>28.722157092614303</v>
      </c>
      <c r="AB164" s="18">
        <v>52.754982415005863</v>
      </c>
      <c r="AC164" s="18">
        <v>27.403282532239157</v>
      </c>
      <c r="AD164" s="18">
        <v>19.270222743259087</v>
      </c>
      <c r="AE164" s="18">
        <v>28.722157092614303</v>
      </c>
      <c r="AF164" s="18">
        <v>41.178194607268466</v>
      </c>
      <c r="AG164" s="18">
        <v>13.774912075029309</v>
      </c>
      <c r="AH164" s="18">
        <v>27.403282532239157</v>
      </c>
      <c r="AI164" s="18">
        <v>27.403282532239157</v>
      </c>
      <c r="AJ164" s="18">
        <v>20.840312809319322</v>
      </c>
      <c r="AK164" s="18">
        <v>19.270222743259087</v>
      </c>
      <c r="AL164" s="18">
        <v>28.722157092614303</v>
      </c>
      <c r="AM164" s="18">
        <v>41.178194607268466</v>
      </c>
      <c r="AN164" s="18">
        <v>13.774912075029309</v>
      </c>
      <c r="AO164" s="18">
        <v>27.403282532239157</v>
      </c>
      <c r="AP164" s="18">
        <v>27.403282532239157</v>
      </c>
      <c r="AQ164" s="18">
        <v>20.840312809319322</v>
      </c>
      <c r="AR164" s="18">
        <v>27.403282532239157</v>
      </c>
      <c r="AS164" s="18">
        <v>20.840312809319322</v>
      </c>
      <c r="AT164" s="18">
        <v>20.74403754421785</v>
      </c>
      <c r="AU164" s="18">
        <v>15.984555984555984</v>
      </c>
      <c r="AV164" s="18">
        <v>7.8571428571428577</v>
      </c>
      <c r="AW164" s="18">
        <v>3.4459459459459456</v>
      </c>
      <c r="AX164" s="18">
        <v>9.28800581501533</v>
      </c>
      <c r="AY164" s="18">
        <v>37.162954279015239</v>
      </c>
      <c r="AZ164" s="18">
        <v>31.301289566236811</v>
      </c>
      <c r="BA164" s="18">
        <v>21.189917936694023</v>
      </c>
      <c r="BB164" s="18">
        <v>28.839390386869869</v>
      </c>
      <c r="BC164" s="18">
        <v>0</v>
      </c>
      <c r="BD164" s="18">
        <v>4.111804608037966</v>
      </c>
      <c r="BE164" s="18">
        <v>3.6919270496201251</v>
      </c>
    </row>
    <row r="165" spans="1:57">
      <c r="A165" s="3">
        <v>42583</v>
      </c>
      <c r="B165" s="18">
        <v>18.532401025198407</v>
      </c>
      <c r="C165" s="18">
        <v>16.803080057906751</v>
      </c>
      <c r="D165" s="18">
        <v>17.252434680380752</v>
      </c>
      <c r="E165" s="18">
        <v>16.845225337569499</v>
      </c>
      <c r="F165" s="18">
        <v>16.803080057906751</v>
      </c>
      <c r="G165" s="18">
        <v>7.0309815152304092</v>
      </c>
      <c r="H165" s="18">
        <v>17.782838605898124</v>
      </c>
      <c r="I165" s="18">
        <v>1.68465</v>
      </c>
      <c r="J165" s="18">
        <v>6.6136472085255296</v>
      </c>
      <c r="K165" s="18">
        <v>7.9107929007359887</v>
      </c>
      <c r="L165" s="18">
        <v>16.845225337569499</v>
      </c>
      <c r="M165" s="18">
        <v>16.803080057906751</v>
      </c>
      <c r="N165" s="18">
        <v>7.0309815152304092</v>
      </c>
      <c r="O165" s="18">
        <v>65.86733403175495</v>
      </c>
      <c r="P165" s="18">
        <v>17.782838605898124</v>
      </c>
      <c r="Q165" s="18">
        <v>1.68465</v>
      </c>
      <c r="R165" s="18">
        <v>6.6136472085255296</v>
      </c>
      <c r="S165" s="18">
        <v>11.341607201005107</v>
      </c>
      <c r="T165" s="18">
        <v>23.192403425597476</v>
      </c>
      <c r="U165" s="18">
        <v>15.296108492201039</v>
      </c>
      <c r="V165" s="18">
        <v>11.950370370370369</v>
      </c>
      <c r="W165" s="18">
        <v>7.0309815152304092</v>
      </c>
      <c r="X165" s="18">
        <v>65.86733403175495</v>
      </c>
      <c r="Y165" s="18">
        <v>17.839142091152816</v>
      </c>
      <c r="Z165" s="18">
        <v>6.6136472085255296</v>
      </c>
      <c r="AA165" s="18">
        <v>28.722157092614303</v>
      </c>
      <c r="AB165" s="18">
        <v>52.754982415005863</v>
      </c>
      <c r="AC165" s="18">
        <v>27.403282532239157</v>
      </c>
      <c r="AD165" s="18">
        <v>19.270222743259087</v>
      </c>
      <c r="AE165" s="18">
        <v>28.722157092614303</v>
      </c>
      <c r="AF165" s="18">
        <v>41.178194607268466</v>
      </c>
      <c r="AG165" s="18">
        <v>13.774912075029309</v>
      </c>
      <c r="AH165" s="18">
        <v>27.403282532239157</v>
      </c>
      <c r="AI165" s="18">
        <v>27.403282532239157</v>
      </c>
      <c r="AJ165" s="18">
        <v>20.379447782865551</v>
      </c>
      <c r="AK165" s="18">
        <v>19.270222743259087</v>
      </c>
      <c r="AL165" s="18">
        <v>28.722157092614303</v>
      </c>
      <c r="AM165" s="18">
        <v>41.178194607268466</v>
      </c>
      <c r="AN165" s="18">
        <v>13.774912075029309</v>
      </c>
      <c r="AO165" s="18">
        <v>27.403282532239157</v>
      </c>
      <c r="AP165" s="18">
        <v>27.403282532239157</v>
      </c>
      <c r="AQ165" s="18">
        <v>20.379447782865551</v>
      </c>
      <c r="AR165" s="18">
        <v>27.403282532239157</v>
      </c>
      <c r="AS165" s="18">
        <v>20.379447782865551</v>
      </c>
      <c r="AT165" s="18">
        <v>20.74403754421785</v>
      </c>
      <c r="AU165" s="18">
        <v>16.98841698841699</v>
      </c>
      <c r="AV165" s="18">
        <v>8.0115830115830118</v>
      </c>
      <c r="AW165" s="18">
        <v>3.4652509652509651</v>
      </c>
      <c r="AX165" s="18">
        <v>9.28800581501533</v>
      </c>
      <c r="AY165" s="18">
        <v>37.749120750293088</v>
      </c>
      <c r="AZ165" s="18">
        <v>31.535756154747947</v>
      </c>
      <c r="BA165" s="18">
        <v>21.189917936694023</v>
      </c>
      <c r="BB165" s="18">
        <v>29.425556858147711</v>
      </c>
      <c r="BC165" s="18">
        <v>0</v>
      </c>
      <c r="BD165" s="18">
        <v>4.0621499738430487</v>
      </c>
      <c r="BE165" s="18">
        <v>3.6486363687921011</v>
      </c>
    </row>
    <row r="166" spans="1:57">
      <c r="A166" s="3">
        <v>42614</v>
      </c>
      <c r="B166" s="18">
        <v>18.761522054014648</v>
      </c>
      <c r="C166" s="18">
        <v>17.362758617235311</v>
      </c>
      <c r="D166" s="18">
        <v>17.999247209568821</v>
      </c>
      <c r="E166" s="18">
        <v>16.812732016752111</v>
      </c>
      <c r="F166" s="18">
        <v>17.362758617235311</v>
      </c>
      <c r="G166" s="18">
        <v>7.5449101796407181</v>
      </c>
      <c r="H166" s="18">
        <v>18.056297050938337</v>
      </c>
      <c r="I166" s="18">
        <v>2.032</v>
      </c>
      <c r="J166" s="18">
        <v>7.1881660569428991</v>
      </c>
      <c r="K166" s="18">
        <v>7.3863369771789342</v>
      </c>
      <c r="L166" s="18">
        <v>16.812732016752111</v>
      </c>
      <c r="M166" s="18">
        <v>17.362758617235311</v>
      </c>
      <c r="N166" s="18">
        <v>7.5449101796407181</v>
      </c>
      <c r="O166" s="18">
        <v>65.936322682693032</v>
      </c>
      <c r="P166" s="18">
        <v>18.056297050938337</v>
      </c>
      <c r="Q166" s="18">
        <v>2.032</v>
      </c>
      <c r="R166" s="18">
        <v>7.1881660569428991</v>
      </c>
      <c r="S166" s="18">
        <v>11.784671403654819</v>
      </c>
      <c r="T166" s="18">
        <v>24.043394148700262</v>
      </c>
      <c r="U166" s="18">
        <v>15.47080519930676</v>
      </c>
      <c r="V166" s="18">
        <v>12.424444444444443</v>
      </c>
      <c r="W166" s="18">
        <v>7.5449101796407181</v>
      </c>
      <c r="X166" s="18">
        <v>65.936322682693032</v>
      </c>
      <c r="Y166" s="18">
        <v>18.249329758713138</v>
      </c>
      <c r="Z166" s="18">
        <v>7.1881660569428991</v>
      </c>
      <c r="AA166" s="18">
        <v>28.722157092614303</v>
      </c>
      <c r="AB166" s="18">
        <v>52.754982415005863</v>
      </c>
      <c r="AC166" s="18">
        <v>27.403282532239157</v>
      </c>
      <c r="AD166" s="18">
        <v>19.270222743259087</v>
      </c>
      <c r="AE166" s="18">
        <v>28.722157092614303</v>
      </c>
      <c r="AF166" s="18">
        <v>41.178194607268466</v>
      </c>
      <c r="AG166" s="18">
        <v>13.774912075029309</v>
      </c>
      <c r="AH166" s="18">
        <v>27.403282532239157</v>
      </c>
      <c r="AI166" s="18">
        <v>27.403282532239157</v>
      </c>
      <c r="AJ166" s="18">
        <v>20.692836000854115</v>
      </c>
      <c r="AK166" s="18">
        <v>19.270222743259087</v>
      </c>
      <c r="AL166" s="18">
        <v>28.722157092614303</v>
      </c>
      <c r="AM166" s="18">
        <v>41.178194607268466</v>
      </c>
      <c r="AN166" s="18">
        <v>13.774912075029309</v>
      </c>
      <c r="AO166" s="18">
        <v>27.403282532239157</v>
      </c>
      <c r="AP166" s="18">
        <v>27.403282532239157</v>
      </c>
      <c r="AQ166" s="18">
        <v>20.692836000854115</v>
      </c>
      <c r="AR166" s="18">
        <v>27.403282532239157</v>
      </c>
      <c r="AS166" s="18">
        <v>20.692836000854115</v>
      </c>
      <c r="AT166" s="18">
        <v>20.980954996320129</v>
      </c>
      <c r="AU166" s="18">
        <v>16.196911196911199</v>
      </c>
      <c r="AV166" s="18">
        <v>7.9922779922779918</v>
      </c>
      <c r="AW166" s="18">
        <v>3.6100386100386102</v>
      </c>
      <c r="AX166" s="18">
        <v>9.4955328568005228</v>
      </c>
      <c r="AY166" s="18">
        <v>37.719812426729185</v>
      </c>
      <c r="AZ166" s="18">
        <v>31.565064478311839</v>
      </c>
      <c r="BA166" s="18">
        <v>20.926143024618991</v>
      </c>
      <c r="BB166" s="18">
        <v>29.308323563892145</v>
      </c>
      <c r="BC166" s="18">
        <v>0</v>
      </c>
      <c r="BD166" s="18">
        <v>4.059391383054443</v>
      </c>
      <c r="BE166" s="18">
        <v>3.6486363687921011</v>
      </c>
    </row>
    <row r="167" spans="1:57">
      <c r="A167" s="3">
        <v>42644</v>
      </c>
      <c r="B167" s="18">
        <v>20.878007487905261</v>
      </c>
      <c r="C167" s="18">
        <v>18.342196096060292</v>
      </c>
      <c r="D167" s="18">
        <v>24.274928404061441</v>
      </c>
      <c r="E167" s="18">
        <v>17.794752379233159</v>
      </c>
      <c r="F167" s="18">
        <v>18.342196096060292</v>
      </c>
      <c r="G167" s="18">
        <v>8.5508982035928138</v>
      </c>
      <c r="H167" s="18">
        <v>18.305626809651475</v>
      </c>
      <c r="I167" s="18">
        <v>1.92685</v>
      </c>
      <c r="J167" s="18">
        <v>7.44870367424845</v>
      </c>
      <c r="K167" s="18">
        <v>6.980306584747666</v>
      </c>
      <c r="L167" s="18">
        <v>17.794752379233159</v>
      </c>
      <c r="M167" s="18">
        <v>18.342196096060292</v>
      </c>
      <c r="N167" s="18">
        <v>8.5508982035928138</v>
      </c>
      <c r="O167" s="18">
        <v>66.091547147303686</v>
      </c>
      <c r="P167" s="18">
        <v>18.305626809651475</v>
      </c>
      <c r="Q167" s="18">
        <v>1.92685</v>
      </c>
      <c r="R167" s="18">
        <v>7.44870367424845</v>
      </c>
      <c r="S167" s="18">
        <v>11.841840978190266</v>
      </c>
      <c r="T167" s="18">
        <v>24.422548431270819</v>
      </c>
      <c r="U167" s="18">
        <v>16.24238232235702</v>
      </c>
      <c r="V167" s="18">
        <v>13.254074074074072</v>
      </c>
      <c r="W167" s="18">
        <v>8.5508982035928138</v>
      </c>
      <c r="X167" s="18">
        <v>66.091547147303686</v>
      </c>
      <c r="Y167" s="18">
        <v>18.530831099195709</v>
      </c>
      <c r="Z167" s="18">
        <v>7.44870367424845</v>
      </c>
      <c r="AA167" s="18">
        <v>28.722157092614303</v>
      </c>
      <c r="AB167" s="18">
        <v>52.754982415005863</v>
      </c>
      <c r="AC167" s="18">
        <v>27.403282532239157</v>
      </c>
      <c r="AD167" s="18">
        <v>19.270222743259087</v>
      </c>
      <c r="AE167" s="18">
        <v>28.722157092614303</v>
      </c>
      <c r="AF167" s="18">
        <v>41.178194607268466</v>
      </c>
      <c r="AG167" s="18">
        <v>13.774912075029309</v>
      </c>
      <c r="AH167" s="18">
        <v>27.403282532239157</v>
      </c>
      <c r="AI167" s="18">
        <v>27.403282532239157</v>
      </c>
      <c r="AJ167" s="18">
        <v>20.696902383885224</v>
      </c>
      <c r="AK167" s="18">
        <v>19.270222743259087</v>
      </c>
      <c r="AL167" s="18">
        <v>28.722157092614303</v>
      </c>
      <c r="AM167" s="18">
        <v>41.178194607268466</v>
      </c>
      <c r="AN167" s="18">
        <v>13.774912075029309</v>
      </c>
      <c r="AO167" s="18">
        <v>27.403282532239157</v>
      </c>
      <c r="AP167" s="18">
        <v>27.403282532239157</v>
      </c>
      <c r="AQ167" s="18">
        <v>20.696902383885224</v>
      </c>
      <c r="AR167" s="18">
        <v>27.403282532239157</v>
      </c>
      <c r="AS167" s="18">
        <v>20.696902383885224</v>
      </c>
      <c r="AT167" s="18">
        <v>22.930422102151088</v>
      </c>
      <c r="AU167" s="18">
        <v>13.262548262548263</v>
      </c>
      <c r="AV167" s="18">
        <v>7.6833976833976827</v>
      </c>
      <c r="AW167" s="18">
        <v>3.7355212355212357</v>
      </c>
      <c r="AX167" s="18">
        <v>9.4833253837543356</v>
      </c>
      <c r="AY167" s="18">
        <v>36.518171160609612</v>
      </c>
      <c r="AZ167" s="18">
        <v>30.920281359906216</v>
      </c>
      <c r="BA167" s="18">
        <v>19.724501758499414</v>
      </c>
      <c r="BB167" s="18">
        <v>28.194607268464242</v>
      </c>
      <c r="BC167" s="18">
        <v>0</v>
      </c>
      <c r="BD167" s="18">
        <v>4.1090460172493586</v>
      </c>
      <c r="BE167" s="18">
        <v>3.6898655886283138</v>
      </c>
    </row>
    <row r="168" spans="1:57">
      <c r="A168" s="3">
        <v>42675</v>
      </c>
      <c r="B168" s="18">
        <v>21.015201509134233</v>
      </c>
      <c r="C168" s="18">
        <v>17.642597896899591</v>
      </c>
      <c r="D168" s="18">
        <v>24.54829471491799</v>
      </c>
      <c r="E168" s="18">
        <v>16.682758733482562</v>
      </c>
      <c r="F168" s="18">
        <v>17.642597896899591</v>
      </c>
      <c r="G168" s="18">
        <v>8.0916428013538138</v>
      </c>
      <c r="H168" s="18">
        <v>17.823053083109919</v>
      </c>
      <c r="I168" s="18">
        <v>2.2426000000000004</v>
      </c>
      <c r="J168" s="18">
        <v>7.3885796087164</v>
      </c>
      <c r="K168" s="18">
        <v>6.9295527856937573</v>
      </c>
      <c r="L168" s="18">
        <v>16.682758733482562</v>
      </c>
      <c r="M168" s="18">
        <v>17.642597896899591</v>
      </c>
      <c r="N168" s="18">
        <v>8.0916428013538138</v>
      </c>
      <c r="O168" s="18">
        <v>66.177782960976273</v>
      </c>
      <c r="P168" s="18">
        <v>17.823053083109919</v>
      </c>
      <c r="Q168" s="18">
        <v>2.2426000000000004</v>
      </c>
      <c r="R168" s="18">
        <v>7.3885796087164</v>
      </c>
      <c r="S168" s="18">
        <v>12.427829117178597</v>
      </c>
      <c r="T168" s="18">
        <v>23.428321645863601</v>
      </c>
      <c r="U168" s="18">
        <v>15.46352616984402</v>
      </c>
      <c r="V168" s="18">
        <v>12.661481481481481</v>
      </c>
      <c r="W168" s="18">
        <v>8.0916428013538138</v>
      </c>
      <c r="X168" s="18">
        <v>66.177782960976273</v>
      </c>
      <c r="Y168" s="18">
        <v>18.064343163538872</v>
      </c>
      <c r="Z168" s="18">
        <v>7.3885796087164</v>
      </c>
      <c r="AA168" s="18">
        <v>28.722157092614303</v>
      </c>
      <c r="AB168" s="18">
        <v>52.754982415005863</v>
      </c>
      <c r="AC168" s="18">
        <v>27.403282532239157</v>
      </c>
      <c r="AD168" s="18">
        <v>19.270222743259087</v>
      </c>
      <c r="AE168" s="18">
        <v>28.722157092614303</v>
      </c>
      <c r="AF168" s="18">
        <v>41.178194607268466</v>
      </c>
      <c r="AG168" s="18">
        <v>13.774912075029309</v>
      </c>
      <c r="AH168" s="18">
        <v>27.403282532239157</v>
      </c>
      <c r="AI168" s="18">
        <v>27.403282532239157</v>
      </c>
      <c r="AJ168" s="18">
        <v>20.151289747119769</v>
      </c>
      <c r="AK168" s="18">
        <v>19.270222743259087</v>
      </c>
      <c r="AL168" s="18">
        <v>28.722157092614303</v>
      </c>
      <c r="AM168" s="18">
        <v>41.178194607268466</v>
      </c>
      <c r="AN168" s="18">
        <v>13.774912075029309</v>
      </c>
      <c r="AO168" s="18">
        <v>27.403282532239157</v>
      </c>
      <c r="AP168" s="18">
        <v>27.403282532239157</v>
      </c>
      <c r="AQ168" s="18">
        <v>20.151289747119769</v>
      </c>
      <c r="AR168" s="18">
        <v>27.403282532239157</v>
      </c>
      <c r="AS168" s="18">
        <v>20.151289747119769</v>
      </c>
      <c r="AT168" s="18">
        <v>21.830860475073912</v>
      </c>
      <c r="AU168" s="18">
        <v>10.395752895752896</v>
      </c>
      <c r="AV168" s="18">
        <v>7.403474903474903</v>
      </c>
      <c r="AW168" s="18">
        <v>3.7258687258687258</v>
      </c>
      <c r="AX168" s="18">
        <v>8.9584040427682599</v>
      </c>
      <c r="AY168" s="18">
        <v>37.368112543962482</v>
      </c>
      <c r="AZ168" s="18">
        <v>30.246189917936697</v>
      </c>
      <c r="BA168" s="18">
        <v>19.519343493552171</v>
      </c>
      <c r="BB168" s="18">
        <v>27.022274325908562</v>
      </c>
      <c r="BC168" s="18">
        <v>0</v>
      </c>
      <c r="BD168" s="18">
        <v>4.2055966948505823</v>
      </c>
      <c r="BE168" s="18">
        <v>3.7620167233416866</v>
      </c>
    </row>
    <row r="169" spans="1:57">
      <c r="A169" s="3">
        <v>42705</v>
      </c>
      <c r="B169" s="18">
        <v>22.156078106722507</v>
      </c>
      <c r="C169" s="18">
        <v>18.630780353214078</v>
      </c>
      <c r="D169" s="18">
        <v>25.718302525384015</v>
      </c>
      <c r="E169" s="18">
        <v>18.199113704960649</v>
      </c>
      <c r="F169" s="18">
        <v>18.630780353214078</v>
      </c>
      <c r="G169" s="18">
        <v>9.2835199166883626</v>
      </c>
      <c r="H169" s="18">
        <v>18.546913672922251</v>
      </c>
      <c r="I169" s="18">
        <v>2.0278</v>
      </c>
      <c r="J169" s="18">
        <v>8.2169556227135363</v>
      </c>
      <c r="K169" s="18">
        <v>7.3581404221489857</v>
      </c>
      <c r="L169" s="18">
        <v>18.199113704960649</v>
      </c>
      <c r="M169" s="18">
        <v>18.630780353214078</v>
      </c>
      <c r="N169" s="18">
        <v>9.2835199166883626</v>
      </c>
      <c r="O169" s="18">
        <v>66.022558496365619</v>
      </c>
      <c r="P169" s="18">
        <v>18.546913672922251</v>
      </c>
      <c r="Q169" s="18">
        <v>2.0278</v>
      </c>
      <c r="R169" s="18">
        <v>8.2169556227135363</v>
      </c>
      <c r="S169" s="18">
        <v>13.013817256166927</v>
      </c>
      <c r="T169" s="18">
        <v>23.672665516853513</v>
      </c>
      <c r="U169" s="18">
        <v>16.337009705372619</v>
      </c>
      <c r="V169" s="18">
        <v>13.498518518518516</v>
      </c>
      <c r="W169" s="18">
        <v>9.2835199166883626</v>
      </c>
      <c r="X169" s="18">
        <v>66.022558496365619</v>
      </c>
      <c r="Y169" s="18">
        <v>18.410187667560322</v>
      </c>
      <c r="Z169" s="18">
        <v>8.2169556227135363</v>
      </c>
      <c r="AA169" s="18">
        <v>28.722157092614303</v>
      </c>
      <c r="AB169" s="18">
        <v>52.754982415005863</v>
      </c>
      <c r="AC169" s="18">
        <v>27.403282532239157</v>
      </c>
      <c r="AD169" s="18">
        <v>19.270222743259087</v>
      </c>
      <c r="AE169" s="18">
        <v>28.722157092614303</v>
      </c>
      <c r="AF169" s="18">
        <v>41.178194607268466</v>
      </c>
      <c r="AG169" s="18">
        <v>13.774912075029309</v>
      </c>
      <c r="AH169" s="18">
        <v>27.403282532239157</v>
      </c>
      <c r="AI169" s="18">
        <v>27.403282532239157</v>
      </c>
      <c r="AJ169" s="18">
        <v>20.969708702267948</v>
      </c>
      <c r="AK169" s="18">
        <v>19.270222743259087</v>
      </c>
      <c r="AL169" s="18">
        <v>28.722157092614303</v>
      </c>
      <c r="AM169" s="18">
        <v>41.178194607268466</v>
      </c>
      <c r="AN169" s="18">
        <v>13.774912075029309</v>
      </c>
      <c r="AO169" s="18">
        <v>27.403282532239157</v>
      </c>
      <c r="AP169" s="18">
        <v>27.403282532239157</v>
      </c>
      <c r="AQ169" s="18">
        <v>20.969708702267948</v>
      </c>
      <c r="AR169" s="18">
        <v>27.403282532239157</v>
      </c>
      <c r="AS169" s="18">
        <v>20.969708702267948</v>
      </c>
      <c r="AT169" s="18">
        <v>23.064013701702521</v>
      </c>
      <c r="AU169" s="18">
        <v>8.7451737451737461</v>
      </c>
      <c r="AV169" s="18">
        <v>7.0173745173745168</v>
      </c>
      <c r="AW169" s="18">
        <v>4.121621621621621</v>
      </c>
      <c r="AX169" s="18">
        <v>10.22798123957179</v>
      </c>
      <c r="AY169" s="18">
        <v>35.844079718640096</v>
      </c>
      <c r="AZ169" s="18">
        <v>29.80656506447831</v>
      </c>
      <c r="BA169" s="18">
        <v>19.54865181711606</v>
      </c>
      <c r="BB169" s="18">
        <v>27.813599062133644</v>
      </c>
      <c r="BC169" s="18">
        <v>0</v>
      </c>
      <c r="BD169" s="18">
        <v>4.2138724672164027</v>
      </c>
      <c r="BE169" s="18">
        <v>3.7682011063171186</v>
      </c>
    </row>
    <row r="170" spans="1:57">
      <c r="A170" s="3">
        <v>42736</v>
      </c>
      <c r="B170" s="18">
        <v>22.798723785110838</v>
      </c>
      <c r="C170" s="18">
        <v>19.024304340241976</v>
      </c>
      <c r="D170" s="18">
        <v>27.467846914865923</v>
      </c>
      <c r="E170" s="18">
        <v>18.329086988230198</v>
      </c>
      <c r="F170" s="18">
        <v>19.024304340241976</v>
      </c>
      <c r="G170" s="18">
        <v>10.46446237958865</v>
      </c>
      <c r="H170" s="18">
        <v>18.957101340482573</v>
      </c>
      <c r="I170" s="18">
        <v>2.1385000000000001</v>
      </c>
      <c r="J170" s="18">
        <v>8.7447113090504214</v>
      </c>
      <c r="K170" s="18">
        <v>7.4145335322088837</v>
      </c>
      <c r="L170" s="18">
        <v>18.329086988230198</v>
      </c>
      <c r="M170" s="18">
        <v>19.024304340241976</v>
      </c>
      <c r="N170" s="18">
        <v>10.46446237958865</v>
      </c>
      <c r="O170" s="18">
        <v>65.884581194489471</v>
      </c>
      <c r="P170" s="18">
        <v>18.957101340482573</v>
      </c>
      <c r="Q170" s="18">
        <v>2.1385000000000001</v>
      </c>
      <c r="R170" s="18">
        <v>8.7447113090504214</v>
      </c>
      <c r="S170" s="18">
        <v>12.670799808954246</v>
      </c>
      <c r="T170" s="18">
        <v>24.953364426869587</v>
      </c>
      <c r="U170" s="18">
        <v>16.548101559792027</v>
      </c>
      <c r="V170" s="18">
        <v>13.831851851851852</v>
      </c>
      <c r="W170" s="18">
        <v>10.46446237958865</v>
      </c>
      <c r="X170" s="18">
        <v>65.884581194489471</v>
      </c>
      <c r="Y170" s="18">
        <v>19.375335120643431</v>
      </c>
      <c r="Z170" s="18">
        <v>8.7447113090504214</v>
      </c>
      <c r="AA170" s="18">
        <v>28.429073856975382</v>
      </c>
      <c r="AB170" s="18">
        <v>74.150058616647129</v>
      </c>
      <c r="AC170" s="18">
        <v>24.765533411488864</v>
      </c>
      <c r="AD170" s="18">
        <v>19.065064478311839</v>
      </c>
      <c r="AE170" s="18">
        <v>28.429073856975382</v>
      </c>
      <c r="AF170" s="18">
        <v>40.885111371629542</v>
      </c>
      <c r="AG170" s="18">
        <v>13.188745603751466</v>
      </c>
      <c r="AH170" s="18">
        <v>24.765533411488864</v>
      </c>
      <c r="AI170" s="18">
        <v>24.765533411488864</v>
      </c>
      <c r="AJ170" s="18">
        <v>21.653585582878804</v>
      </c>
      <c r="AK170" s="18">
        <v>19.065064478311839</v>
      </c>
      <c r="AL170" s="18">
        <v>28.429073856975382</v>
      </c>
      <c r="AM170" s="18">
        <v>40.885111371629542</v>
      </c>
      <c r="AN170" s="18">
        <v>13.188745603751466</v>
      </c>
      <c r="AO170" s="18">
        <v>24.765533411488864</v>
      </c>
      <c r="AP170" s="18">
        <v>24.765533411488864</v>
      </c>
      <c r="AQ170" s="18">
        <v>21.653585582878804</v>
      </c>
      <c r="AR170" s="18">
        <v>24.765533411488864</v>
      </c>
      <c r="AS170" s="18">
        <v>21.653585582878804</v>
      </c>
      <c r="AT170" s="18">
        <v>21.512532027729641</v>
      </c>
      <c r="AU170" s="18">
        <v>8.9961389961389955</v>
      </c>
      <c r="AV170" s="18">
        <v>7.3166023166023164</v>
      </c>
      <c r="AW170" s="18">
        <v>4.6814671814671813</v>
      </c>
      <c r="AX170" s="18">
        <v>9.8739645212323452</v>
      </c>
      <c r="AY170" s="18">
        <v>35.785463071512311</v>
      </c>
      <c r="AZ170" s="18">
        <v>29.923798358733883</v>
      </c>
      <c r="BA170" s="18">
        <v>19.314185228604924</v>
      </c>
      <c r="BB170" s="18">
        <v>27.520515826494726</v>
      </c>
      <c r="BC170" s="18">
        <v>0</v>
      </c>
      <c r="BD170" s="18">
        <v>4.4400769118821284</v>
      </c>
      <c r="BE170" s="18">
        <v>3.9434252906210241</v>
      </c>
    </row>
    <row r="171" spans="1:57">
      <c r="A171" s="3">
        <v>42767</v>
      </c>
      <c r="B171" s="18">
        <v>22.870931164705034</v>
      </c>
      <c r="C171" s="18">
        <v>19.295398642416743</v>
      </c>
      <c r="D171" s="18">
        <v>28.70346263993752</v>
      </c>
      <c r="E171" s="18">
        <v>18.459060271499748</v>
      </c>
      <c r="F171" s="18">
        <v>19.295398642416743</v>
      </c>
      <c r="G171" s="18">
        <v>10.901848476959124</v>
      </c>
      <c r="H171" s="18">
        <v>18.651471313672921</v>
      </c>
      <c r="I171" s="18">
        <v>1.9974000000000001</v>
      </c>
      <c r="J171" s="18">
        <v>8.6244631779863212</v>
      </c>
      <c r="K171" s="18">
        <v>8.5141991783769022</v>
      </c>
      <c r="L171" s="18">
        <v>18.459060271499748</v>
      </c>
      <c r="M171" s="18">
        <v>19.295398642416743</v>
      </c>
      <c r="N171" s="18">
        <v>10.901848476959124</v>
      </c>
      <c r="O171" s="18">
        <v>65.884581194489471</v>
      </c>
      <c r="P171" s="18">
        <v>18.651471313672921</v>
      </c>
      <c r="Q171" s="18">
        <v>1.9974000000000001</v>
      </c>
      <c r="R171" s="18">
        <v>8.6244631779863212</v>
      </c>
      <c r="S171" s="18">
        <v>13.68555975695843</v>
      </c>
      <c r="T171" s="18">
        <v>24.768000110946208</v>
      </c>
      <c r="U171" s="18">
        <v>16.599054766031195</v>
      </c>
      <c r="V171" s="18">
        <v>14.061481481481479</v>
      </c>
      <c r="W171" s="18">
        <v>10.901848476959124</v>
      </c>
      <c r="X171" s="18">
        <v>65.884581194489471</v>
      </c>
      <c r="Y171" s="18">
        <v>18.981233243967825</v>
      </c>
      <c r="Z171" s="18">
        <v>8.6244631779863212</v>
      </c>
      <c r="AA171" s="18">
        <v>28.429073856975382</v>
      </c>
      <c r="AB171" s="18">
        <v>74.150058616647129</v>
      </c>
      <c r="AC171" s="18">
        <v>24.765533411488864</v>
      </c>
      <c r="AD171" s="18">
        <v>19.065064478311839</v>
      </c>
      <c r="AE171" s="18">
        <v>28.429073856975382</v>
      </c>
      <c r="AF171" s="18">
        <v>40.885111371629542</v>
      </c>
      <c r="AG171" s="18">
        <v>13.188745603751466</v>
      </c>
      <c r="AH171" s="18">
        <v>24.765533411488864</v>
      </c>
      <c r="AI171" s="18">
        <v>24.765533411488864</v>
      </c>
      <c r="AJ171" s="18">
        <v>21.30448231949709</v>
      </c>
      <c r="AK171" s="18">
        <v>19.065064478311839</v>
      </c>
      <c r="AL171" s="18">
        <v>28.429073856975382</v>
      </c>
      <c r="AM171" s="18">
        <v>40.885111371629542</v>
      </c>
      <c r="AN171" s="18">
        <v>13.188745603751466</v>
      </c>
      <c r="AO171" s="18">
        <v>24.765533411488864</v>
      </c>
      <c r="AP171" s="18">
        <v>24.765533411488864</v>
      </c>
      <c r="AQ171" s="18">
        <v>21.30448231949709</v>
      </c>
      <c r="AR171" s="18">
        <v>24.765533411488864</v>
      </c>
      <c r="AS171" s="18">
        <v>21.30448231949709</v>
      </c>
      <c r="AT171" s="18">
        <v>21.578771195840556</v>
      </c>
      <c r="AU171" s="18">
        <v>9.6621621621621614</v>
      </c>
      <c r="AV171" s="18">
        <v>7.6158301158301152</v>
      </c>
      <c r="AW171" s="18">
        <v>4.3725868725868731</v>
      </c>
      <c r="AX171" s="18">
        <v>9.3246282341538933</v>
      </c>
      <c r="AY171" s="18">
        <v>37.485345838218052</v>
      </c>
      <c r="AZ171" s="18">
        <v>30.715123094958969</v>
      </c>
      <c r="BA171" s="18">
        <v>19.431418522860493</v>
      </c>
      <c r="BB171" s="18">
        <v>27.842907385697536</v>
      </c>
      <c r="BC171" s="18">
        <v>0</v>
      </c>
      <c r="BD171" s="18">
        <v>4.3186989171834469</v>
      </c>
      <c r="BE171" s="18">
        <v>3.8527210069813553</v>
      </c>
    </row>
    <row r="172" spans="1:57">
      <c r="A172" s="3">
        <v>42795</v>
      </c>
      <c r="B172" s="18">
        <v>22.610984598165931</v>
      </c>
      <c r="C172" s="18">
        <v>18.761955015556712</v>
      </c>
      <c r="D172" s="18">
        <v>28.30981515230409</v>
      </c>
      <c r="E172" s="18">
        <v>17.563688764531737</v>
      </c>
      <c r="F172" s="18">
        <v>18.761955015556712</v>
      </c>
      <c r="G172" s="18">
        <v>9.1851080447800051</v>
      </c>
      <c r="H172" s="18">
        <v>18.98927292225201</v>
      </c>
      <c r="I172" s="18">
        <v>2.0617999999999999</v>
      </c>
      <c r="J172" s="18">
        <v>8.2770796882455873</v>
      </c>
      <c r="K172" s="18">
        <v>9.4446854943652259</v>
      </c>
      <c r="L172" s="18">
        <v>17.563688764531737</v>
      </c>
      <c r="M172" s="18">
        <v>18.761955015556712</v>
      </c>
      <c r="N172" s="18">
        <v>9.1851080447800051</v>
      </c>
      <c r="O172" s="18">
        <v>66.22952444917982</v>
      </c>
      <c r="P172" s="18">
        <v>18.98927292225201</v>
      </c>
      <c r="Q172" s="18">
        <v>2.0617999999999999</v>
      </c>
      <c r="R172" s="18">
        <v>8.2770796882455873</v>
      </c>
      <c r="S172" s="18">
        <v>13.485466246084364</v>
      </c>
      <c r="T172" s="18">
        <v>24.987067029764741</v>
      </c>
      <c r="U172" s="18">
        <v>16.191429116117853</v>
      </c>
      <c r="V172" s="18">
        <v>13.60962962962963</v>
      </c>
      <c r="W172" s="18">
        <v>9.1851080447800051</v>
      </c>
      <c r="X172" s="18">
        <v>66.22952444917982</v>
      </c>
      <c r="Y172" s="18">
        <v>19.190348525469169</v>
      </c>
      <c r="Z172" s="18">
        <v>8.2770796882455873</v>
      </c>
      <c r="AA172" s="18">
        <v>28.429073856975382</v>
      </c>
      <c r="AB172" s="18">
        <v>74.150058616647129</v>
      </c>
      <c r="AC172" s="18">
        <v>24.765533411488864</v>
      </c>
      <c r="AD172" s="18">
        <v>19.065064478311839</v>
      </c>
      <c r="AE172" s="18">
        <v>28.429073856975382</v>
      </c>
      <c r="AF172" s="18">
        <v>40.885111371629542</v>
      </c>
      <c r="AG172" s="18">
        <v>13.188745603751466</v>
      </c>
      <c r="AH172" s="18">
        <v>24.765533411488864</v>
      </c>
      <c r="AI172" s="18">
        <v>24.765533411488864</v>
      </c>
      <c r="AJ172" s="18">
        <v>21.690333294813719</v>
      </c>
      <c r="AK172" s="18">
        <v>19.065064478311839</v>
      </c>
      <c r="AL172" s="18">
        <v>28.429073856975382</v>
      </c>
      <c r="AM172" s="18">
        <v>40.885111371629542</v>
      </c>
      <c r="AN172" s="18">
        <v>13.188745603751466</v>
      </c>
      <c r="AO172" s="18">
        <v>24.765533411488864</v>
      </c>
      <c r="AP172" s="18">
        <v>24.765533411488864</v>
      </c>
      <c r="AQ172" s="18">
        <v>21.690333294813719</v>
      </c>
      <c r="AR172" s="18">
        <v>24.765533411488864</v>
      </c>
      <c r="AS172" s="18">
        <v>21.690333294813719</v>
      </c>
      <c r="AT172" s="18">
        <v>21.048857850953212</v>
      </c>
      <c r="AU172" s="18">
        <v>9.5173745173745168</v>
      </c>
      <c r="AV172" s="18">
        <v>7.4131274131274125</v>
      </c>
      <c r="AW172" s="18">
        <v>3.7837837837837838</v>
      </c>
      <c r="AX172" s="18">
        <v>9.3612506532924566</v>
      </c>
      <c r="AY172" s="18">
        <v>37.778429073856977</v>
      </c>
      <c r="AZ172" s="18">
        <v>30.656506447831184</v>
      </c>
      <c r="BA172" s="18">
        <v>19.66588511137163</v>
      </c>
      <c r="BB172" s="18">
        <v>27.813599062133644</v>
      </c>
      <c r="BC172" s="18">
        <v>0</v>
      </c>
      <c r="BD172" s="18">
        <v>4.3131817356062321</v>
      </c>
      <c r="BE172" s="18">
        <v>3.8485980849977346</v>
      </c>
    </row>
    <row r="173" spans="1:57">
      <c r="A173" s="3">
        <v>42826</v>
      </c>
      <c r="B173" s="18">
        <v>20.277245783106711</v>
      </c>
      <c r="C173" s="18">
        <v>19.12049909262657</v>
      </c>
      <c r="D173" s="18">
        <v>20.531915786815318</v>
      </c>
      <c r="E173" s="18">
        <v>18.805655693551881</v>
      </c>
      <c r="F173" s="18">
        <v>19.12049909262657</v>
      </c>
      <c r="G173" s="18">
        <v>9.1304347826086953</v>
      </c>
      <c r="H173" s="18">
        <v>19.73726219839142</v>
      </c>
      <c r="I173" s="18">
        <v>1.9967999999999999</v>
      </c>
      <c r="J173" s="18">
        <v>8.0232225226658187</v>
      </c>
      <c r="K173" s="18">
        <v>9.4108496283292862</v>
      </c>
      <c r="L173" s="18">
        <v>18.805655693551881</v>
      </c>
      <c r="M173" s="18">
        <v>19.12049909262657</v>
      </c>
      <c r="N173" s="18">
        <v>9.1304347826086953</v>
      </c>
      <c r="O173" s="18">
        <v>67.040141097702147</v>
      </c>
      <c r="P173" s="18">
        <v>19.73726219839142</v>
      </c>
      <c r="Q173" s="18">
        <v>1.9967999999999999</v>
      </c>
      <c r="R173" s="18">
        <v>8.0232225226658187</v>
      </c>
      <c r="S173" s="18">
        <v>13.099571617970099</v>
      </c>
      <c r="T173" s="18">
        <v>25.880186006486483</v>
      </c>
      <c r="U173" s="18">
        <v>16.53354350086655</v>
      </c>
      <c r="V173" s="18">
        <v>13.91333333333333</v>
      </c>
      <c r="W173" s="18">
        <v>9.1304347826086953</v>
      </c>
      <c r="X173" s="18">
        <v>67.040141097702147</v>
      </c>
      <c r="Y173" s="18">
        <v>19.938337801608579</v>
      </c>
      <c r="Z173" s="18">
        <v>8.0232225226658187</v>
      </c>
      <c r="AA173" s="18">
        <v>28.429073856975382</v>
      </c>
      <c r="AB173" s="18">
        <v>74.150058616647129</v>
      </c>
      <c r="AC173" s="18">
        <v>24.765533411488864</v>
      </c>
      <c r="AD173" s="18">
        <v>19.065064478311839</v>
      </c>
      <c r="AE173" s="18">
        <v>28.429073856975382</v>
      </c>
      <c r="AF173" s="18">
        <v>40.885111371629542</v>
      </c>
      <c r="AG173" s="18">
        <v>13.188745603751466</v>
      </c>
      <c r="AH173" s="18">
        <v>24.765533411488864</v>
      </c>
      <c r="AI173" s="18">
        <v>24.765533411488864</v>
      </c>
      <c r="AJ173" s="18">
        <v>22.72273043008088</v>
      </c>
      <c r="AK173" s="18">
        <v>19.065064478311839</v>
      </c>
      <c r="AL173" s="18">
        <v>28.429073856975382</v>
      </c>
      <c r="AM173" s="18">
        <v>40.885111371629542</v>
      </c>
      <c r="AN173" s="18">
        <v>13.188745603751466</v>
      </c>
      <c r="AO173" s="18">
        <v>24.765533411488864</v>
      </c>
      <c r="AP173" s="18">
        <v>24.765533411488864</v>
      </c>
      <c r="AQ173" s="18">
        <v>22.72273043008088</v>
      </c>
      <c r="AR173" s="18">
        <v>24.765533411488864</v>
      </c>
      <c r="AS173" s="18">
        <v>22.72273043008088</v>
      </c>
      <c r="AT173" s="18">
        <v>22.069002998954026</v>
      </c>
      <c r="AU173" s="18">
        <v>10.945945945945946</v>
      </c>
      <c r="AV173" s="18">
        <v>7.7606177606177598</v>
      </c>
      <c r="AW173" s="18">
        <v>3.9671814671814674</v>
      </c>
      <c r="AX173" s="18">
        <v>9.629815060308589</v>
      </c>
      <c r="AY173" s="18">
        <v>37.280187573270808</v>
      </c>
      <c r="AZ173" s="18">
        <v>30.480656506447833</v>
      </c>
      <c r="BA173" s="18">
        <v>19.343493552168812</v>
      </c>
      <c r="BB173" s="18">
        <v>27.72567409144197</v>
      </c>
      <c r="BC173" s="18">
        <v>0</v>
      </c>
      <c r="BD173" s="18">
        <v>4.3683535513783607</v>
      </c>
      <c r="BE173" s="18">
        <v>3.8960116878093793</v>
      </c>
    </row>
    <row r="174" spans="1:57">
      <c r="A174" s="3">
        <v>42856</v>
      </c>
      <c r="B174" s="18">
        <v>19.669193822017455</v>
      </c>
      <c r="C174" s="18">
        <v>23.41033333333333</v>
      </c>
      <c r="D174" s="18">
        <v>20.353330182009479</v>
      </c>
      <c r="E174" s="18">
        <v>17.570909502491155</v>
      </c>
      <c r="F174" s="18">
        <v>23.41033333333333</v>
      </c>
      <c r="G174" s="18">
        <v>9.1085654777401714</v>
      </c>
      <c r="H174" s="18">
        <v>19.463803753351208</v>
      </c>
      <c r="I174" s="18">
        <v>2.0539999999999998</v>
      </c>
      <c r="J174" s="18">
        <v>8.1033879433752194</v>
      </c>
      <c r="K174" s="18">
        <v>9.675897245610809</v>
      </c>
      <c r="L174" s="18">
        <v>17.570909502491155</v>
      </c>
      <c r="M174" s="18">
        <v>23.41033333333333</v>
      </c>
      <c r="N174" s="18">
        <v>9.1085654777401714</v>
      </c>
      <c r="O174" s="18">
        <v>67.160871236843761</v>
      </c>
      <c r="P174" s="18">
        <v>19.463803753351208</v>
      </c>
      <c r="Q174" s="18">
        <v>2.0539999999999998</v>
      </c>
      <c r="R174" s="18">
        <v>8.1033879433752194</v>
      </c>
      <c r="S174" s="18">
        <v>12.499291085347906</v>
      </c>
      <c r="T174" s="18">
        <v>25.003918331212326</v>
      </c>
      <c r="U174" s="18">
        <v>16.140475909878681</v>
      </c>
      <c r="V174" s="18">
        <v>13.150370370370368</v>
      </c>
      <c r="W174" s="18">
        <v>9.1085654777401714</v>
      </c>
      <c r="X174" s="18">
        <v>67.160871236843761</v>
      </c>
      <c r="Y174" s="18">
        <v>19.689008042895441</v>
      </c>
      <c r="Z174" s="18">
        <v>8.1033879433752194</v>
      </c>
      <c r="AA174" s="18">
        <v>28.429073856975382</v>
      </c>
      <c r="AB174" s="18">
        <v>74.150058616647129</v>
      </c>
      <c r="AC174" s="18">
        <v>24.765533411488864</v>
      </c>
      <c r="AD174" s="18">
        <v>19.065064478311839</v>
      </c>
      <c r="AE174" s="18">
        <v>28.429073856975382</v>
      </c>
      <c r="AF174" s="18">
        <v>40.885111371629542</v>
      </c>
      <c r="AG174" s="18">
        <v>13.188745603751466</v>
      </c>
      <c r="AH174" s="18">
        <v>24.765533411488864</v>
      </c>
      <c r="AI174" s="18">
        <v>24.765533411488864</v>
      </c>
      <c r="AJ174" s="18">
        <v>22.407908522765677</v>
      </c>
      <c r="AK174" s="18">
        <v>19.065064478311839</v>
      </c>
      <c r="AL174" s="18">
        <v>28.429073856975382</v>
      </c>
      <c r="AM174" s="18">
        <v>40.885111371629542</v>
      </c>
      <c r="AN174" s="18">
        <v>13.188745603751466</v>
      </c>
      <c r="AO174" s="18">
        <v>24.765533411488864</v>
      </c>
      <c r="AP174" s="18">
        <v>24.765533411488864</v>
      </c>
      <c r="AQ174" s="18">
        <v>22.407908522765677</v>
      </c>
      <c r="AR174" s="18">
        <v>24.765533411488864</v>
      </c>
      <c r="AS174" s="18">
        <v>22.407908522765677</v>
      </c>
      <c r="AT174" s="18">
        <v>21.544335685873303</v>
      </c>
      <c r="AU174" s="18">
        <v>12.789575289575289</v>
      </c>
      <c r="AV174" s="18">
        <v>8.0212355212355213</v>
      </c>
      <c r="AW174" s="18">
        <v>3.8803088803088799</v>
      </c>
      <c r="AX174" s="18">
        <v>9.6908524255395285</v>
      </c>
      <c r="AY174" s="18">
        <v>38.305978898007034</v>
      </c>
      <c r="AZ174" s="18">
        <v>31.037514654161782</v>
      </c>
      <c r="BA174" s="18">
        <v>19.871043376318877</v>
      </c>
      <c r="BB174" s="18">
        <v>28.16529894490035</v>
      </c>
      <c r="BC174" s="18">
        <v>0</v>
      </c>
      <c r="BD174" s="18">
        <v>4.2855958277201687</v>
      </c>
      <c r="BE174" s="18">
        <v>3.832106397063249</v>
      </c>
    </row>
    <row r="175" spans="1:57">
      <c r="A175" s="3">
        <v>42887</v>
      </c>
      <c r="B175" s="18">
        <v>18.594087456033549</v>
      </c>
      <c r="C175" s="18">
        <v>23.136259259259258</v>
      </c>
      <c r="D175" s="18">
        <v>19.541577432892009</v>
      </c>
      <c r="E175" s="18">
        <v>16.336163311430429</v>
      </c>
      <c r="F175" s="18">
        <v>23.136259259259258</v>
      </c>
      <c r="G175" s="18">
        <v>8.6821140328039572</v>
      </c>
      <c r="H175" s="18">
        <v>19.005358713136729</v>
      </c>
      <c r="I175" s="18">
        <v>2.1238999999999999</v>
      </c>
      <c r="J175" s="18">
        <v>7.9831398123111192</v>
      </c>
      <c r="K175" s="18">
        <v>9.2867847861975097</v>
      </c>
      <c r="L175" s="18">
        <v>16.336163311430429</v>
      </c>
      <c r="M175" s="18">
        <v>23.136259259259258</v>
      </c>
      <c r="N175" s="18">
        <v>8.6821140328039572</v>
      </c>
      <c r="O175" s="18">
        <v>67.298848538719909</v>
      </c>
      <c r="P175" s="18">
        <v>19.005358713136729</v>
      </c>
      <c r="Q175" s="18">
        <v>2.1238999999999999</v>
      </c>
      <c r="R175" s="18">
        <v>7.9831398123111192</v>
      </c>
      <c r="S175" s="18">
        <v>12.570753053517215</v>
      </c>
      <c r="T175" s="18">
        <v>24.430974081994602</v>
      </c>
      <c r="U175" s="18">
        <v>15.587269670710572</v>
      </c>
      <c r="V175" s="18">
        <v>12.720740740740741</v>
      </c>
      <c r="W175" s="18">
        <v>8.6821140328039572</v>
      </c>
      <c r="X175" s="18">
        <v>67.298848538719909</v>
      </c>
      <c r="Y175" s="18">
        <v>19.302949061662197</v>
      </c>
      <c r="Z175" s="18">
        <v>7.9831398123111192</v>
      </c>
      <c r="AA175" s="18">
        <v>28.429073856975382</v>
      </c>
      <c r="AB175" s="18">
        <v>74.150058616647129</v>
      </c>
      <c r="AC175" s="18">
        <v>24.765533411488864</v>
      </c>
      <c r="AD175" s="18">
        <v>19.065064478311839</v>
      </c>
      <c r="AE175" s="18">
        <v>28.429073856975382</v>
      </c>
      <c r="AF175" s="18">
        <v>40.885111371629542</v>
      </c>
      <c r="AG175" s="18">
        <v>13.188745603751466</v>
      </c>
      <c r="AH175" s="18">
        <v>24.765533411488864</v>
      </c>
      <c r="AI175" s="18">
        <v>24.765533411488864</v>
      </c>
      <c r="AJ175" s="18">
        <v>21.880118854619599</v>
      </c>
      <c r="AK175" s="18">
        <v>19.065064478311839</v>
      </c>
      <c r="AL175" s="18">
        <v>28.429073856975382</v>
      </c>
      <c r="AM175" s="18">
        <v>40.885111371629542</v>
      </c>
      <c r="AN175" s="18">
        <v>13.188745603751466</v>
      </c>
      <c r="AO175" s="18">
        <v>24.765533411488864</v>
      </c>
      <c r="AP175" s="18">
        <v>24.765533411488864</v>
      </c>
      <c r="AQ175" s="18">
        <v>21.880118854619599</v>
      </c>
      <c r="AR175" s="18">
        <v>24.765533411488864</v>
      </c>
      <c r="AS175" s="18">
        <v>21.880118854619599</v>
      </c>
      <c r="AT175" s="18">
        <v>20.805915023018958</v>
      </c>
      <c r="AU175" s="18">
        <v>15.5019305019305</v>
      </c>
      <c r="AV175" s="18">
        <v>8.4459459459459456</v>
      </c>
      <c r="AW175" s="18">
        <v>3.9092664092664089</v>
      </c>
      <c r="AX175" s="18">
        <v>9.4833253837543356</v>
      </c>
      <c r="AY175" s="18">
        <v>38.686987104337625</v>
      </c>
      <c r="AZ175" s="18">
        <v>32.268464243845251</v>
      </c>
      <c r="BA175" s="18">
        <v>21.072684642438453</v>
      </c>
      <c r="BB175" s="18">
        <v>29.835873388042202</v>
      </c>
      <c r="BC175" s="18">
        <v>0</v>
      </c>
      <c r="BD175" s="18">
        <v>4.2607685106227109</v>
      </c>
      <c r="BE175" s="18">
        <v>3.8094303261533322</v>
      </c>
    </row>
    <row r="176" spans="1:57">
      <c r="A176" s="3">
        <v>42917</v>
      </c>
      <c r="B176" s="18">
        <v>19.396011056890398</v>
      </c>
      <c r="C176" s="18">
        <v>23.291814814814813</v>
      </c>
      <c r="D176" s="18">
        <v>20.466975566885925</v>
      </c>
      <c r="E176" s="18">
        <v>16.256735193876814</v>
      </c>
      <c r="F176" s="18">
        <v>23.291814814814813</v>
      </c>
      <c r="G176" s="18">
        <v>9.2944545691226246</v>
      </c>
      <c r="H176" s="18">
        <v>18.723857372654155</v>
      </c>
      <c r="I176" s="18">
        <v>2.1009000000000002</v>
      </c>
      <c r="J176" s="18">
        <v>8.0900270399236529</v>
      </c>
      <c r="K176" s="18">
        <v>9.7322903556707061</v>
      </c>
      <c r="L176" s="18">
        <v>16.256735193876814</v>
      </c>
      <c r="M176" s="18">
        <v>23.291814814814813</v>
      </c>
      <c r="N176" s="18">
        <v>9.2944545691226246</v>
      </c>
      <c r="O176" s="18">
        <v>67.695533281613805</v>
      </c>
      <c r="P176" s="18">
        <v>18.723857372654155</v>
      </c>
      <c r="Q176" s="18">
        <v>2.1009000000000002</v>
      </c>
      <c r="R176" s="18">
        <v>8.0900270399236529</v>
      </c>
      <c r="S176" s="18">
        <v>12.242027999938394</v>
      </c>
      <c r="T176" s="18">
        <v>24.902810522526845</v>
      </c>
      <c r="U176" s="18">
        <v>15.929384055459273</v>
      </c>
      <c r="V176" s="18">
        <v>13.046666666666667</v>
      </c>
      <c r="W176" s="18">
        <v>9.2944545691226246</v>
      </c>
      <c r="X176" s="18">
        <v>67.695533281613805</v>
      </c>
      <c r="Y176" s="18">
        <v>18.852546916890077</v>
      </c>
      <c r="Z176" s="18">
        <v>8.0900270399236529</v>
      </c>
      <c r="AA176" s="18">
        <v>28.429073856975382</v>
      </c>
      <c r="AB176" s="18">
        <v>74.150058616647129</v>
      </c>
      <c r="AC176" s="18">
        <v>24.765533411488864</v>
      </c>
      <c r="AD176" s="18">
        <v>19.065064478311839</v>
      </c>
      <c r="AE176" s="18">
        <v>28.429073856975382</v>
      </c>
      <c r="AF176" s="18">
        <v>40.885111371629542</v>
      </c>
      <c r="AG176" s="18">
        <v>13.188745603751466</v>
      </c>
      <c r="AH176" s="18">
        <v>24.765533411488864</v>
      </c>
      <c r="AI176" s="18">
        <v>24.765533411488864</v>
      </c>
      <c r="AJ176" s="18">
        <v>21.375023018339704</v>
      </c>
      <c r="AK176" s="18">
        <v>19.065064478311839</v>
      </c>
      <c r="AL176" s="18">
        <v>28.429073856975382</v>
      </c>
      <c r="AM176" s="18">
        <v>40.885111371629542</v>
      </c>
      <c r="AN176" s="18">
        <v>13.188745603751466</v>
      </c>
      <c r="AO176" s="18">
        <v>24.765533411488864</v>
      </c>
      <c r="AP176" s="18">
        <v>24.765533411488864</v>
      </c>
      <c r="AQ176" s="18">
        <v>21.375023018339704</v>
      </c>
      <c r="AR176" s="18">
        <v>24.765533411488864</v>
      </c>
      <c r="AS176" s="18">
        <v>21.375023018339704</v>
      </c>
      <c r="AT176" s="18">
        <v>22.807981715771231</v>
      </c>
      <c r="AU176" s="18">
        <v>17.239382239382238</v>
      </c>
      <c r="AV176" s="18">
        <v>8.5038610038610045</v>
      </c>
      <c r="AW176" s="18">
        <v>3.7837837837837838</v>
      </c>
      <c r="AX176" s="18">
        <v>9.4833253837543356</v>
      </c>
      <c r="AY176" s="18">
        <v>38.335287221570923</v>
      </c>
      <c r="AZ176" s="18">
        <v>32.151230949589689</v>
      </c>
      <c r="BA176" s="18">
        <v>21.424384525205156</v>
      </c>
      <c r="BB176" s="18">
        <v>29.660023446658847</v>
      </c>
      <c r="BC176" s="18">
        <v>0</v>
      </c>
      <c r="BD176" s="18">
        <v>4.2414583751024661</v>
      </c>
      <c r="BE176" s="18">
        <v>3.7950000992106578</v>
      </c>
    </row>
    <row r="177" spans="1:57">
      <c r="A177" s="3">
        <v>42948</v>
      </c>
      <c r="B177" s="18">
        <v>20.241996394058059</v>
      </c>
      <c r="C177" s="18">
        <v>22.980703703703703</v>
      </c>
      <c r="D177" s="18">
        <v>22.269066669926701</v>
      </c>
      <c r="E177" s="18">
        <v>17.527585074734638</v>
      </c>
      <c r="F177" s="18">
        <v>22.980703703703703</v>
      </c>
      <c r="G177" s="18">
        <v>10.398854464983078</v>
      </c>
      <c r="H177" s="18">
        <v>19.375331903485254</v>
      </c>
      <c r="I177" s="18">
        <v>2.0911</v>
      </c>
      <c r="J177" s="18">
        <v>8.0432638778431684</v>
      </c>
      <c r="K177" s="18">
        <v>9.4390461833592347</v>
      </c>
      <c r="L177" s="18">
        <v>17.527585074734638</v>
      </c>
      <c r="M177" s="18">
        <v>22.980703703703703</v>
      </c>
      <c r="N177" s="18">
        <v>10.398854464983078</v>
      </c>
      <c r="O177" s="18">
        <v>67.436825840596043</v>
      </c>
      <c r="P177" s="18">
        <v>19.375331903485254</v>
      </c>
      <c r="Q177" s="18">
        <v>2.0911</v>
      </c>
      <c r="R177" s="18">
        <v>8.0432638778431684</v>
      </c>
      <c r="S177" s="18">
        <v>12.342074755375428</v>
      </c>
      <c r="T177" s="18">
        <v>25.762226896353425</v>
      </c>
      <c r="U177" s="18">
        <v>16.861099826689774</v>
      </c>
      <c r="V177" s="18">
        <v>14.046666666666667</v>
      </c>
      <c r="W177" s="18">
        <v>10.398854464983078</v>
      </c>
      <c r="X177" s="18">
        <v>67.436825840596043</v>
      </c>
      <c r="Y177" s="18">
        <v>19.592493297587129</v>
      </c>
      <c r="Z177" s="18">
        <v>8.0432638778431684</v>
      </c>
      <c r="AA177" s="18">
        <v>28.429073856975382</v>
      </c>
      <c r="AB177" s="18">
        <v>74.150058616647129</v>
      </c>
      <c r="AC177" s="18">
        <v>24.765533411488864</v>
      </c>
      <c r="AD177" s="18">
        <v>19.065064478311839</v>
      </c>
      <c r="AE177" s="18">
        <v>28.429073856975382</v>
      </c>
      <c r="AF177" s="18">
        <v>40.885111371629542</v>
      </c>
      <c r="AG177" s="18">
        <v>13.188745603751466</v>
      </c>
      <c r="AH177" s="18">
        <v>24.765533411488864</v>
      </c>
      <c r="AI177" s="18">
        <v>24.765533411488864</v>
      </c>
      <c r="AJ177" s="18">
        <v>22.118741730527418</v>
      </c>
      <c r="AK177" s="18">
        <v>19.065064478311839</v>
      </c>
      <c r="AL177" s="18">
        <v>28.429073856975382</v>
      </c>
      <c r="AM177" s="18">
        <v>40.885111371629542</v>
      </c>
      <c r="AN177" s="18">
        <v>13.188745603751466</v>
      </c>
      <c r="AO177" s="18">
        <v>24.765533411488864</v>
      </c>
      <c r="AP177" s="18">
        <v>24.765533411488864</v>
      </c>
      <c r="AQ177" s="18">
        <v>22.118741730527418</v>
      </c>
      <c r="AR177" s="18">
        <v>24.765533411488864</v>
      </c>
      <c r="AS177" s="18">
        <v>22.118741730527418</v>
      </c>
      <c r="AT177" s="18">
        <v>24.142029297305811</v>
      </c>
      <c r="AU177" s="18">
        <v>17.586872586872584</v>
      </c>
      <c r="AV177" s="18">
        <v>8.4555984555984551</v>
      </c>
      <c r="AW177" s="18">
        <v>3.6486486486486482</v>
      </c>
      <c r="AX177" s="18">
        <v>9.3856655993848328</v>
      </c>
      <c r="AY177" s="18">
        <v>38.540445486518173</v>
      </c>
      <c r="AZ177" s="18">
        <v>32.268464243845251</v>
      </c>
      <c r="BA177" s="18">
        <v>21.160609613130127</v>
      </c>
      <c r="BB177" s="18">
        <v>29.4841735052755</v>
      </c>
      <c r="BC177" s="18">
        <v>0</v>
      </c>
      <c r="BD177" s="18">
        <v>4.2552513290454979</v>
      </c>
      <c r="BE177" s="18">
        <v>3.8053074041697106</v>
      </c>
    </row>
    <row r="178" spans="1:57">
      <c r="A178" s="3">
        <v>42979</v>
      </c>
      <c r="B178" s="18">
        <v>21.907530026606899</v>
      </c>
      <c r="C178" s="18">
        <v>23.899222222222217</v>
      </c>
      <c r="D178" s="18">
        <v>24.298448542720372</v>
      </c>
      <c r="E178" s="18">
        <v>18.538488389053363</v>
      </c>
      <c r="F178" s="18">
        <v>23.899222222222217</v>
      </c>
      <c r="G178" s="18">
        <v>11.78755532413434</v>
      </c>
      <c r="H178" s="18">
        <v>20.999996782841823</v>
      </c>
      <c r="I178" s="18">
        <v>2.10975</v>
      </c>
      <c r="J178" s="18">
        <v>8.7781135676793394</v>
      </c>
      <c r="K178" s="18">
        <v>9.5349144704610627</v>
      </c>
      <c r="L178" s="18">
        <v>18.538488389053363</v>
      </c>
      <c r="M178" s="18">
        <v>23.899222222222217</v>
      </c>
      <c r="N178" s="18">
        <v>11.78755532413434</v>
      </c>
      <c r="O178" s="18">
        <v>67.954240722631567</v>
      </c>
      <c r="P178" s="18">
        <v>20.999996782841823</v>
      </c>
      <c r="Q178" s="18">
        <v>2.10975</v>
      </c>
      <c r="R178" s="18">
        <v>8.7781135676793394</v>
      </c>
      <c r="S178" s="18">
        <v>13.128156405237821</v>
      </c>
      <c r="T178" s="18">
        <v>27.304120978806981</v>
      </c>
      <c r="U178" s="18">
        <v>18.069418717504334</v>
      </c>
      <c r="V178" s="18">
        <v>15.394814814814811</v>
      </c>
      <c r="W178" s="18">
        <v>11.78755532413434</v>
      </c>
      <c r="X178" s="18">
        <v>67.954240722631567</v>
      </c>
      <c r="Y178" s="18">
        <v>21.619302949061662</v>
      </c>
      <c r="Z178" s="18">
        <v>8.7781135676793394</v>
      </c>
      <c r="AA178" s="18">
        <v>28.429073856975382</v>
      </c>
      <c r="AB178" s="18">
        <v>74.150058616647129</v>
      </c>
      <c r="AC178" s="18">
        <v>24.765533411488864</v>
      </c>
      <c r="AD178" s="18">
        <v>19.065064478311839</v>
      </c>
      <c r="AE178" s="18">
        <v>28.429073856975382</v>
      </c>
      <c r="AF178" s="18">
        <v>40.885111371629542</v>
      </c>
      <c r="AG178" s="18">
        <v>13.188745603751466</v>
      </c>
      <c r="AH178" s="18">
        <v>24.765533411488864</v>
      </c>
      <c r="AI178" s="18">
        <v>24.765533411488864</v>
      </c>
      <c r="AJ178" s="18">
        <v>23.973447654748636</v>
      </c>
      <c r="AK178" s="18">
        <v>19.065064478311839</v>
      </c>
      <c r="AL178" s="18">
        <v>28.429073856975382</v>
      </c>
      <c r="AM178" s="18">
        <v>40.885111371629542</v>
      </c>
      <c r="AN178" s="18">
        <v>13.188745603751466</v>
      </c>
      <c r="AO178" s="18">
        <v>24.765533411488864</v>
      </c>
      <c r="AP178" s="18">
        <v>24.765533411488864</v>
      </c>
      <c r="AQ178" s="18">
        <v>23.973447654748636</v>
      </c>
      <c r="AR178" s="18">
        <v>24.765533411488864</v>
      </c>
      <c r="AS178" s="18">
        <v>23.973447654748636</v>
      </c>
      <c r="AT178" s="18">
        <v>25.872122254608474</v>
      </c>
      <c r="AU178" s="18">
        <v>16.332046332046332</v>
      </c>
      <c r="AV178" s="18">
        <v>8.223938223938223</v>
      </c>
      <c r="AW178" s="18">
        <v>3.6969111969111967</v>
      </c>
      <c r="AX178" s="18">
        <v>9.4833253837543356</v>
      </c>
      <c r="AY178" s="18">
        <v>38.921453692848772</v>
      </c>
      <c r="AZ178" s="18">
        <v>32.327080890973036</v>
      </c>
      <c r="BA178" s="18">
        <v>21.014067995310665</v>
      </c>
      <c r="BB178" s="18">
        <v>29.279015240328253</v>
      </c>
      <c r="BC178" s="18">
        <v>0</v>
      </c>
      <c r="BD178" s="18">
        <v>4.2883544185087743</v>
      </c>
      <c r="BE178" s="18">
        <v>3.8300449360714386</v>
      </c>
    </row>
    <row r="179" spans="1:57">
      <c r="A179" s="3">
        <v>43009</v>
      </c>
      <c r="B179" s="18">
        <v>23.051449613690519</v>
      </c>
      <c r="C179" s="18">
        <v>20.414755761073867</v>
      </c>
      <c r="D179" s="18">
        <v>27.292892475917732</v>
      </c>
      <c r="E179" s="18">
        <v>18.567371340891039</v>
      </c>
      <c r="F179" s="18">
        <v>20.414755761073867</v>
      </c>
      <c r="G179" s="18">
        <v>12.629523561572507</v>
      </c>
      <c r="H179" s="18">
        <v>20.099192493297583</v>
      </c>
      <c r="I179" s="18">
        <v>2.3415499999999998</v>
      </c>
      <c r="J179" s="18">
        <v>8.7113090504215052</v>
      </c>
      <c r="K179" s="18">
        <v>9.7999620877425837</v>
      </c>
      <c r="L179" s="18">
        <v>18.567371340891039</v>
      </c>
      <c r="M179" s="18">
        <v>20.414755761073867</v>
      </c>
      <c r="N179" s="18">
        <v>12.629523561572507</v>
      </c>
      <c r="O179" s="18">
        <v>67.781769095286393</v>
      </c>
      <c r="P179" s="18">
        <v>20.099192493297583</v>
      </c>
      <c r="Q179" s="18">
        <v>2.3415499999999998</v>
      </c>
      <c r="R179" s="18">
        <v>8.7113090504215052</v>
      </c>
      <c r="S179" s="18">
        <v>14.142916353242004</v>
      </c>
      <c r="T179" s="18">
        <v>25.812780800696164</v>
      </c>
      <c r="U179" s="18">
        <v>18.244115424610051</v>
      </c>
      <c r="V179" s="18">
        <v>15.009629629629629</v>
      </c>
      <c r="W179" s="18">
        <v>12.629523561572507</v>
      </c>
      <c r="X179" s="18">
        <v>67.781769095286393</v>
      </c>
      <c r="Y179" s="18">
        <v>20.469168900804288</v>
      </c>
      <c r="Z179" s="18">
        <v>8.7113090504215052</v>
      </c>
      <c r="AA179" s="18">
        <v>28.429073856975382</v>
      </c>
      <c r="AB179" s="18">
        <v>74.150058616647129</v>
      </c>
      <c r="AC179" s="18">
        <v>24.765533411488864</v>
      </c>
      <c r="AD179" s="18">
        <v>19.065064478311839</v>
      </c>
      <c r="AE179" s="18">
        <v>28.429073856975382</v>
      </c>
      <c r="AF179" s="18">
        <v>40.885111371629542</v>
      </c>
      <c r="AG179" s="18">
        <v>13.188745603751466</v>
      </c>
      <c r="AH179" s="18">
        <v>24.765533411488864</v>
      </c>
      <c r="AI179" s="18">
        <v>24.765533411488864</v>
      </c>
      <c r="AJ179" s="18">
        <v>22.036464058916625</v>
      </c>
      <c r="AK179" s="18">
        <v>19.065064478311839</v>
      </c>
      <c r="AL179" s="18">
        <v>28.429073856975382</v>
      </c>
      <c r="AM179" s="18">
        <v>40.885111371629542</v>
      </c>
      <c r="AN179" s="18">
        <v>13.188745603751466</v>
      </c>
      <c r="AO179" s="18">
        <v>24.765533411488864</v>
      </c>
      <c r="AP179" s="18">
        <v>24.765533411488864</v>
      </c>
      <c r="AQ179" s="18">
        <v>22.036464058916625</v>
      </c>
      <c r="AR179" s="18">
        <v>24.765533411488864</v>
      </c>
      <c r="AS179" s="18">
        <v>22.036464058916625</v>
      </c>
      <c r="AT179" s="18">
        <v>24.547976445308645</v>
      </c>
      <c r="AU179" s="18">
        <v>12.924710424710424</v>
      </c>
      <c r="AV179" s="18">
        <v>7.6930501930501922</v>
      </c>
      <c r="AW179" s="18">
        <v>3.6486486486486482</v>
      </c>
      <c r="AX179" s="18">
        <v>9.3612506532924566</v>
      </c>
      <c r="AY179" s="18">
        <v>37.514654161781948</v>
      </c>
      <c r="AZ179" s="18">
        <v>31.594372801875728</v>
      </c>
      <c r="BA179" s="18">
        <v>20.252051582649472</v>
      </c>
      <c r="BB179" s="18">
        <v>28.048065650644787</v>
      </c>
      <c r="BC179" s="18">
        <v>0</v>
      </c>
      <c r="BD179" s="18">
        <v>4.2855958277201687</v>
      </c>
      <c r="BE179" s="18">
        <v>3.8279834750796282</v>
      </c>
    </row>
    <row r="180" spans="1:57">
      <c r="A180" s="3">
        <v>43040</v>
      </c>
      <c r="B180" s="18">
        <v>24.019028500252723</v>
      </c>
      <c r="C180" s="18">
        <v>21.184313780150632</v>
      </c>
      <c r="D180" s="18">
        <v>28.233272585264256</v>
      </c>
      <c r="E180" s="18">
        <v>19.188354805401111</v>
      </c>
      <c r="F180" s="18">
        <v>21.184313780150632</v>
      </c>
      <c r="G180" s="18">
        <v>13.055975006508721</v>
      </c>
      <c r="H180" s="18">
        <v>20.742624128686327</v>
      </c>
      <c r="I180" s="18">
        <v>2.5047999999999999</v>
      </c>
      <c r="J180" s="18">
        <v>9.4394782885318929</v>
      </c>
      <c r="K180" s="18">
        <v>8.7566895516344641</v>
      </c>
      <c r="L180" s="18">
        <v>19.188354805401111</v>
      </c>
      <c r="M180" s="18">
        <v>21.184313780150632</v>
      </c>
      <c r="N180" s="18">
        <v>13.055975006508721</v>
      </c>
      <c r="O180" s="18">
        <v>67.488567328799604</v>
      </c>
      <c r="P180" s="18">
        <v>20.742624128686327</v>
      </c>
      <c r="Q180" s="18">
        <v>2.5047999999999999</v>
      </c>
      <c r="R180" s="18">
        <v>9.4394782885318929</v>
      </c>
      <c r="S180" s="18">
        <v>14.228670715045173</v>
      </c>
      <c r="T180" s="18">
        <v>26.86598714116991</v>
      </c>
      <c r="U180" s="18">
        <v>18.717252339688041</v>
      </c>
      <c r="V180" s="18">
        <v>15.661481481481481</v>
      </c>
      <c r="W180" s="18">
        <v>13.055975006508721</v>
      </c>
      <c r="X180" s="18">
        <v>67.488567328799604</v>
      </c>
      <c r="Y180" s="18">
        <v>20.975871313672922</v>
      </c>
      <c r="Z180" s="18">
        <v>9.4394782885318929</v>
      </c>
      <c r="AA180" s="18">
        <v>28.429073856975382</v>
      </c>
      <c r="AB180" s="18">
        <v>74.150058616647129</v>
      </c>
      <c r="AC180" s="18">
        <v>24.765533411488864</v>
      </c>
      <c r="AD180" s="18">
        <v>19.065064478311839</v>
      </c>
      <c r="AE180" s="18">
        <v>28.429073856975382</v>
      </c>
      <c r="AF180" s="18">
        <v>40.885111371629542</v>
      </c>
      <c r="AG180" s="18">
        <v>13.188745603751466</v>
      </c>
      <c r="AH180" s="18">
        <v>24.765533411488864</v>
      </c>
      <c r="AI180" s="18">
        <v>24.765533411488864</v>
      </c>
      <c r="AJ180" s="18">
        <v>22.741913201330789</v>
      </c>
      <c r="AK180" s="18">
        <v>19.065064478311839</v>
      </c>
      <c r="AL180" s="18">
        <v>28.429073856975382</v>
      </c>
      <c r="AM180" s="18">
        <v>40.885111371629542</v>
      </c>
      <c r="AN180" s="18">
        <v>13.188745603751466</v>
      </c>
      <c r="AO180" s="18">
        <v>24.765533411488864</v>
      </c>
      <c r="AP180" s="18">
        <v>24.765533411488864</v>
      </c>
      <c r="AQ180" s="18">
        <v>22.741913201330789</v>
      </c>
      <c r="AR180" s="18">
        <v>24.765533411488864</v>
      </c>
      <c r="AS180" s="18">
        <v>22.741913201330789</v>
      </c>
      <c r="AT180" s="18">
        <v>25.184595627791634</v>
      </c>
      <c r="AU180" s="18">
        <v>9.7876447876447887</v>
      </c>
      <c r="AV180" s="18">
        <v>7.2490347490347489</v>
      </c>
      <c r="AW180" s="18">
        <v>3.7065637065637063</v>
      </c>
      <c r="AX180" s="18">
        <v>9.5199478028928972</v>
      </c>
      <c r="AY180" s="18">
        <v>37.924970691676435</v>
      </c>
      <c r="AZ180" s="18">
        <v>30.744431418522858</v>
      </c>
      <c r="BA180" s="18">
        <v>19.724501758499414</v>
      </c>
      <c r="BB180" s="18">
        <v>27.842907385697536</v>
      </c>
      <c r="BC180" s="18">
        <v>0</v>
      </c>
      <c r="BD180" s="18">
        <v>4.3076645540290208</v>
      </c>
      <c r="BE180" s="18">
        <v>3.844475163014113</v>
      </c>
    </row>
    <row r="181" spans="1:57">
      <c r="A181" s="3">
        <v>43070</v>
      </c>
      <c r="B181" s="18">
        <v>24.640011964762795</v>
      </c>
      <c r="C181" s="18">
        <v>21.516622924751967</v>
      </c>
      <c r="D181" s="18">
        <v>29.108044780005208</v>
      </c>
      <c r="E181" s="18">
        <v>20.119830002166221</v>
      </c>
      <c r="F181" s="18">
        <v>21.516622924751967</v>
      </c>
      <c r="G181" s="18">
        <v>13.241864097891174</v>
      </c>
      <c r="H181" s="18">
        <v>20.03484932975871</v>
      </c>
      <c r="I181" s="18">
        <v>2.1669999999999998</v>
      </c>
      <c r="J181" s="18">
        <v>9.9137903610625102</v>
      </c>
      <c r="K181" s="18">
        <v>9.4108496283292862</v>
      </c>
      <c r="L181" s="18">
        <v>20.119830002166221</v>
      </c>
      <c r="M181" s="18">
        <v>21.516622924751967</v>
      </c>
      <c r="N181" s="18">
        <v>13.241864097891174</v>
      </c>
      <c r="O181" s="18">
        <v>69.023564812171642</v>
      </c>
      <c r="P181" s="18">
        <v>20.03484932975871</v>
      </c>
      <c r="Q181" s="18">
        <v>2.1669999999999998</v>
      </c>
      <c r="R181" s="18">
        <v>9.9137903610625102</v>
      </c>
      <c r="S181" s="18">
        <v>14.071454385072695</v>
      </c>
      <c r="T181" s="18">
        <v>25.602139532601409</v>
      </c>
      <c r="U181" s="18">
        <v>18.651741074523397</v>
      </c>
      <c r="V181" s="18">
        <v>15.942962962962962</v>
      </c>
      <c r="W181" s="18">
        <v>13.241864097891174</v>
      </c>
      <c r="X181" s="18">
        <v>69.023564812171642</v>
      </c>
      <c r="Y181" s="18">
        <v>20.276139410187668</v>
      </c>
      <c r="Z181" s="18">
        <v>9.9137903610625102</v>
      </c>
      <c r="AA181" s="18">
        <v>28.429073856975382</v>
      </c>
      <c r="AB181" s="18">
        <v>74.150058616647129</v>
      </c>
      <c r="AC181" s="18">
        <v>24.765533411488864</v>
      </c>
      <c r="AD181" s="18">
        <v>19.065064478311839</v>
      </c>
      <c r="AE181" s="18">
        <v>28.429073856975382</v>
      </c>
      <c r="AF181" s="18">
        <v>40.885111371629542</v>
      </c>
      <c r="AG181" s="18">
        <v>13.188745603751466</v>
      </c>
      <c r="AH181" s="18">
        <v>24.765533411488864</v>
      </c>
      <c r="AI181" s="18">
        <v>24.765533411488864</v>
      </c>
      <c r="AJ181" s="18">
        <v>21.965919144675208</v>
      </c>
      <c r="AK181" s="18">
        <v>19.065064478311839</v>
      </c>
      <c r="AL181" s="18">
        <v>28.429073856975382</v>
      </c>
      <c r="AM181" s="18">
        <v>40.885111371629542</v>
      </c>
      <c r="AN181" s="18">
        <v>13.188745603751466</v>
      </c>
      <c r="AO181" s="18">
        <v>24.765533411488864</v>
      </c>
      <c r="AP181" s="18">
        <v>24.765533411488864</v>
      </c>
      <c r="AQ181" s="18">
        <v>21.965919144675208</v>
      </c>
      <c r="AR181" s="18">
        <v>24.765533411488864</v>
      </c>
      <c r="AS181" s="18">
        <v>21.965919144675208</v>
      </c>
      <c r="AT181" s="18">
        <v>25.09644835637091</v>
      </c>
      <c r="AU181" s="18">
        <v>8.9671814671814669</v>
      </c>
      <c r="AV181" s="18">
        <v>7.1621621621621623</v>
      </c>
      <c r="AW181" s="18">
        <v>4.0444015444015449</v>
      </c>
      <c r="AX181" s="18">
        <v>9.28800581501533</v>
      </c>
      <c r="AY181" s="18">
        <v>36.488862837045716</v>
      </c>
      <c r="AZ181" s="18">
        <v>30.128956623681123</v>
      </c>
      <c r="BA181" s="18">
        <v>19.167643610785461</v>
      </c>
      <c r="BB181" s="18">
        <v>27.403282532239157</v>
      </c>
      <c r="BC181" s="18">
        <v>0</v>
      </c>
      <c r="BD181" s="18">
        <v>4.3049059632404134</v>
      </c>
      <c r="BE181" s="18">
        <v>3.8424137020223026</v>
      </c>
    </row>
    <row r="182" spans="1:57">
      <c r="A182" s="3">
        <v>43101</v>
      </c>
      <c r="B182" s="18">
        <v>26.748467448913278</v>
      </c>
      <c r="C182" s="18">
        <v>22.755248392135393</v>
      </c>
      <c r="D182" s="18">
        <v>30.124967456391566</v>
      </c>
      <c r="E182" s="18">
        <v>19.708247938479314</v>
      </c>
      <c r="F182" s="18">
        <v>22.755248392135393</v>
      </c>
      <c r="G182" s="18">
        <v>12.618588909138245</v>
      </c>
      <c r="H182" s="18">
        <v>20.630023592493298</v>
      </c>
      <c r="I182" s="18">
        <v>2.3833000000000002</v>
      </c>
      <c r="J182" s="18">
        <v>10.067440750755527</v>
      </c>
      <c r="K182" s="18">
        <v>9.1570806330597438</v>
      </c>
      <c r="L182" s="18">
        <v>19.708247938479314</v>
      </c>
      <c r="M182" s="18">
        <v>22.755248392135393</v>
      </c>
      <c r="N182" s="18">
        <v>12.618588909138245</v>
      </c>
      <c r="O182" s="18">
        <v>68.954576161233575</v>
      </c>
      <c r="P182" s="18">
        <v>20.630023592493298</v>
      </c>
      <c r="Q182" s="18">
        <v>2.3833000000000002</v>
      </c>
      <c r="R182" s="18">
        <v>10.067440750755527</v>
      </c>
      <c r="S182" s="18">
        <v>14.671734917694888</v>
      </c>
      <c r="T182" s="18">
        <v>27.36310053387351</v>
      </c>
      <c r="U182" s="18">
        <v>19.423318197573657</v>
      </c>
      <c r="V182" s="18">
        <v>17.002222222222223</v>
      </c>
      <c r="W182" s="18">
        <v>12.618588909138245</v>
      </c>
      <c r="X182" s="18">
        <v>68.954576161233575</v>
      </c>
      <c r="Y182" s="18">
        <v>20.87935656836461</v>
      </c>
      <c r="Z182" s="18">
        <v>10.067440750755527</v>
      </c>
      <c r="AA182" s="18">
        <v>26.670574443141852</v>
      </c>
      <c r="AB182" s="18">
        <v>62.573270808909733</v>
      </c>
      <c r="AC182" s="18">
        <v>28.941969519343495</v>
      </c>
      <c r="AD182" s="18">
        <v>19.87104337631888</v>
      </c>
      <c r="AE182" s="18">
        <v>26.670574443141852</v>
      </c>
      <c r="AF182" s="18">
        <v>36.781946072684647</v>
      </c>
      <c r="AG182" s="18">
        <v>12.456037514654163</v>
      </c>
      <c r="AH182" s="18">
        <v>28.941969519343495</v>
      </c>
      <c r="AI182" s="18">
        <v>28.941969519343495</v>
      </c>
      <c r="AJ182" s="18">
        <v>22.115385291152815</v>
      </c>
      <c r="AK182" s="18">
        <v>19.87104337631888</v>
      </c>
      <c r="AL182" s="18">
        <v>26.670574443141852</v>
      </c>
      <c r="AM182" s="18">
        <v>36.781946072684647</v>
      </c>
      <c r="AN182" s="18">
        <v>12.456037514654163</v>
      </c>
      <c r="AO182" s="18">
        <v>28.941969519343495</v>
      </c>
      <c r="AP182" s="18">
        <v>28.941969519343495</v>
      </c>
      <c r="AQ182" s="18">
        <v>22.115385291152815</v>
      </c>
      <c r="AR182" s="18">
        <v>28.941969519343495</v>
      </c>
      <c r="AS182" s="18">
        <v>22.115385291152815</v>
      </c>
      <c r="AT182" s="18">
        <v>25.183846028032768</v>
      </c>
      <c r="AU182" s="18">
        <v>8.5907335907335902</v>
      </c>
      <c r="AV182" s="18">
        <v>7.1428571428571432</v>
      </c>
      <c r="AW182" s="18">
        <v>4.3050193050193046</v>
      </c>
      <c r="AX182" s="18">
        <v>10.569790484865049</v>
      </c>
      <c r="AY182" s="18">
        <v>35.814771395076207</v>
      </c>
      <c r="AZ182" s="18">
        <v>30.744431418522858</v>
      </c>
      <c r="BA182" s="18">
        <v>20.339976553341153</v>
      </c>
      <c r="BB182" s="18">
        <v>27.520515826494726</v>
      </c>
      <c r="BC182" s="18">
        <v>0</v>
      </c>
      <c r="BD182" s="18">
        <v>4.3462848250695103</v>
      </c>
      <c r="BE182" s="18">
        <v>3.8712741559076513</v>
      </c>
    </row>
    <row r="183" spans="1:57">
      <c r="A183" s="3">
        <v>43132</v>
      </c>
      <c r="B183" s="18">
        <v>26.502272026861146</v>
      </c>
      <c r="C183" s="18">
        <v>22.470473625834309</v>
      </c>
      <c r="D183" s="18">
        <v>30.124967456391566</v>
      </c>
      <c r="E183" s="18">
        <v>20.956745274027007</v>
      </c>
      <c r="F183" s="18">
        <v>22.470473625834309</v>
      </c>
      <c r="G183" s="18">
        <v>12.367091903150222</v>
      </c>
      <c r="H183" s="18">
        <v>20.864038605898124</v>
      </c>
      <c r="I183" s="18">
        <v>2.4264000000000001</v>
      </c>
      <c r="J183" s="18">
        <v>9.9538730714172114</v>
      </c>
      <c r="K183" s="18">
        <v>10.00297728395822</v>
      </c>
      <c r="L183" s="18">
        <v>20.956745274027007</v>
      </c>
      <c r="M183" s="18">
        <v>22.470473625834309</v>
      </c>
      <c r="N183" s="18">
        <v>12.367091903150222</v>
      </c>
      <c r="O183" s="18">
        <v>69.403002392331032</v>
      </c>
      <c r="P183" s="18">
        <v>20.864038605898124</v>
      </c>
      <c r="Q183" s="18">
        <v>2.4264000000000001</v>
      </c>
      <c r="R183" s="18">
        <v>9.9538730714172114</v>
      </c>
      <c r="S183" s="18">
        <v>14.557395768623994</v>
      </c>
      <c r="T183" s="18">
        <v>27.304120978806981</v>
      </c>
      <c r="U183" s="18">
        <v>19.269752166377817</v>
      </c>
      <c r="V183" s="18">
        <v>16.691111111111109</v>
      </c>
      <c r="W183" s="18">
        <v>12.367091903150222</v>
      </c>
      <c r="X183" s="18">
        <v>69.403002392331032</v>
      </c>
      <c r="Y183" s="18">
        <v>21.168900804289546</v>
      </c>
      <c r="Z183" s="18">
        <v>9.9538730714172114</v>
      </c>
      <c r="AA183" s="18">
        <v>26.670574443141852</v>
      </c>
      <c r="AB183" s="18">
        <v>62.573270808909733</v>
      </c>
      <c r="AC183" s="18">
        <v>28.941969519343495</v>
      </c>
      <c r="AD183" s="18">
        <v>19.87104337631888</v>
      </c>
      <c r="AE183" s="18">
        <v>26.670574443141852</v>
      </c>
      <c r="AF183" s="18">
        <v>36.781946072684647</v>
      </c>
      <c r="AG183" s="18">
        <v>12.456037514654163</v>
      </c>
      <c r="AH183" s="18">
        <v>28.941969519343495</v>
      </c>
      <c r="AI183" s="18">
        <v>28.941969519343495</v>
      </c>
      <c r="AJ183" s="18">
        <v>22.366249385522789</v>
      </c>
      <c r="AK183" s="18">
        <v>19.87104337631888</v>
      </c>
      <c r="AL183" s="18">
        <v>26.670574443141852</v>
      </c>
      <c r="AM183" s="18">
        <v>36.781946072684647</v>
      </c>
      <c r="AN183" s="18">
        <v>12.456037514654163</v>
      </c>
      <c r="AO183" s="18">
        <v>28.941969519343495</v>
      </c>
      <c r="AP183" s="18">
        <v>28.941969519343495</v>
      </c>
      <c r="AQ183" s="18">
        <v>22.366249385522789</v>
      </c>
      <c r="AR183" s="18">
        <v>28.941969519343495</v>
      </c>
      <c r="AS183" s="18">
        <v>22.366249385522789</v>
      </c>
      <c r="AT183" s="18">
        <v>24.984735698611544</v>
      </c>
      <c r="AU183" s="18">
        <v>9.295366795366796</v>
      </c>
      <c r="AV183" s="18">
        <v>7.4710424710424714</v>
      </c>
      <c r="AW183" s="18">
        <v>4.6814671814671813</v>
      </c>
      <c r="AX183" s="18">
        <v>9.1048937193225132</v>
      </c>
      <c r="AY183" s="18">
        <v>37.01641266119578</v>
      </c>
      <c r="AZ183" s="18">
        <v>31.213364595545137</v>
      </c>
      <c r="BA183" s="18">
        <v>19.871043376318877</v>
      </c>
      <c r="BB183" s="18">
        <v>28.663540445486515</v>
      </c>
      <c r="BC183" s="18">
        <v>0</v>
      </c>
      <c r="BD183" s="18">
        <v>4.3821465053213942</v>
      </c>
      <c r="BE183" s="18">
        <v>3.8960116878093793</v>
      </c>
    </row>
    <row r="184" spans="1:57">
      <c r="A184" s="3">
        <v>43160</v>
      </c>
      <c r="B184" s="18">
        <v>26.076248487255395</v>
      </c>
      <c r="C184" s="18">
        <v>22.045767929409323</v>
      </c>
      <c r="D184" s="18">
        <v>29.326737828690447</v>
      </c>
      <c r="E184" s="18">
        <v>21.81601309119792</v>
      </c>
      <c r="F184" s="18">
        <v>22.045767929409323</v>
      </c>
      <c r="G184" s="18">
        <v>11.208018745118459</v>
      </c>
      <c r="H184" s="18">
        <v>21.129454155495978</v>
      </c>
      <c r="I184" s="18">
        <v>2.5442</v>
      </c>
      <c r="J184" s="18">
        <v>9.7000159058374429</v>
      </c>
      <c r="K184" s="18">
        <v>10.284942834257711</v>
      </c>
      <c r="L184" s="18">
        <v>21.81601309119792</v>
      </c>
      <c r="M184" s="18">
        <v>22.045767929409323</v>
      </c>
      <c r="N184" s="18">
        <v>11.208018745118459</v>
      </c>
      <c r="O184" s="18">
        <v>70.334349179994973</v>
      </c>
      <c r="P184" s="18">
        <v>21.129454155495978</v>
      </c>
      <c r="Q184" s="18">
        <v>2.5442</v>
      </c>
      <c r="R184" s="18">
        <v>9.7000159058374429</v>
      </c>
      <c r="S184" s="18">
        <v>14.214378321411314</v>
      </c>
      <c r="T184" s="18">
        <v>27.396803136768675</v>
      </c>
      <c r="U184" s="18">
        <v>19.036823223570188</v>
      </c>
      <c r="V184" s="18">
        <v>16.350370370370367</v>
      </c>
      <c r="W184" s="18">
        <v>11.208018745118459</v>
      </c>
      <c r="X184" s="18">
        <v>70.334349179994973</v>
      </c>
      <c r="Y184" s="18">
        <v>21.160857908847184</v>
      </c>
      <c r="Z184" s="18">
        <v>9.7000159058374429</v>
      </c>
      <c r="AA184" s="18">
        <v>26.670574443141852</v>
      </c>
      <c r="AB184" s="18">
        <v>62.573270808909733</v>
      </c>
      <c r="AC184" s="18">
        <v>28.941969519343495</v>
      </c>
      <c r="AD184" s="18">
        <v>19.87104337631888</v>
      </c>
      <c r="AE184" s="18">
        <v>26.670574443141852</v>
      </c>
      <c r="AF184" s="18">
        <v>36.781946072684647</v>
      </c>
      <c r="AG184" s="18">
        <v>12.456037514654163</v>
      </c>
      <c r="AH184" s="18">
        <v>28.941969519343495</v>
      </c>
      <c r="AI184" s="18">
        <v>28.941969519343495</v>
      </c>
      <c r="AJ184" s="18">
        <v>22.65077485469169</v>
      </c>
      <c r="AK184" s="18">
        <v>19.87104337631888</v>
      </c>
      <c r="AL184" s="18">
        <v>26.670574443141852</v>
      </c>
      <c r="AM184" s="18">
        <v>36.781946072684647</v>
      </c>
      <c r="AN184" s="18">
        <v>12.456037514654163</v>
      </c>
      <c r="AO184" s="18">
        <v>28.941969519343495</v>
      </c>
      <c r="AP184" s="18">
        <v>28.941969519343495</v>
      </c>
      <c r="AQ184" s="18">
        <v>22.65077485469169</v>
      </c>
      <c r="AR184" s="18">
        <v>28.941969519343495</v>
      </c>
      <c r="AS184" s="18">
        <v>22.65077485469169</v>
      </c>
      <c r="AT184" s="18">
        <v>24.682725168203174</v>
      </c>
      <c r="AU184" s="18">
        <v>9.4208494208494198</v>
      </c>
      <c r="AV184" s="18">
        <v>7.442084942084942</v>
      </c>
      <c r="AW184" s="18">
        <v>3.8610038610038608</v>
      </c>
      <c r="AX184" s="18">
        <v>9.1293086654148894</v>
      </c>
      <c r="AY184" s="18">
        <v>38.012895662368116</v>
      </c>
      <c r="AZ184" s="18">
        <v>30.803048065650643</v>
      </c>
      <c r="BA184" s="18">
        <v>19.431418522860493</v>
      </c>
      <c r="BB184" s="18">
        <v>27.549824150058615</v>
      </c>
      <c r="BC184" s="18">
        <v>0</v>
      </c>
      <c r="BD184" s="18">
        <v>4.4207667763618836</v>
      </c>
      <c r="BE184" s="18">
        <v>3.9145648367356753</v>
      </c>
    </row>
    <row r="185" spans="1:57">
      <c r="A185" s="3">
        <v>43191</v>
      </c>
      <c r="B185" s="18">
        <v>24.907192275858574</v>
      </c>
      <c r="C185" s="18">
        <v>23.486074204241898</v>
      </c>
      <c r="D185" s="18">
        <v>23.29187513381471</v>
      </c>
      <c r="E185" s="18">
        <v>21.83045456711676</v>
      </c>
      <c r="F185" s="18">
        <v>23.486074204241898</v>
      </c>
      <c r="G185" s="18">
        <v>11.175214787815673</v>
      </c>
      <c r="H185" s="18">
        <v>22.376102949061661</v>
      </c>
      <c r="I185" s="18">
        <v>2.5575000000000001</v>
      </c>
      <c r="J185" s="18">
        <v>10.047399395578179</v>
      </c>
      <c r="K185" s="18">
        <v>10.61202287260512</v>
      </c>
      <c r="L185" s="18">
        <v>21.83045456711676</v>
      </c>
      <c r="M185" s="18">
        <v>23.486074204241898</v>
      </c>
      <c r="N185" s="18">
        <v>11.175214787815673</v>
      </c>
      <c r="O185" s="18">
        <v>71.248448804924408</v>
      </c>
      <c r="P185" s="18">
        <v>22.376102949061661</v>
      </c>
      <c r="Q185" s="18">
        <v>2.5575000000000001</v>
      </c>
      <c r="R185" s="18">
        <v>10.047399395578179</v>
      </c>
      <c r="S185" s="18">
        <v>13.957115236001801</v>
      </c>
      <c r="T185" s="18">
        <v>28.921845917774657</v>
      </c>
      <c r="U185" s="18">
        <v>19.939422876949742</v>
      </c>
      <c r="V185" s="18">
        <v>17.505925925925926</v>
      </c>
      <c r="W185" s="18">
        <v>11.175214787815673</v>
      </c>
      <c r="X185" s="18">
        <v>71.248448804924408</v>
      </c>
      <c r="Y185" s="18">
        <v>22.479892761394101</v>
      </c>
      <c r="Z185" s="18">
        <v>10.047399395578179</v>
      </c>
      <c r="AA185" s="18">
        <v>26.670574443141852</v>
      </c>
      <c r="AB185" s="18">
        <v>62.573270808909733</v>
      </c>
      <c r="AC185" s="18">
        <v>28.941969519343495</v>
      </c>
      <c r="AD185" s="18">
        <v>19.87104337631888</v>
      </c>
      <c r="AE185" s="18">
        <v>26.670574443141852</v>
      </c>
      <c r="AF185" s="18">
        <v>36.781946072684647</v>
      </c>
      <c r="AG185" s="18">
        <v>12.456037514654163</v>
      </c>
      <c r="AH185" s="18">
        <v>28.941969519343495</v>
      </c>
      <c r="AI185" s="18">
        <v>28.941969519343495</v>
      </c>
      <c r="AJ185" s="18">
        <v>24.052215529515717</v>
      </c>
      <c r="AK185" s="18">
        <v>19.87104337631888</v>
      </c>
      <c r="AL185" s="18">
        <v>26.670574443141852</v>
      </c>
      <c r="AM185" s="18">
        <v>36.781946072684647</v>
      </c>
      <c r="AN185" s="18">
        <v>12.456037514654163</v>
      </c>
      <c r="AO185" s="18">
        <v>28.941969519343495</v>
      </c>
      <c r="AP185" s="18">
        <v>28.941969519343495</v>
      </c>
      <c r="AQ185" s="18">
        <v>24.052215529515717</v>
      </c>
      <c r="AR185" s="18">
        <v>28.941969519343495</v>
      </c>
      <c r="AS185" s="18">
        <v>24.052215529515717</v>
      </c>
      <c r="AT185" s="18">
        <v>25.035053167725785</v>
      </c>
      <c r="AU185" s="18">
        <v>9.7007722007722013</v>
      </c>
      <c r="AV185" s="18">
        <v>7.384169884169884</v>
      </c>
      <c r="AW185" s="18">
        <v>3.7548262548262548</v>
      </c>
      <c r="AX185" s="18">
        <v>9.2635908689229538</v>
      </c>
      <c r="AY185" s="18">
        <v>37.749120750293088</v>
      </c>
      <c r="AZ185" s="18">
        <v>30.656506447831184</v>
      </c>
      <c r="BA185" s="18">
        <v>19.255568581477139</v>
      </c>
      <c r="BB185" s="18">
        <v>27.754982415005863</v>
      </c>
      <c r="BC185" s="18">
        <v>0</v>
      </c>
      <c r="BD185" s="18">
        <v>4.3931808684758185</v>
      </c>
      <c r="BE185" s="18">
        <v>3.8939502268175681</v>
      </c>
    </row>
    <row r="186" spans="1:57">
      <c r="A186" s="3">
        <v>43221</v>
      </c>
      <c r="B186" s="18">
        <v>26.229044365183046</v>
      </c>
      <c r="C186" s="18">
        <v>27.824444444444442</v>
      </c>
      <c r="D186" s="18">
        <v>24.85044041212025</v>
      </c>
      <c r="E186" s="18">
        <v>21.772688663441404</v>
      </c>
      <c r="F186" s="18">
        <v>27.824444444444442</v>
      </c>
      <c r="G186" s="18">
        <v>12.017183025253841</v>
      </c>
      <c r="H186" s="18">
        <v>23.815781233243968</v>
      </c>
      <c r="I186" s="18">
        <v>2.4066999999999998</v>
      </c>
      <c r="J186" s="18">
        <v>11.136313026880867</v>
      </c>
      <c r="K186" s="18">
        <v>11.068807064090297</v>
      </c>
      <c r="L186" s="18">
        <v>21.772688663441404</v>
      </c>
      <c r="M186" s="18">
        <v>27.824444444444442</v>
      </c>
      <c r="N186" s="18">
        <v>12.017183025253841</v>
      </c>
      <c r="O186" s="18">
        <v>71.990076802508639</v>
      </c>
      <c r="P186" s="18">
        <v>23.815781233243968</v>
      </c>
      <c r="Q186" s="18">
        <v>2.4066999999999998</v>
      </c>
      <c r="R186" s="18">
        <v>11.136313026880867</v>
      </c>
      <c r="S186" s="18">
        <v>14.128623959608145</v>
      </c>
      <c r="T186" s="18">
        <v>29.730708387258495</v>
      </c>
      <c r="U186" s="18">
        <v>21.147741767764298</v>
      </c>
      <c r="V186" s="18">
        <v>18.55037037037037</v>
      </c>
      <c r="W186" s="18">
        <v>12.017183025253841</v>
      </c>
      <c r="X186" s="18">
        <v>71.990076802508639</v>
      </c>
      <c r="Y186" s="18">
        <v>23.831099195710454</v>
      </c>
      <c r="Z186" s="18">
        <v>11.136313026880867</v>
      </c>
      <c r="AA186" s="18">
        <v>26.670574443141852</v>
      </c>
      <c r="AB186" s="18">
        <v>62.573270808909733</v>
      </c>
      <c r="AC186" s="18">
        <v>28.941969519343495</v>
      </c>
      <c r="AD186" s="18">
        <v>19.87104337631888</v>
      </c>
      <c r="AE186" s="18">
        <v>26.670574443141852</v>
      </c>
      <c r="AF186" s="18">
        <v>36.781946072684647</v>
      </c>
      <c r="AG186" s="18">
        <v>12.456037514654163</v>
      </c>
      <c r="AH186" s="18">
        <v>28.941969519343495</v>
      </c>
      <c r="AI186" s="18">
        <v>28.941969519343495</v>
      </c>
      <c r="AJ186" s="18">
        <v>25.599734883674227</v>
      </c>
      <c r="AK186" s="18">
        <v>19.87104337631888</v>
      </c>
      <c r="AL186" s="18">
        <v>26.670574443141852</v>
      </c>
      <c r="AM186" s="18">
        <v>36.781946072684647</v>
      </c>
      <c r="AN186" s="18">
        <v>12.456037514654163</v>
      </c>
      <c r="AO186" s="18">
        <v>28.941969519343495</v>
      </c>
      <c r="AP186" s="18">
        <v>28.941969519343495</v>
      </c>
      <c r="AQ186" s="18">
        <v>25.599734883674227</v>
      </c>
      <c r="AR186" s="18">
        <v>28.941969519343495</v>
      </c>
      <c r="AS186" s="18">
        <v>25.599734883674227</v>
      </c>
      <c r="AT186" s="18">
        <v>26.552164663970728</v>
      </c>
      <c r="AU186" s="18">
        <v>13.05019305019305</v>
      </c>
      <c r="AV186" s="18">
        <v>8.0501930501930499</v>
      </c>
      <c r="AW186" s="18">
        <v>3.6679536679536677</v>
      </c>
      <c r="AX186" s="18">
        <v>9.2635908689229538</v>
      </c>
      <c r="AY186" s="18">
        <v>38.452520515826492</v>
      </c>
      <c r="AZ186" s="18">
        <v>30.803048065650643</v>
      </c>
      <c r="BA186" s="18">
        <v>19.900351699882769</v>
      </c>
      <c r="BB186" s="18">
        <v>27.520515826494726</v>
      </c>
      <c r="BC186" s="18">
        <v>0</v>
      </c>
      <c r="BD186" s="18">
        <v>4.4649042289795862</v>
      </c>
      <c r="BE186" s="18">
        <v>3.9454867516128345</v>
      </c>
    </row>
    <row r="187" spans="1:57">
      <c r="A187" s="3">
        <v>43252</v>
      </c>
      <c r="B187" s="18">
        <v>25.56811832052081</v>
      </c>
      <c r="C187" s="18">
        <v>28.365185185185183</v>
      </c>
      <c r="D187" s="18">
        <v>24.249743377773324</v>
      </c>
      <c r="E187" s="18">
        <v>21.303340696079136</v>
      </c>
      <c r="F187" s="18">
        <v>28.365185185185183</v>
      </c>
      <c r="G187" s="18">
        <v>11.656339494923197</v>
      </c>
      <c r="H187" s="18">
        <v>23.614708847184986</v>
      </c>
      <c r="I187" s="18">
        <v>2.7309999999999999</v>
      </c>
      <c r="J187" s="18">
        <v>11.563861937331001</v>
      </c>
      <c r="K187" s="18">
        <v>12.884665208019026</v>
      </c>
      <c r="L187" s="18">
        <v>21.303340696079136</v>
      </c>
      <c r="M187" s="18">
        <v>28.365185185185183</v>
      </c>
      <c r="N187" s="18">
        <v>11.656339494923197</v>
      </c>
      <c r="O187" s="18">
        <v>72.662716149154832</v>
      </c>
      <c r="P187" s="18">
        <v>23.614708847184986</v>
      </c>
      <c r="Q187" s="18">
        <v>2.7309999999999999</v>
      </c>
      <c r="R187" s="18">
        <v>11.563861937331001</v>
      </c>
      <c r="S187" s="18">
        <v>14.743196885864194</v>
      </c>
      <c r="T187" s="18">
        <v>29.36840540613553</v>
      </c>
      <c r="U187" s="18">
        <v>20.951207972270367</v>
      </c>
      <c r="V187" s="18">
        <v>18.365185185185183</v>
      </c>
      <c r="W187" s="18">
        <v>11.656339494923197</v>
      </c>
      <c r="X187" s="18">
        <v>72.662716149154832</v>
      </c>
      <c r="Y187" s="18">
        <v>23.887399463806972</v>
      </c>
      <c r="Z187" s="18">
        <v>11.563861937331001</v>
      </c>
      <c r="AA187" s="18">
        <v>26.670574443141852</v>
      </c>
      <c r="AB187" s="18">
        <v>62.573270808909733</v>
      </c>
      <c r="AC187" s="18">
        <v>28.941969519343495</v>
      </c>
      <c r="AD187" s="18">
        <v>19.87104337631888</v>
      </c>
      <c r="AE187" s="18">
        <v>26.670574443141852</v>
      </c>
      <c r="AF187" s="18">
        <v>36.781946072684647</v>
      </c>
      <c r="AG187" s="18">
        <v>12.456037514654163</v>
      </c>
      <c r="AH187" s="18">
        <v>28.941969519343495</v>
      </c>
      <c r="AI187" s="18">
        <v>28.941969519343495</v>
      </c>
      <c r="AJ187" s="18">
        <v>25.38360089566326</v>
      </c>
      <c r="AK187" s="18">
        <v>19.87104337631888</v>
      </c>
      <c r="AL187" s="18">
        <v>26.670574443141852</v>
      </c>
      <c r="AM187" s="18">
        <v>36.781946072684647</v>
      </c>
      <c r="AN187" s="18">
        <v>12.456037514654163</v>
      </c>
      <c r="AO187" s="18">
        <v>28.941969519343495</v>
      </c>
      <c r="AP187" s="18">
        <v>28.941969519343495</v>
      </c>
      <c r="AQ187" s="18">
        <v>25.38360089566326</v>
      </c>
      <c r="AR187" s="18">
        <v>28.941969519343495</v>
      </c>
      <c r="AS187" s="18">
        <v>25.38360089566326</v>
      </c>
      <c r="AT187" s="18">
        <v>26.305405565183907</v>
      </c>
      <c r="AU187" s="18">
        <v>15.897683397683396</v>
      </c>
      <c r="AV187" s="18">
        <v>8.281853281853282</v>
      </c>
      <c r="AW187" s="18">
        <v>3.6389961389961387</v>
      </c>
      <c r="AX187" s="18">
        <v>9.4711179107081485</v>
      </c>
      <c r="AY187" s="18">
        <v>38.188745603751464</v>
      </c>
      <c r="AZ187" s="18">
        <v>31.770222743259083</v>
      </c>
      <c r="BA187" s="18">
        <v>21.014067995310665</v>
      </c>
      <c r="BB187" s="18">
        <v>29.982415005861668</v>
      </c>
      <c r="BC187" s="18">
        <v>0</v>
      </c>
      <c r="BD187" s="18">
        <v>4.4042152316302445</v>
      </c>
      <c r="BE187" s="18">
        <v>3.8980731488011897</v>
      </c>
    </row>
    <row r="188" spans="1:57">
      <c r="A188" s="3">
        <v>43282</v>
      </c>
      <c r="B188" s="18">
        <v>25.532868931472162</v>
      </c>
      <c r="C188" s="18">
        <v>24.37241652721579</v>
      </c>
      <c r="D188" s="18">
        <v>25.191376566749586</v>
      </c>
      <c r="E188" s="18">
        <v>21.469417669145784</v>
      </c>
      <c r="F188" s="18">
        <v>24.37241652721579</v>
      </c>
      <c r="G188" s="18">
        <v>12.454569122624315</v>
      </c>
      <c r="H188" s="18">
        <v>23.397550670241287</v>
      </c>
      <c r="I188" s="18">
        <v>2.7161499999999998</v>
      </c>
      <c r="J188" s="18">
        <v>11.804358199459202</v>
      </c>
      <c r="K188" s="18">
        <v>13.967412921169075</v>
      </c>
      <c r="L188" s="18">
        <v>21.469417669145784</v>
      </c>
      <c r="M188" s="18">
        <v>24.37241652721579</v>
      </c>
      <c r="N188" s="18">
        <v>12.454569122624315</v>
      </c>
      <c r="O188" s="18">
        <v>73.490579960411665</v>
      </c>
      <c r="P188" s="18">
        <v>23.397550670241287</v>
      </c>
      <c r="Q188" s="18">
        <v>2.7161499999999998</v>
      </c>
      <c r="R188" s="18">
        <v>11.804358199459202</v>
      </c>
      <c r="S188" s="18">
        <v>14.914705609470538</v>
      </c>
      <c r="T188" s="18">
        <v>29.140912836593202</v>
      </c>
      <c r="U188" s="18">
        <v>20.769232235701907</v>
      </c>
      <c r="V188" s="18">
        <v>18.217037037037034</v>
      </c>
      <c r="W188" s="18">
        <v>12.454569122624315</v>
      </c>
      <c r="X188" s="18">
        <v>73.490579960411665</v>
      </c>
      <c r="Y188" s="18">
        <v>23.5656836461126</v>
      </c>
      <c r="Z188" s="18">
        <v>11.804358199459202</v>
      </c>
      <c r="AA188" s="18">
        <v>26.670574443141852</v>
      </c>
      <c r="AB188" s="18">
        <v>62.573270808909733</v>
      </c>
      <c r="AC188" s="18">
        <v>28.941969519343495</v>
      </c>
      <c r="AD188" s="18">
        <v>19.87104337631888</v>
      </c>
      <c r="AE188" s="18">
        <v>26.670574443141852</v>
      </c>
      <c r="AF188" s="18">
        <v>36.781946072684647</v>
      </c>
      <c r="AG188" s="18">
        <v>12.456037514654163</v>
      </c>
      <c r="AH188" s="18">
        <v>28.941969519343495</v>
      </c>
      <c r="AI188" s="18">
        <v>28.941969519343495</v>
      </c>
      <c r="AJ188" s="18">
        <v>24.778656091748584</v>
      </c>
      <c r="AK188" s="18">
        <v>19.87104337631888</v>
      </c>
      <c r="AL188" s="18">
        <v>26.670574443141852</v>
      </c>
      <c r="AM188" s="18">
        <v>36.781946072684647</v>
      </c>
      <c r="AN188" s="18">
        <v>12.456037514654163</v>
      </c>
      <c r="AO188" s="18">
        <v>28.941969519343495</v>
      </c>
      <c r="AP188" s="18">
        <v>28.941969519343495</v>
      </c>
      <c r="AQ188" s="18">
        <v>24.778656091748584</v>
      </c>
      <c r="AR188" s="18">
        <v>28.941969519343495</v>
      </c>
      <c r="AS188" s="18">
        <v>24.778656091748584</v>
      </c>
      <c r="AT188" s="18">
        <v>25.009317709426519</v>
      </c>
      <c r="AU188" s="18">
        <v>17.22972972972973</v>
      </c>
      <c r="AV188" s="18">
        <v>8.5328185328185331</v>
      </c>
      <c r="AW188" s="18">
        <v>3.6196911196911197</v>
      </c>
      <c r="AX188" s="18">
        <v>9.3002132880615171</v>
      </c>
      <c r="AY188" s="18">
        <v>38.481828839390388</v>
      </c>
      <c r="AZ188" s="18">
        <v>32.239155920281362</v>
      </c>
      <c r="BA188" s="18">
        <v>21.453692848769052</v>
      </c>
      <c r="BB188" s="18">
        <v>29.454865181711607</v>
      </c>
      <c r="BC188" s="18">
        <v>0</v>
      </c>
      <c r="BD188" s="18">
        <v>4.4124910039960632</v>
      </c>
      <c r="BE188" s="18">
        <v>3.9042575317766217</v>
      </c>
    </row>
    <row r="189" spans="1:57">
      <c r="A189" s="3">
        <v>43313</v>
      </c>
      <c r="B189" s="18">
        <v>25.682678834928936</v>
      </c>
      <c r="C189" s="18">
        <v>28.217037037037034</v>
      </c>
      <c r="D189" s="18">
        <v>25.775838546114166</v>
      </c>
      <c r="E189" s="18">
        <v>21.924324160589212</v>
      </c>
      <c r="F189" s="18">
        <v>28.217037037037034</v>
      </c>
      <c r="G189" s="18">
        <v>12.81541265295496</v>
      </c>
      <c r="H189" s="18">
        <v>23.228649865951738</v>
      </c>
      <c r="I189" s="18">
        <v>2.8010999999999999</v>
      </c>
      <c r="J189" s="18">
        <v>11.784316844281852</v>
      </c>
      <c r="K189" s="18">
        <v>14.796391639049581</v>
      </c>
      <c r="L189" s="18">
        <v>21.924324160589212</v>
      </c>
      <c r="M189" s="18">
        <v>28.217037037037034</v>
      </c>
      <c r="N189" s="18">
        <v>12.81541265295496</v>
      </c>
      <c r="O189" s="18">
        <v>73.973500516978149</v>
      </c>
      <c r="P189" s="18">
        <v>23.228649865951738</v>
      </c>
      <c r="Q189" s="18">
        <v>2.8010999999999999</v>
      </c>
      <c r="R189" s="18">
        <v>11.784316844281852</v>
      </c>
      <c r="S189" s="18">
        <v>15.486401354825009</v>
      </c>
      <c r="T189" s="18">
        <v>28.921845917774657</v>
      </c>
      <c r="U189" s="18">
        <v>20.849301559792028</v>
      </c>
      <c r="V189" s="18">
        <v>18.268888888888885</v>
      </c>
      <c r="W189" s="18">
        <v>12.81541265295496</v>
      </c>
      <c r="X189" s="18">
        <v>73.973500516978149</v>
      </c>
      <c r="Y189" s="18">
        <v>23.47721179624665</v>
      </c>
      <c r="Z189" s="18">
        <v>11.784316844281852</v>
      </c>
      <c r="AA189" s="18">
        <v>26.670574443141852</v>
      </c>
      <c r="AB189" s="18">
        <v>62.573270808909733</v>
      </c>
      <c r="AC189" s="18">
        <v>28.941969519343495</v>
      </c>
      <c r="AD189" s="18">
        <v>19.87104337631888</v>
      </c>
      <c r="AE189" s="18">
        <v>26.670574443141852</v>
      </c>
      <c r="AF189" s="18">
        <v>36.781946072684647</v>
      </c>
      <c r="AG189" s="18">
        <v>12.456037514654163</v>
      </c>
      <c r="AH189" s="18">
        <v>28.941969519343495</v>
      </c>
      <c r="AI189" s="18">
        <v>28.941969519343495</v>
      </c>
      <c r="AJ189" s="18">
        <v>24.599785448316943</v>
      </c>
      <c r="AK189" s="18">
        <v>19.87104337631888</v>
      </c>
      <c r="AL189" s="18">
        <v>26.670574443141852</v>
      </c>
      <c r="AM189" s="18">
        <v>36.781946072684647</v>
      </c>
      <c r="AN189" s="18">
        <v>12.456037514654163</v>
      </c>
      <c r="AO189" s="18">
        <v>28.941969519343495</v>
      </c>
      <c r="AP189" s="18">
        <v>28.941969519343495</v>
      </c>
      <c r="AQ189" s="18">
        <v>24.599785448316943</v>
      </c>
      <c r="AR189" s="18">
        <v>28.941969519343495</v>
      </c>
      <c r="AS189" s="18">
        <v>24.599785448316943</v>
      </c>
      <c r="AT189" s="18">
        <v>25.105733366116354</v>
      </c>
      <c r="AU189" s="18">
        <v>17.915057915057915</v>
      </c>
      <c r="AV189" s="18">
        <v>8.3880308880308867</v>
      </c>
      <c r="AW189" s="18">
        <v>3.5424710424710422</v>
      </c>
      <c r="AX189" s="18">
        <v>9.4589104376619595</v>
      </c>
      <c r="AY189" s="18">
        <v>38.862837045720987</v>
      </c>
      <c r="AZ189" s="18">
        <v>32.327080890973036</v>
      </c>
      <c r="BA189" s="18">
        <v>21.248534583821808</v>
      </c>
      <c r="BB189" s="18">
        <v>27.842907385697536</v>
      </c>
      <c r="BC189" s="18">
        <v>0</v>
      </c>
      <c r="BD189" s="18">
        <v>4.3738707329555737</v>
      </c>
      <c r="BE189" s="18">
        <v>3.881581460866705</v>
      </c>
    </row>
    <row r="190" spans="1:57">
      <c r="A190" s="3">
        <v>43344</v>
      </c>
      <c r="B190" s="18">
        <v>26.563913561145249</v>
      </c>
      <c r="C190" s="18">
        <v>27.60222222222222</v>
      </c>
      <c r="D190" s="18">
        <v>27.123348109649164</v>
      </c>
      <c r="E190" s="18">
        <v>22.740267550003612</v>
      </c>
      <c r="F190" s="18">
        <v>27.60222222222222</v>
      </c>
      <c r="G190" s="18">
        <v>13.61364228065608</v>
      </c>
      <c r="H190" s="18">
        <v>23.284950134048259</v>
      </c>
      <c r="I190" s="18">
        <v>2.9945500000000003</v>
      </c>
      <c r="J190" s="18">
        <v>11.764275489104502</v>
      </c>
      <c r="K190" s="18">
        <v>14.232460538450598</v>
      </c>
      <c r="L190" s="18">
        <v>22.740267550003612</v>
      </c>
      <c r="M190" s="18">
        <v>27.60222222222222</v>
      </c>
      <c r="N190" s="18">
        <v>13.61364228065608</v>
      </c>
      <c r="O190" s="18">
        <v>73.939006191509122</v>
      </c>
      <c r="P190" s="18">
        <v>23.284950134048259</v>
      </c>
      <c r="Q190" s="18">
        <v>2.9945500000000003</v>
      </c>
      <c r="R190" s="18">
        <v>11.764275489104502</v>
      </c>
      <c r="S190" s="18">
        <v>16.772716781872564</v>
      </c>
      <c r="T190" s="18">
        <v>29.250446296002469</v>
      </c>
      <c r="U190" s="18">
        <v>21.293322357019065</v>
      </c>
      <c r="V190" s="18">
        <v>18.817037037037036</v>
      </c>
      <c r="W190" s="18">
        <v>13.61364228065608</v>
      </c>
      <c r="X190" s="18">
        <v>73.939006191509122</v>
      </c>
      <c r="Y190" s="18">
        <v>23.5656836461126</v>
      </c>
      <c r="Z190" s="18">
        <v>11.764275489104502</v>
      </c>
      <c r="AA190" s="18">
        <v>26.670574443141852</v>
      </c>
      <c r="AB190" s="18">
        <v>62.573270808909733</v>
      </c>
      <c r="AC190" s="18">
        <v>28.941969519343495</v>
      </c>
      <c r="AD190" s="18">
        <v>19.87104337631888</v>
      </c>
      <c r="AE190" s="18">
        <v>26.670574443141852</v>
      </c>
      <c r="AF190" s="18">
        <v>36.781946072684647</v>
      </c>
      <c r="AG190" s="18">
        <v>12.456037514654163</v>
      </c>
      <c r="AH190" s="18">
        <v>28.941969519343495</v>
      </c>
      <c r="AI190" s="18">
        <v>28.941969519343495</v>
      </c>
      <c r="AJ190" s="18">
        <v>24.659408996127492</v>
      </c>
      <c r="AK190" s="18">
        <v>19.87104337631888</v>
      </c>
      <c r="AL190" s="18">
        <v>26.670574443141852</v>
      </c>
      <c r="AM190" s="18">
        <v>36.781946072684647</v>
      </c>
      <c r="AN190" s="18">
        <v>12.456037514654163</v>
      </c>
      <c r="AO190" s="18">
        <v>28.941969519343495</v>
      </c>
      <c r="AP190" s="18">
        <v>28.941969519343495</v>
      </c>
      <c r="AQ190" s="18">
        <v>24.659408996127492</v>
      </c>
      <c r="AR190" s="18">
        <v>28.941969519343495</v>
      </c>
      <c r="AS190" s="18">
        <v>24.659408996127492</v>
      </c>
      <c r="AT190" s="18">
        <v>25.640402007759981</v>
      </c>
      <c r="AU190" s="18">
        <v>16.631274131274132</v>
      </c>
      <c r="AV190" s="18">
        <v>8.2722007722007724</v>
      </c>
      <c r="AW190" s="18">
        <v>3.6196911196911197</v>
      </c>
      <c r="AX190" s="18">
        <v>9.5077403298467118</v>
      </c>
      <c r="AY190" s="18">
        <v>38.130128956623679</v>
      </c>
      <c r="AZ190" s="18">
        <v>31.418522860492381</v>
      </c>
      <c r="BA190" s="18">
        <v>20.662368112543962</v>
      </c>
      <c r="BB190" s="18">
        <v>29.454865181711607</v>
      </c>
      <c r="BC190" s="18">
        <v>0</v>
      </c>
      <c r="BD190" s="18">
        <v>4.3986980500530315</v>
      </c>
      <c r="BE190" s="18">
        <v>3.8980731488011897</v>
      </c>
    </row>
    <row r="191" spans="1:57">
      <c r="A191" s="3">
        <v>43374</v>
      </c>
      <c r="B191" s="18">
        <v>28.069172164055168</v>
      </c>
      <c r="C191" s="18">
        <v>25.969679255074993</v>
      </c>
      <c r="D191" s="18">
        <v>28.244207237698514</v>
      </c>
      <c r="E191" s="18">
        <v>23.346809538594844</v>
      </c>
      <c r="F191" s="18">
        <v>25.969679255074993</v>
      </c>
      <c r="G191" s="18">
        <v>12.804478000520698</v>
      </c>
      <c r="H191" s="18">
        <v>23.389507774798929</v>
      </c>
      <c r="I191" s="18">
        <v>2.5159000000000002</v>
      </c>
      <c r="J191" s="18">
        <v>12.525846985843806</v>
      </c>
      <c r="K191" s="18">
        <v>14.677966107923794</v>
      </c>
      <c r="L191" s="18">
        <v>23.346809538594844</v>
      </c>
      <c r="M191" s="18">
        <v>25.969679255074993</v>
      </c>
      <c r="N191" s="18">
        <v>12.804478000520698</v>
      </c>
      <c r="O191" s="18">
        <v>74.214960795261405</v>
      </c>
      <c r="P191" s="18">
        <v>23.389507774798929</v>
      </c>
      <c r="Q191" s="18">
        <v>2.5159000000000002</v>
      </c>
      <c r="R191" s="18">
        <v>12.525846985843806</v>
      </c>
      <c r="S191" s="18">
        <v>17.044272260915935</v>
      </c>
      <c r="T191" s="18">
        <v>29.039805027907718</v>
      </c>
      <c r="U191" s="18">
        <v>22.115852686308493</v>
      </c>
      <c r="V191" s="18">
        <v>19.498518518518516</v>
      </c>
      <c r="W191" s="18">
        <v>12.804478000520698</v>
      </c>
      <c r="X191" s="18">
        <v>74.214960795261405</v>
      </c>
      <c r="Y191" s="18">
        <v>23.686327077747986</v>
      </c>
      <c r="Z191" s="18">
        <v>12.525846985843806</v>
      </c>
      <c r="AA191" s="18">
        <v>26.670574443141852</v>
      </c>
      <c r="AB191" s="18">
        <v>62.573270808909733</v>
      </c>
      <c r="AC191" s="18">
        <v>28.941969519343495</v>
      </c>
      <c r="AD191" s="18">
        <v>19.87104337631888</v>
      </c>
      <c r="AE191" s="18">
        <v>26.670574443141852</v>
      </c>
      <c r="AF191" s="18">
        <v>36.781946072684647</v>
      </c>
      <c r="AG191" s="18">
        <v>12.456037514654163</v>
      </c>
      <c r="AH191" s="18">
        <v>28.941969519343495</v>
      </c>
      <c r="AI191" s="18">
        <v>28.941969519343495</v>
      </c>
      <c r="AJ191" s="18">
        <v>24.91665776696793</v>
      </c>
      <c r="AK191" s="18">
        <v>19.87104337631888</v>
      </c>
      <c r="AL191" s="18">
        <v>26.670574443141852</v>
      </c>
      <c r="AM191" s="18">
        <v>36.781946072684647</v>
      </c>
      <c r="AN191" s="18">
        <v>12.456037514654163</v>
      </c>
      <c r="AO191" s="18">
        <v>28.941969519343495</v>
      </c>
      <c r="AP191" s="18">
        <v>28.941969519343495</v>
      </c>
      <c r="AQ191" s="18">
        <v>24.91665776696793</v>
      </c>
      <c r="AR191" s="18">
        <v>28.941969519343495</v>
      </c>
      <c r="AS191" s="18">
        <v>24.91665776696793</v>
      </c>
      <c r="AT191" s="18">
        <v>26.405884311077362</v>
      </c>
      <c r="AU191" s="18">
        <v>11.795366795366796</v>
      </c>
      <c r="AV191" s="18">
        <v>7.4227799227799229</v>
      </c>
      <c r="AW191" s="18">
        <v>3.8899613899613903</v>
      </c>
      <c r="AX191" s="18">
        <v>9.8495495751399691</v>
      </c>
      <c r="AY191" s="18">
        <v>37.661195779601407</v>
      </c>
      <c r="AZ191" s="18">
        <v>31.565064478311839</v>
      </c>
      <c r="BA191" s="18">
        <v>20.134818288393905</v>
      </c>
      <c r="BB191" s="18">
        <v>28.692848769050407</v>
      </c>
      <c r="BC191" s="18">
        <v>0</v>
      </c>
      <c r="BD191" s="18">
        <v>4.4593870474023731</v>
      </c>
      <c r="BE191" s="18">
        <v>3.9351794466537817</v>
      </c>
    </row>
    <row r="192" spans="1:57">
      <c r="A192" s="3">
        <v>43405</v>
      </c>
      <c r="B192" s="18">
        <v>27.881432977110258</v>
      </c>
      <c r="C192" s="18">
        <v>24.243158271782093</v>
      </c>
      <c r="D192" s="18">
        <v>28.484769591252281</v>
      </c>
      <c r="E192" s="18">
        <v>21.433313979348689</v>
      </c>
      <c r="F192" s="18">
        <v>24.243158271782093</v>
      </c>
      <c r="G192" s="18">
        <v>11.579796927883363</v>
      </c>
      <c r="H192" s="18">
        <v>21.491384450402144</v>
      </c>
      <c r="I192" s="18">
        <v>2.2195</v>
      </c>
      <c r="J192" s="18">
        <v>12.205185303006203</v>
      </c>
      <c r="K192" s="18">
        <v>13.679808059863593</v>
      </c>
      <c r="L192" s="18">
        <v>21.433313979348689</v>
      </c>
      <c r="M192" s="18">
        <v>24.243158271782093</v>
      </c>
      <c r="N192" s="18">
        <v>11.579796927883363</v>
      </c>
      <c r="O192" s="18">
        <v>74.059736330650736</v>
      </c>
      <c r="P192" s="18">
        <v>21.491384450402144</v>
      </c>
      <c r="Q192" s="18">
        <v>2.2195</v>
      </c>
      <c r="R192" s="18">
        <v>12.205185303006203</v>
      </c>
      <c r="S192" s="18">
        <v>15.629325291163624</v>
      </c>
      <c r="T192" s="18">
        <v>26.200360733990497</v>
      </c>
      <c r="U192" s="18">
        <v>20.536303292894281</v>
      </c>
      <c r="V192" s="18">
        <v>18.11333333333333</v>
      </c>
      <c r="W192" s="18">
        <v>11.579796927883363</v>
      </c>
      <c r="X192" s="18">
        <v>74.059736330650736</v>
      </c>
      <c r="Y192" s="18">
        <v>21.981233243967829</v>
      </c>
      <c r="Z192" s="18">
        <v>12.205185303006203</v>
      </c>
      <c r="AA192" s="18">
        <v>26.670574443141852</v>
      </c>
      <c r="AB192" s="18">
        <v>62.573270808909733</v>
      </c>
      <c r="AC192" s="18">
        <v>28.941969519343495</v>
      </c>
      <c r="AD192" s="18">
        <v>19.87104337631888</v>
      </c>
      <c r="AE192" s="18">
        <v>26.670574443141852</v>
      </c>
      <c r="AF192" s="18">
        <v>36.781946072684647</v>
      </c>
      <c r="AG192" s="18">
        <v>12.456037514654163</v>
      </c>
      <c r="AH192" s="18">
        <v>28.941969519343495</v>
      </c>
      <c r="AI192" s="18">
        <v>28.941969519343495</v>
      </c>
      <c r="AJ192" s="18">
        <v>22.894601991837334</v>
      </c>
      <c r="AK192" s="18">
        <v>19.87104337631888</v>
      </c>
      <c r="AL192" s="18">
        <v>26.670574443141852</v>
      </c>
      <c r="AM192" s="18">
        <v>36.781946072684647</v>
      </c>
      <c r="AN192" s="18">
        <v>12.456037514654163</v>
      </c>
      <c r="AO192" s="18">
        <v>28.941969519343495</v>
      </c>
      <c r="AP192" s="18">
        <v>28.941969519343495</v>
      </c>
      <c r="AQ192" s="18">
        <v>22.894601991837334</v>
      </c>
      <c r="AR192" s="18">
        <v>28.941969519343495</v>
      </c>
      <c r="AS192" s="18">
        <v>22.894601991837334</v>
      </c>
      <c r="AT192" s="18">
        <v>24.519934031984139</v>
      </c>
      <c r="AU192" s="18">
        <v>9.0926640926640925</v>
      </c>
      <c r="AV192" s="18">
        <v>7.0849420849420843</v>
      </c>
      <c r="AW192" s="18">
        <v>4.3532818532818531</v>
      </c>
      <c r="AX192" s="18">
        <v>10.838354891881181</v>
      </c>
      <c r="AY192" s="18">
        <v>37.807737397420873</v>
      </c>
      <c r="AZ192" s="18">
        <v>30.890973036342317</v>
      </c>
      <c r="BA192" s="18">
        <v>20.07620164126612</v>
      </c>
      <c r="BB192" s="18">
        <v>28.429073856975378</v>
      </c>
      <c r="BC192" s="18">
        <v>0</v>
      </c>
      <c r="BD192" s="18">
        <v>4.4180081855732762</v>
      </c>
      <c r="BE192" s="18">
        <v>3.9104419147520537</v>
      </c>
    </row>
    <row r="193" spans="1:57">
      <c r="A193" s="3">
        <v>43435</v>
      </c>
      <c r="B193" s="18">
        <v>26.726114903603147</v>
      </c>
      <c r="C193" s="18">
        <v>21.381011187178903</v>
      </c>
      <c r="D193" s="18">
        <v>28.637854725331945</v>
      </c>
      <c r="E193" s="18">
        <v>19.924179745830024</v>
      </c>
      <c r="F193" s="18">
        <v>21.381011187178903</v>
      </c>
      <c r="G193" s="18">
        <v>10.683155428273887</v>
      </c>
      <c r="H193" s="18">
        <v>19.625432707774799</v>
      </c>
      <c r="I193" s="18">
        <v>2.0363499999999997</v>
      </c>
      <c r="J193" s="18">
        <v>10.742166375059648</v>
      </c>
      <c r="K193" s="18">
        <v>11.722967140785119</v>
      </c>
      <c r="L193" s="18">
        <v>19.924179745830024</v>
      </c>
      <c r="M193" s="18">
        <v>21.381011187178903</v>
      </c>
      <c r="N193" s="18">
        <v>10.683155428273887</v>
      </c>
      <c r="O193" s="18">
        <v>74.266702283464952</v>
      </c>
      <c r="P193" s="18">
        <v>19.625432707774799</v>
      </c>
      <c r="Q193" s="18">
        <v>2.0363499999999997</v>
      </c>
      <c r="R193" s="18">
        <v>10.742166375059648</v>
      </c>
      <c r="S193" s="18">
        <v>13.328249916111886</v>
      </c>
      <c r="T193" s="18">
        <v>23.681091167577303</v>
      </c>
      <c r="U193" s="18">
        <v>18.345315424610053</v>
      </c>
      <c r="V193" s="18">
        <v>15.817037037037036</v>
      </c>
      <c r="W193" s="18">
        <v>10.683155428273887</v>
      </c>
      <c r="X193" s="18">
        <v>74.266702283464952</v>
      </c>
      <c r="Y193" s="18">
        <v>19.938337801608579</v>
      </c>
      <c r="Z193" s="18">
        <v>10.742166375059648</v>
      </c>
      <c r="AA193" s="18">
        <v>26.670574443141852</v>
      </c>
      <c r="AB193" s="18">
        <v>62.573270808909733</v>
      </c>
      <c r="AC193" s="18">
        <v>28.941969519343495</v>
      </c>
      <c r="AD193" s="18">
        <v>19.87104337631888</v>
      </c>
      <c r="AE193" s="18">
        <v>26.670574443141852</v>
      </c>
      <c r="AF193" s="18">
        <v>36.781946072684647</v>
      </c>
      <c r="AG193" s="18">
        <v>12.456037514654163</v>
      </c>
      <c r="AH193" s="18">
        <v>28.941969519343495</v>
      </c>
      <c r="AI193" s="18">
        <v>28.941969519343495</v>
      </c>
      <c r="AJ193" s="18">
        <v>20.906818348488617</v>
      </c>
      <c r="AK193" s="18">
        <v>19.87104337631888</v>
      </c>
      <c r="AL193" s="18">
        <v>26.670574443141852</v>
      </c>
      <c r="AM193" s="18">
        <v>36.781946072684647</v>
      </c>
      <c r="AN193" s="18">
        <v>12.456037514654163</v>
      </c>
      <c r="AO193" s="18">
        <v>28.941969519343495</v>
      </c>
      <c r="AP193" s="18">
        <v>28.941969519343495</v>
      </c>
      <c r="AQ193" s="18">
        <v>20.906818348488617</v>
      </c>
      <c r="AR193" s="18">
        <v>28.941969519343495</v>
      </c>
      <c r="AS193" s="18">
        <v>20.906818348488617</v>
      </c>
      <c r="AT193" s="18">
        <v>21.903938483564509</v>
      </c>
      <c r="AU193" s="18">
        <v>9.2857142857142847</v>
      </c>
      <c r="AV193" s="18">
        <v>7.4324324324324325</v>
      </c>
      <c r="AW193" s="18">
        <v>5.2799227799227797</v>
      </c>
      <c r="AX193" s="18">
        <v>10.777317526650243</v>
      </c>
      <c r="AY193" s="18">
        <v>36.430246189917938</v>
      </c>
      <c r="AZ193" s="18">
        <v>30.275498241500586</v>
      </c>
      <c r="BA193" s="18">
        <v>19.54865181711606</v>
      </c>
      <c r="BB193" s="18">
        <v>28.458382180539274</v>
      </c>
      <c r="BC193" s="18">
        <v>0</v>
      </c>
      <c r="BD193" s="18">
        <v>4.4483526842479471</v>
      </c>
      <c r="BE193" s="18">
        <v>3.9310565246701601</v>
      </c>
    </row>
    <row r="194" spans="1:57">
      <c r="A194" s="3">
        <v>43466</v>
      </c>
      <c r="B194" s="18">
        <v>26.567258668495921</v>
      </c>
      <c r="C194" s="18">
        <v>21.150192873904452</v>
      </c>
      <c r="D194" s="18">
        <v>28.561312158292111</v>
      </c>
      <c r="E194" s="18">
        <v>19.729219820925699</v>
      </c>
      <c r="F194" s="18">
        <v>21.150192873904452</v>
      </c>
      <c r="G194" s="18">
        <v>10.267638635771934</v>
      </c>
      <c r="H194" s="18">
        <v>18.668328150134048</v>
      </c>
      <c r="I194" s="18">
        <v>2.081</v>
      </c>
      <c r="J194" s="18">
        <v>9.5196437092412918</v>
      </c>
      <c r="K194" s="18">
        <v>11.830114049898926</v>
      </c>
      <c r="L194" s="18">
        <v>19.729219820925699</v>
      </c>
      <c r="M194" s="18">
        <v>21.150192873904452</v>
      </c>
      <c r="N194" s="18">
        <v>10.267638635771934</v>
      </c>
      <c r="O194" s="18">
        <v>74.404679585341086</v>
      </c>
      <c r="P194" s="18">
        <v>18.668328150134048</v>
      </c>
      <c r="Q194" s="18">
        <v>2.081</v>
      </c>
      <c r="R194" s="18">
        <v>9.5196437092412918</v>
      </c>
      <c r="S194" s="18">
        <v>13.456881458816639</v>
      </c>
      <c r="T194" s="18">
        <v>23.09972126763579</v>
      </c>
      <c r="U194" s="18">
        <v>18.192455805892546</v>
      </c>
      <c r="V194" s="18">
        <v>15.631851851851849</v>
      </c>
      <c r="W194" s="18">
        <v>10.267638635771934</v>
      </c>
      <c r="X194" s="18">
        <v>74.404679585341086</v>
      </c>
      <c r="Y194" s="18">
        <v>18.916890080428953</v>
      </c>
      <c r="Z194" s="18">
        <v>9.5196437092412918</v>
      </c>
      <c r="AA194" s="18">
        <v>26.524032825322394</v>
      </c>
      <c r="AB194" s="18">
        <v>57.590855803048072</v>
      </c>
      <c r="AC194" s="18">
        <v>27.007620164126614</v>
      </c>
      <c r="AD194" s="18">
        <v>11.45955451348183</v>
      </c>
      <c r="AE194" s="18">
        <v>26.524032825322394</v>
      </c>
      <c r="AF194" s="18">
        <v>33.558030480656505</v>
      </c>
      <c r="AG194" s="18">
        <v>12.01641266119578</v>
      </c>
      <c r="AH194" s="18">
        <v>27.007620164126614</v>
      </c>
      <c r="AI194" s="18">
        <v>27.007620164126614</v>
      </c>
      <c r="AJ194" s="18">
        <v>21.299986743985542</v>
      </c>
      <c r="AK194" s="18">
        <v>11.45955451348183</v>
      </c>
      <c r="AL194" s="18">
        <v>26.524032825322394</v>
      </c>
      <c r="AM194" s="18">
        <v>33.558030480656505</v>
      </c>
      <c r="AN194" s="18">
        <v>12.01641266119578</v>
      </c>
      <c r="AO194" s="18">
        <v>27.007620164126614</v>
      </c>
      <c r="AP194" s="18">
        <v>27.007620164126614</v>
      </c>
      <c r="AQ194" s="18">
        <v>21.299986743985542</v>
      </c>
      <c r="AR194" s="18">
        <v>27.007620164126614</v>
      </c>
      <c r="AS194" s="18">
        <v>21.299986743985542</v>
      </c>
      <c r="AT194" s="18">
        <v>24.027771819103364</v>
      </c>
      <c r="AU194" s="18">
        <v>9.0347490347490336</v>
      </c>
      <c r="AV194" s="18">
        <v>7.403474903474903</v>
      </c>
      <c r="AW194" s="18">
        <v>4.845559845559845</v>
      </c>
      <c r="AX194" s="18">
        <v>9.6420225333547762</v>
      </c>
      <c r="AY194" s="18">
        <v>36.576787807737396</v>
      </c>
      <c r="AZ194" s="18">
        <v>30.187573270808912</v>
      </c>
      <c r="BA194" s="18">
        <v>19.284876905041031</v>
      </c>
      <c r="BB194" s="18">
        <v>28.898007033997651</v>
      </c>
      <c r="BC194" s="18">
        <v>0</v>
      </c>
      <c r="BD194" s="18">
        <v>4.4676628197681918</v>
      </c>
      <c r="BE194" s="18">
        <v>3.9578555175636985</v>
      </c>
    </row>
    <row r="195" spans="1:57">
      <c r="A195" s="3">
        <v>43497</v>
      </c>
      <c r="B195" s="18">
        <v>27.101565159939344</v>
      </c>
      <c r="C195" s="18">
        <v>22.421215370400617</v>
      </c>
      <c r="D195" s="18">
        <v>28.583181463160635</v>
      </c>
      <c r="E195" s="18">
        <v>21.050586749945843</v>
      </c>
      <c r="F195" s="18">
        <v>22.421215370400617</v>
      </c>
      <c r="G195" s="18">
        <v>10.573808903931267</v>
      </c>
      <c r="H195" s="18">
        <v>19.462198217158175</v>
      </c>
      <c r="I195" s="18">
        <v>2.2747999999999999</v>
      </c>
      <c r="J195" s="18">
        <v>10.474948306028313</v>
      </c>
      <c r="K195" s="18">
        <v>11.463558834509586</v>
      </c>
      <c r="L195" s="18">
        <v>21.050586749945843</v>
      </c>
      <c r="M195" s="18">
        <v>22.421215370400617</v>
      </c>
      <c r="N195" s="18">
        <v>10.573808903931267</v>
      </c>
      <c r="O195" s="18">
        <v>74.318443771668498</v>
      </c>
      <c r="P195" s="18">
        <v>19.462198217158175</v>
      </c>
      <c r="Q195" s="18">
        <v>2.2747999999999999</v>
      </c>
      <c r="R195" s="18">
        <v>10.474948306028313</v>
      </c>
      <c r="S195" s="18">
        <v>13.371127097013471</v>
      </c>
      <c r="T195" s="18">
        <v>24.220332813899859</v>
      </c>
      <c r="U195" s="18">
        <v>19.146039341421144</v>
      </c>
      <c r="V195" s="18">
        <v>16.587407407407404</v>
      </c>
      <c r="W195" s="18">
        <v>10.573808903931267</v>
      </c>
      <c r="X195" s="18">
        <v>74.318443771668498</v>
      </c>
      <c r="Y195" s="18">
        <v>19.399463806970509</v>
      </c>
      <c r="Z195" s="18">
        <v>10.474948306028313</v>
      </c>
      <c r="AA195" s="18">
        <v>26.524032825322394</v>
      </c>
      <c r="AB195" s="18">
        <v>57.590855803048072</v>
      </c>
      <c r="AC195" s="18">
        <v>27.007620164126614</v>
      </c>
      <c r="AD195" s="18">
        <v>11.45955451348183</v>
      </c>
      <c r="AE195" s="18">
        <v>26.524032825322394</v>
      </c>
      <c r="AF195" s="18">
        <v>33.558030480656505</v>
      </c>
      <c r="AG195" s="18">
        <v>12.01641266119578</v>
      </c>
      <c r="AH195" s="18">
        <v>27.007620164126614</v>
      </c>
      <c r="AI195" s="18">
        <v>27.007620164126614</v>
      </c>
      <c r="AJ195" s="18">
        <v>22.205768009885318</v>
      </c>
      <c r="AK195" s="18">
        <v>11.45955451348183</v>
      </c>
      <c r="AL195" s="18">
        <v>26.524032825322394</v>
      </c>
      <c r="AM195" s="18">
        <v>33.558030480656505</v>
      </c>
      <c r="AN195" s="18">
        <v>12.01641266119578</v>
      </c>
      <c r="AO195" s="18">
        <v>27.007620164126614</v>
      </c>
      <c r="AP195" s="18">
        <v>27.007620164126614</v>
      </c>
      <c r="AQ195" s="18">
        <v>22.205768009885318</v>
      </c>
      <c r="AR195" s="18">
        <v>27.007620164126614</v>
      </c>
      <c r="AS195" s="18">
        <v>22.205768009885318</v>
      </c>
      <c r="AT195" s="18">
        <v>25.287221771688305</v>
      </c>
      <c r="AU195" s="18">
        <v>9.0733590733590734</v>
      </c>
      <c r="AV195" s="18">
        <v>7.287644787644787</v>
      </c>
      <c r="AW195" s="18">
        <v>4.4594594594594597</v>
      </c>
      <c r="AX195" s="18">
        <v>9.1293086654148894</v>
      </c>
      <c r="AY195" s="18">
        <v>37.309495896834704</v>
      </c>
      <c r="AZ195" s="18">
        <v>30.890973036342317</v>
      </c>
      <c r="BA195" s="18">
        <v>19.607268464243845</v>
      </c>
      <c r="BB195" s="18">
        <v>30.158264947245016</v>
      </c>
      <c r="BC195" s="18">
        <v>0</v>
      </c>
      <c r="BD195" s="18">
        <v>4.4097324132074576</v>
      </c>
      <c r="BE195" s="18">
        <v>3.9125033757438641</v>
      </c>
    </row>
    <row r="196" spans="1:57">
      <c r="A196" s="3">
        <v>43525</v>
      </c>
      <c r="B196" s="18">
        <v>27.238759181168316</v>
      </c>
      <c r="C196" s="18">
        <v>22.873619264418544</v>
      </c>
      <c r="D196" s="18">
        <v>28.353553762041138</v>
      </c>
      <c r="E196" s="18">
        <v>21.115573391580618</v>
      </c>
      <c r="F196" s="18">
        <v>22.873619264418544</v>
      </c>
      <c r="G196" s="18">
        <v>10.322311897943244</v>
      </c>
      <c r="H196" s="18">
        <v>20.974262560321712</v>
      </c>
      <c r="I196" s="18">
        <v>2.4291999999999998</v>
      </c>
      <c r="J196" s="18">
        <v>10.949260378558932</v>
      </c>
      <c r="K196" s="18">
        <v>12.044407868126539</v>
      </c>
      <c r="L196" s="18">
        <v>21.115573391580618</v>
      </c>
      <c r="M196" s="18">
        <v>22.873619264418544</v>
      </c>
      <c r="N196" s="18">
        <v>10.322311897943244</v>
      </c>
      <c r="O196" s="18">
        <v>73.783781726898468</v>
      </c>
      <c r="P196" s="18">
        <v>20.974262560321712</v>
      </c>
      <c r="Q196" s="18">
        <v>2.4291999999999998</v>
      </c>
      <c r="R196" s="18">
        <v>10.949260378558932</v>
      </c>
      <c r="S196" s="18">
        <v>13.514051033352086</v>
      </c>
      <c r="T196" s="18">
        <v>27.144033615054976</v>
      </c>
      <c r="U196" s="18">
        <v>19.706524610051993</v>
      </c>
      <c r="V196" s="18">
        <v>16.950370370370369</v>
      </c>
      <c r="W196" s="18">
        <v>10.322311897943244</v>
      </c>
      <c r="X196" s="18">
        <v>73.783781726898468</v>
      </c>
      <c r="Y196" s="18">
        <v>21.072386058981234</v>
      </c>
      <c r="Z196" s="18">
        <v>10.949260378558932</v>
      </c>
      <c r="AA196" s="18">
        <v>26.524032825322394</v>
      </c>
      <c r="AB196" s="18">
        <v>57.590855803048072</v>
      </c>
      <c r="AC196" s="18">
        <v>27.007620164126614</v>
      </c>
      <c r="AD196" s="18">
        <v>11.45955451348183</v>
      </c>
      <c r="AE196" s="18">
        <v>26.524032825322394</v>
      </c>
      <c r="AF196" s="18">
        <v>33.558030480656505</v>
      </c>
      <c r="AG196" s="18">
        <v>12.01641266119578</v>
      </c>
      <c r="AH196" s="18">
        <v>27.007620164126614</v>
      </c>
      <c r="AI196" s="18">
        <v>27.007620164126614</v>
      </c>
      <c r="AJ196" s="18">
        <v>23.930986797900104</v>
      </c>
      <c r="AK196" s="18">
        <v>11.45955451348183</v>
      </c>
      <c r="AL196" s="18">
        <v>26.524032825322394</v>
      </c>
      <c r="AM196" s="18">
        <v>33.558030480656505</v>
      </c>
      <c r="AN196" s="18">
        <v>12.01641266119578</v>
      </c>
      <c r="AO196" s="18">
        <v>27.007620164126614</v>
      </c>
      <c r="AP196" s="18">
        <v>27.007620164126614</v>
      </c>
      <c r="AQ196" s="18">
        <v>23.930986797900104</v>
      </c>
      <c r="AR196" s="18">
        <v>27.007620164126614</v>
      </c>
      <c r="AS196" s="18">
        <v>23.930986797900104</v>
      </c>
      <c r="AT196" s="18">
        <v>26.027485334030938</v>
      </c>
      <c r="AU196" s="18">
        <v>9.0926640926640925</v>
      </c>
      <c r="AV196" s="18">
        <v>7.1525096525096528</v>
      </c>
      <c r="AW196" s="18">
        <v>4.16023166023166</v>
      </c>
      <c r="AX196" s="18">
        <v>9.4467029646157723</v>
      </c>
      <c r="AY196" s="18">
        <v>37.690504103165296</v>
      </c>
      <c r="AZ196" s="18">
        <v>30.627198124267288</v>
      </c>
      <c r="BA196" s="18">
        <v>19.695193434935522</v>
      </c>
      <c r="BB196" s="18">
        <v>27.198124267291909</v>
      </c>
      <c r="BC196" s="18">
        <v>0</v>
      </c>
      <c r="BD196" s="18">
        <v>4.4511112750365545</v>
      </c>
      <c r="BE196" s="18">
        <v>3.9310565246701601</v>
      </c>
    </row>
    <row r="197" spans="1:57">
      <c r="A197" s="3">
        <v>43556</v>
      </c>
      <c r="B197" s="18">
        <v>24.977779928596409</v>
      </c>
      <c r="C197" s="18">
        <v>23.40911775121527</v>
      </c>
      <c r="D197" s="18">
        <v>20.385800291974178</v>
      </c>
      <c r="E197" s="18">
        <v>21.729336118131272</v>
      </c>
      <c r="F197" s="18">
        <v>23.40911775121527</v>
      </c>
      <c r="G197" s="18">
        <v>9.5022129653736016</v>
      </c>
      <c r="H197" s="18">
        <v>23.789275965147453</v>
      </c>
      <c r="I197" s="18">
        <v>2.7094</v>
      </c>
      <c r="J197" s="18">
        <v>11.256561157944967</v>
      </c>
      <c r="K197" s="18">
        <v>13.471153552641969</v>
      </c>
      <c r="L197" s="18">
        <v>21.729336118131272</v>
      </c>
      <c r="M197" s="18">
        <v>23.40911775121527</v>
      </c>
      <c r="N197" s="18">
        <v>9.5022129653736016</v>
      </c>
      <c r="O197" s="18">
        <v>73.64580442502232</v>
      </c>
      <c r="P197" s="18">
        <v>23.789275965147453</v>
      </c>
      <c r="Q197" s="18">
        <v>2.7094</v>
      </c>
      <c r="R197" s="18">
        <v>11.256561157944967</v>
      </c>
      <c r="S197" s="18">
        <v>13.399711884281196</v>
      </c>
      <c r="T197" s="18">
        <v>29.048230678631509</v>
      </c>
      <c r="U197" s="18">
        <v>20.441706585788559</v>
      </c>
      <c r="V197" s="18">
        <v>17.38</v>
      </c>
      <c r="W197" s="18">
        <v>9.5022129653736016</v>
      </c>
      <c r="X197" s="18">
        <v>73.64580442502232</v>
      </c>
      <c r="Y197" s="18">
        <v>23.276139410187668</v>
      </c>
      <c r="Z197" s="18">
        <v>11.256561157944967</v>
      </c>
      <c r="AA197" s="18">
        <v>26.524032825322394</v>
      </c>
      <c r="AB197" s="18">
        <v>57.590855803048072</v>
      </c>
      <c r="AC197" s="18">
        <v>27.007620164126614</v>
      </c>
      <c r="AD197" s="18">
        <v>11.45955451348183</v>
      </c>
      <c r="AE197" s="18">
        <v>26.524032825322394</v>
      </c>
      <c r="AF197" s="18">
        <v>33.558030480656505</v>
      </c>
      <c r="AG197" s="18">
        <v>12.01641266119578</v>
      </c>
      <c r="AH197" s="18">
        <v>27.007620164126614</v>
      </c>
      <c r="AI197" s="18">
        <v>27.007620164126614</v>
      </c>
      <c r="AJ197" s="18">
        <v>25.857908657768974</v>
      </c>
      <c r="AK197" s="18">
        <v>11.45955451348183</v>
      </c>
      <c r="AL197" s="18">
        <v>26.524032825322394</v>
      </c>
      <c r="AM197" s="18">
        <v>33.558030480656505</v>
      </c>
      <c r="AN197" s="18">
        <v>12.01641266119578</v>
      </c>
      <c r="AO197" s="18">
        <v>27.007620164126614</v>
      </c>
      <c r="AP197" s="18">
        <v>27.007620164126614</v>
      </c>
      <c r="AQ197" s="18">
        <v>25.857908657768974</v>
      </c>
      <c r="AR197" s="18">
        <v>27.007620164126614</v>
      </c>
      <c r="AS197" s="18">
        <v>25.857908657768974</v>
      </c>
      <c r="AT197" s="18">
        <v>25.570716601859143</v>
      </c>
      <c r="AU197" s="18">
        <v>10.472972972972972</v>
      </c>
      <c r="AV197" s="18">
        <v>7.4613899613899619</v>
      </c>
      <c r="AW197" s="18">
        <v>3.8513513513513513</v>
      </c>
      <c r="AX197" s="18">
        <v>9.0804787732301371</v>
      </c>
      <c r="AY197" s="18">
        <v>38.950762016412661</v>
      </c>
      <c r="AZ197" s="18">
        <v>30.803048065650643</v>
      </c>
      <c r="BA197" s="18">
        <v>19.109026963657676</v>
      </c>
      <c r="BB197" s="18">
        <v>27.784290738569752</v>
      </c>
      <c r="BC197" s="18">
        <v>0</v>
      </c>
      <c r="BD197" s="18">
        <v>4.4290425487277023</v>
      </c>
      <c r="BE197" s="18">
        <v>3.9248721416947281</v>
      </c>
    </row>
    <row r="198" spans="1:57">
      <c r="A198" s="3">
        <v>43586</v>
      </c>
      <c r="B198" s="18">
        <v>24.713409510731513</v>
      </c>
      <c r="C198" s="18">
        <v>24.129270888631556</v>
      </c>
      <c r="D198" s="18">
        <v>19.330521718121467</v>
      </c>
      <c r="E198" s="18">
        <v>21.209442985053069</v>
      </c>
      <c r="F198" s="18">
        <v>24.129270888631556</v>
      </c>
      <c r="G198" s="18">
        <v>8.5508982035928138</v>
      </c>
      <c r="H198" s="18">
        <v>24.054691514745308</v>
      </c>
      <c r="I198" s="18">
        <v>2.2351000000000001</v>
      </c>
      <c r="J198" s="18">
        <v>10.922538571655798</v>
      </c>
      <c r="K198" s="18">
        <v>12.879025897013037</v>
      </c>
      <c r="L198" s="18">
        <v>21.209442985053069</v>
      </c>
      <c r="M198" s="18">
        <v>24.129270888631556</v>
      </c>
      <c r="N198" s="18">
        <v>8.5508982035928138</v>
      </c>
      <c r="O198" s="18">
        <v>73.973500516978149</v>
      </c>
      <c r="P198" s="18">
        <v>24.054691514745308</v>
      </c>
      <c r="Q198" s="18">
        <v>2.2351000000000001</v>
      </c>
      <c r="R198" s="18">
        <v>10.922538571655798</v>
      </c>
      <c r="S198" s="18">
        <v>13.042402043434652</v>
      </c>
      <c r="T198" s="18">
        <v>28.382604271452102</v>
      </c>
      <c r="U198" s="18">
        <v>20.529054939341417</v>
      </c>
      <c r="V198" s="18">
        <v>17.957777777777778</v>
      </c>
      <c r="W198" s="18">
        <v>8.5508982035928138</v>
      </c>
      <c r="X198" s="18">
        <v>73.973500516978149</v>
      </c>
      <c r="Y198" s="18">
        <v>23.831099195710454</v>
      </c>
      <c r="Z198" s="18">
        <v>10.922538571655798</v>
      </c>
      <c r="AA198" s="18">
        <v>26.524032825322394</v>
      </c>
      <c r="AB198" s="18">
        <v>57.590855803048072</v>
      </c>
      <c r="AC198" s="18">
        <v>27.007620164126614</v>
      </c>
      <c r="AD198" s="18">
        <v>11.45955451348183</v>
      </c>
      <c r="AE198" s="18">
        <v>26.524032825322394</v>
      </c>
      <c r="AF198" s="18">
        <v>33.558030480656505</v>
      </c>
      <c r="AG198" s="18">
        <v>12.01641266119578</v>
      </c>
      <c r="AH198" s="18">
        <v>27.007620164126614</v>
      </c>
      <c r="AI198" s="18">
        <v>27.007620164126614</v>
      </c>
      <c r="AJ198" s="18">
        <v>26.146403820375337</v>
      </c>
      <c r="AK198" s="18">
        <v>11.45955451348183</v>
      </c>
      <c r="AL198" s="18">
        <v>26.524032825322394</v>
      </c>
      <c r="AM198" s="18">
        <v>33.558030480656505</v>
      </c>
      <c r="AN198" s="18">
        <v>12.01641266119578</v>
      </c>
      <c r="AO198" s="18">
        <v>27.007620164126614</v>
      </c>
      <c r="AP198" s="18">
        <v>27.007620164126614</v>
      </c>
      <c r="AQ198" s="18">
        <v>26.146403820375337</v>
      </c>
      <c r="AR198" s="18">
        <v>27.007620164126614</v>
      </c>
      <c r="AS198" s="18">
        <v>26.146403820375337</v>
      </c>
      <c r="AT198" s="18">
        <v>25.679981451394355</v>
      </c>
      <c r="AU198" s="18">
        <v>12.316602316602316</v>
      </c>
      <c r="AV198" s="18">
        <v>7.7799227799227806</v>
      </c>
      <c r="AW198" s="18">
        <v>3.5135135135135136</v>
      </c>
      <c r="AX198" s="18">
        <v>9.0682713001839499</v>
      </c>
      <c r="AY198" s="18">
        <v>39.097303634232119</v>
      </c>
      <c r="AZ198" s="18">
        <v>30.803048065650643</v>
      </c>
      <c r="BA198" s="18">
        <v>19.636576787807737</v>
      </c>
      <c r="BB198" s="18">
        <v>27.813599062133644</v>
      </c>
      <c r="BC198" s="18">
        <v>0</v>
      </c>
      <c r="BD198" s="18">
        <v>4.3683535513783607</v>
      </c>
      <c r="BE198" s="18">
        <v>3.881581460866705</v>
      </c>
    </row>
    <row r="199" spans="1:57">
      <c r="A199" s="3">
        <v>43617</v>
      </c>
      <c r="B199" s="18">
        <v>23.074312919969174</v>
      </c>
      <c r="C199" s="18">
        <v>28.59333333333333</v>
      </c>
      <c r="D199" s="18">
        <v>17.252434680380752</v>
      </c>
      <c r="E199" s="18">
        <v>19.527011040508341</v>
      </c>
      <c r="F199" s="18">
        <v>28.59333333333333</v>
      </c>
      <c r="G199" s="18">
        <v>7.0747201249674569</v>
      </c>
      <c r="H199" s="18">
        <v>22.816085616621983</v>
      </c>
      <c r="I199" s="18">
        <v>2.1779999999999999</v>
      </c>
      <c r="J199" s="18">
        <v>10.695403212979164</v>
      </c>
      <c r="K199" s="18">
        <v>13.330170777492224</v>
      </c>
      <c r="L199" s="18">
        <v>19.527011040508341</v>
      </c>
      <c r="M199" s="18">
        <v>28.59333333333333</v>
      </c>
      <c r="N199" s="18">
        <v>7.0747201249674569</v>
      </c>
      <c r="O199" s="18">
        <v>75.336026373005026</v>
      </c>
      <c r="P199" s="18">
        <v>22.816085616621983</v>
      </c>
      <c r="Q199" s="18">
        <v>2.1779999999999999</v>
      </c>
      <c r="R199" s="18">
        <v>10.695403212979164</v>
      </c>
      <c r="S199" s="18">
        <v>12.78513895802514</v>
      </c>
      <c r="T199" s="18">
        <v>26.86598714116991</v>
      </c>
      <c r="U199" s="18">
        <v>19.12420225303293</v>
      </c>
      <c r="V199" s="18">
        <v>16.224444444444444</v>
      </c>
      <c r="W199" s="18">
        <v>7.0747201249674569</v>
      </c>
      <c r="X199" s="18">
        <v>75.336026373005026</v>
      </c>
      <c r="Y199" s="18">
        <v>22.632707774798927</v>
      </c>
      <c r="Z199" s="18">
        <v>10.695403212979164</v>
      </c>
      <c r="AA199" s="18">
        <v>26.524032825322394</v>
      </c>
      <c r="AB199" s="18">
        <v>57.590855803048072</v>
      </c>
      <c r="AC199" s="18">
        <v>27.007620164126614</v>
      </c>
      <c r="AD199" s="18">
        <v>11.45955451348183</v>
      </c>
      <c r="AE199" s="18">
        <v>26.524032825322394</v>
      </c>
      <c r="AF199" s="18">
        <v>33.558030480656505</v>
      </c>
      <c r="AG199" s="18">
        <v>12.01641266119578</v>
      </c>
      <c r="AH199" s="18">
        <v>27.007620164126614</v>
      </c>
      <c r="AI199" s="18">
        <v>27.007620164126614</v>
      </c>
      <c r="AJ199" s="18">
        <v>24.800093061545638</v>
      </c>
      <c r="AK199" s="18">
        <v>11.45955451348183</v>
      </c>
      <c r="AL199" s="18">
        <v>26.524032825322394</v>
      </c>
      <c r="AM199" s="18">
        <v>33.558030480656505</v>
      </c>
      <c r="AN199" s="18">
        <v>12.01641266119578</v>
      </c>
      <c r="AO199" s="18">
        <v>27.007620164126614</v>
      </c>
      <c r="AP199" s="18">
        <v>27.007620164126614</v>
      </c>
      <c r="AQ199" s="18">
        <v>24.800093061545638</v>
      </c>
      <c r="AR199" s="18">
        <v>27.007620164126614</v>
      </c>
      <c r="AS199" s="18">
        <v>24.800093061545638</v>
      </c>
      <c r="AT199" s="18">
        <v>23.922638454703012</v>
      </c>
      <c r="AU199" s="18">
        <v>15.00965250965251</v>
      </c>
      <c r="AV199" s="18">
        <v>7.9440154440154442</v>
      </c>
      <c r="AW199" s="18">
        <v>3.416988416988417</v>
      </c>
      <c r="AX199" s="18">
        <v>8.7752919470754414</v>
      </c>
      <c r="AY199" s="18">
        <v>39.155920281359904</v>
      </c>
      <c r="AZ199" s="18">
        <v>31.887456037514657</v>
      </c>
      <c r="BA199" s="18">
        <v>20.252051582649472</v>
      </c>
      <c r="BB199" s="18">
        <v>29.4841735052755</v>
      </c>
      <c r="BC199" s="18">
        <v>0</v>
      </c>
      <c r="BD199" s="18">
        <v>4.4483526842479471</v>
      </c>
      <c r="BE199" s="18">
        <v>3.9166262977274857</v>
      </c>
    </row>
    <row r="200" spans="1:57">
      <c r="A200" s="3">
        <v>43647</v>
      </c>
      <c r="B200" s="18">
        <v>23.673552533796261</v>
      </c>
      <c r="C200" s="18">
        <v>28.208148148148144</v>
      </c>
      <c r="D200" s="18">
        <v>17.869366769710027</v>
      </c>
      <c r="E200" s="18">
        <v>19.888047938479314</v>
      </c>
      <c r="F200" s="18">
        <v>28.208148148148144</v>
      </c>
      <c r="G200" s="18">
        <v>7.32621713095548</v>
      </c>
      <c r="H200" s="18">
        <v>22.888471675603213</v>
      </c>
      <c r="I200" s="18">
        <v>2.0098000000000003</v>
      </c>
      <c r="J200" s="18">
        <v>10.855734054397965</v>
      </c>
      <c r="K200" s="18">
        <v>14.503147466738108</v>
      </c>
      <c r="L200" s="18">
        <v>19.888047938479314</v>
      </c>
      <c r="M200" s="18">
        <v>28.208148148148144</v>
      </c>
      <c r="N200" s="18">
        <v>7.32621713095548</v>
      </c>
      <c r="O200" s="18">
        <v>75.370520698474067</v>
      </c>
      <c r="P200" s="18">
        <v>22.888471675603213</v>
      </c>
      <c r="Q200" s="18">
        <v>2.0098000000000003</v>
      </c>
      <c r="R200" s="18">
        <v>10.855734054397965</v>
      </c>
      <c r="S200" s="18">
        <v>12.084811669965916</v>
      </c>
      <c r="T200" s="18">
        <v>28.104557797567029</v>
      </c>
      <c r="U200" s="18">
        <v>19.28434090121317</v>
      </c>
      <c r="V200" s="18">
        <v>16.713333333333331</v>
      </c>
      <c r="W200" s="18">
        <v>7.32621713095548</v>
      </c>
      <c r="X200" s="18">
        <v>75.370520698474067</v>
      </c>
      <c r="Y200" s="18">
        <v>22.809651474530828</v>
      </c>
      <c r="Z200" s="18">
        <v>10.855734054397965</v>
      </c>
      <c r="AA200" s="18">
        <v>26.524032825322394</v>
      </c>
      <c r="AB200" s="18">
        <v>57.590855803048072</v>
      </c>
      <c r="AC200" s="18">
        <v>27.007620164126614</v>
      </c>
      <c r="AD200" s="18">
        <v>11.45955451348183</v>
      </c>
      <c r="AE200" s="18">
        <v>26.524032825322394</v>
      </c>
      <c r="AF200" s="18">
        <v>33.558030480656505</v>
      </c>
      <c r="AG200" s="18">
        <v>12.01641266119578</v>
      </c>
      <c r="AH200" s="18">
        <v>27.007620164126614</v>
      </c>
      <c r="AI200" s="18">
        <v>27.007620164126614</v>
      </c>
      <c r="AJ200" s="18">
        <v>25.376349031647042</v>
      </c>
      <c r="AK200" s="18">
        <v>11.45955451348183</v>
      </c>
      <c r="AL200" s="18">
        <v>26.524032825322394</v>
      </c>
      <c r="AM200" s="18">
        <v>33.558030480656505</v>
      </c>
      <c r="AN200" s="18">
        <v>12.01641266119578</v>
      </c>
      <c r="AO200" s="18">
        <v>27.007620164126614</v>
      </c>
      <c r="AP200" s="18">
        <v>27.007620164126614</v>
      </c>
      <c r="AQ200" s="18">
        <v>25.376349031647042</v>
      </c>
      <c r="AR200" s="18">
        <v>27.007620164126614</v>
      </c>
      <c r="AS200" s="18">
        <v>25.376349031647042</v>
      </c>
      <c r="AT200" s="18">
        <v>25.261774981294007</v>
      </c>
      <c r="AU200" s="18">
        <v>17.12355212355212</v>
      </c>
      <c r="AV200" s="18">
        <v>8.1756756756756754</v>
      </c>
      <c r="AW200" s="18">
        <v>3.2239382239382235</v>
      </c>
      <c r="AX200" s="18">
        <v>8.7386695279368798</v>
      </c>
      <c r="AY200" s="18">
        <v>38.950762016412661</v>
      </c>
      <c r="AZ200" s="18">
        <v>32.268464243845251</v>
      </c>
      <c r="BA200" s="18">
        <v>21.072684642438453</v>
      </c>
      <c r="BB200" s="18">
        <v>28.956623681125443</v>
      </c>
      <c r="BC200" s="18">
        <v>0</v>
      </c>
      <c r="BD200" s="18">
        <v>4.4483526842479471</v>
      </c>
      <c r="BE200" s="18">
        <v>3.9125033757438641</v>
      </c>
    </row>
    <row r="201" spans="1:57">
      <c r="A201" s="3">
        <v>43678</v>
      </c>
      <c r="B201" s="18">
        <v>22.934204238415091</v>
      </c>
      <c r="C201" s="18">
        <v>21.993415081196829</v>
      </c>
      <c r="D201" s="18">
        <v>16.538092261157381</v>
      </c>
      <c r="E201" s="18">
        <v>19.599990302548917</v>
      </c>
      <c r="F201" s="18">
        <v>21.993415081196829</v>
      </c>
      <c r="G201" s="18">
        <v>7.0419161676646711</v>
      </c>
      <c r="H201" s="18">
        <v>21.978000536193029</v>
      </c>
      <c r="I201" s="18">
        <v>1.7187999999999999</v>
      </c>
      <c r="J201" s="18">
        <v>9.7935422299984101</v>
      </c>
      <c r="K201" s="18">
        <v>13.978691543181055</v>
      </c>
      <c r="L201" s="18">
        <v>19.599990302548917</v>
      </c>
      <c r="M201" s="18">
        <v>21.993415081196829</v>
      </c>
      <c r="N201" s="18">
        <v>7.0419161676646711</v>
      </c>
      <c r="O201" s="18">
        <v>75.525745163084721</v>
      </c>
      <c r="P201" s="18">
        <v>21.978000536193029</v>
      </c>
      <c r="Q201" s="18">
        <v>1.7187999999999999</v>
      </c>
      <c r="R201" s="18">
        <v>9.7935422299984101</v>
      </c>
      <c r="S201" s="18">
        <v>11.95618012726116</v>
      </c>
      <c r="T201" s="18">
        <v>26.975520600579177</v>
      </c>
      <c r="U201" s="18">
        <v>18.906562045060657</v>
      </c>
      <c r="V201" s="18">
        <v>16.18</v>
      </c>
      <c r="W201" s="18">
        <v>7.0419161676646711</v>
      </c>
      <c r="X201" s="18">
        <v>75.525745163084721</v>
      </c>
      <c r="Y201" s="18">
        <v>21.844504021447722</v>
      </c>
      <c r="Z201" s="18">
        <v>9.7935422299984101</v>
      </c>
      <c r="AA201" s="18">
        <v>26.524032825322394</v>
      </c>
      <c r="AB201" s="18">
        <v>57.590855803048072</v>
      </c>
      <c r="AC201" s="18">
        <v>27.007620164126614</v>
      </c>
      <c r="AD201" s="18">
        <v>11.45955451348183</v>
      </c>
      <c r="AE201" s="18">
        <v>26.524032825322394</v>
      </c>
      <c r="AF201" s="18">
        <v>33.558030480656505</v>
      </c>
      <c r="AG201" s="18">
        <v>12.01641266119578</v>
      </c>
      <c r="AH201" s="18">
        <v>27.007620164126614</v>
      </c>
      <c r="AI201" s="18">
        <v>27.007620164126614</v>
      </c>
      <c r="AJ201" s="18">
        <v>24.366913637953143</v>
      </c>
      <c r="AK201" s="18">
        <v>11.45955451348183</v>
      </c>
      <c r="AL201" s="18">
        <v>26.524032825322394</v>
      </c>
      <c r="AM201" s="18">
        <v>33.558030480656505</v>
      </c>
      <c r="AN201" s="18">
        <v>12.01641266119578</v>
      </c>
      <c r="AO201" s="18">
        <v>27.007620164126614</v>
      </c>
      <c r="AP201" s="18">
        <v>27.007620164126614</v>
      </c>
      <c r="AQ201" s="18">
        <v>24.366913637953143</v>
      </c>
      <c r="AR201" s="18">
        <v>27.007620164126614</v>
      </c>
      <c r="AS201" s="18">
        <v>24.366913637953143</v>
      </c>
      <c r="AT201" s="18">
        <v>24.766898619913405</v>
      </c>
      <c r="AU201" s="18">
        <v>17.74131274131274</v>
      </c>
      <c r="AV201" s="18">
        <v>8.1274131274131278</v>
      </c>
      <c r="AW201" s="18">
        <v>3.0888030888030888</v>
      </c>
      <c r="AX201" s="18">
        <v>8.5555574322440613</v>
      </c>
      <c r="AY201" s="18">
        <v>39.067995310668231</v>
      </c>
      <c r="AZ201" s="18">
        <v>32.268464243845251</v>
      </c>
      <c r="BA201" s="18">
        <v>21.83470105509965</v>
      </c>
      <c r="BB201" s="18">
        <v>28.487690504103167</v>
      </c>
      <c r="BC201" s="18">
        <v>0</v>
      </c>
      <c r="BD201" s="18">
        <v>4.442835502670734</v>
      </c>
      <c r="BE201" s="18">
        <v>3.9042575317766217</v>
      </c>
    </row>
    <row r="202" spans="1:57">
      <c r="A202" s="3">
        <v>43709</v>
      </c>
      <c r="B202" s="18">
        <v>24.026935298923323</v>
      </c>
      <c r="C202" s="18">
        <v>27.865925925925925</v>
      </c>
      <c r="D202" s="18">
        <v>17.236199625398399</v>
      </c>
      <c r="E202" s="18">
        <v>19.924923510722795</v>
      </c>
      <c r="F202" s="18">
        <v>27.865925925925925</v>
      </c>
      <c r="G202" s="18">
        <v>7.1731319968758136</v>
      </c>
      <c r="H202" s="18">
        <v>21.897571581769437</v>
      </c>
      <c r="I202" s="18">
        <v>1.6781999999999999</v>
      </c>
      <c r="J202" s="18">
        <v>10.421504692222047</v>
      </c>
      <c r="K202" s="18">
        <v>12.974894184114863</v>
      </c>
      <c r="L202" s="18">
        <v>19.924923510722795</v>
      </c>
      <c r="M202" s="18">
        <v>27.865925925925925</v>
      </c>
      <c r="N202" s="18">
        <v>7.1731319968758136</v>
      </c>
      <c r="O202" s="18">
        <v>75.456756512146654</v>
      </c>
      <c r="P202" s="18">
        <v>21.897571581769437</v>
      </c>
      <c r="Q202" s="18">
        <v>1.6781999999999999</v>
      </c>
      <c r="R202" s="18">
        <v>10.421504692222047</v>
      </c>
      <c r="S202" s="18">
        <v>11.741794222753235</v>
      </c>
      <c r="T202" s="18">
        <v>26.764879332484426</v>
      </c>
      <c r="U202" s="18">
        <v>19.37241993067591</v>
      </c>
      <c r="V202" s="18">
        <v>16.446666666666665</v>
      </c>
      <c r="W202" s="18">
        <v>7.1731319968758136</v>
      </c>
      <c r="X202" s="18">
        <v>75.456756512146654</v>
      </c>
      <c r="Y202" s="18">
        <v>21.667560321715818</v>
      </c>
      <c r="Z202" s="18">
        <v>10.421504692222047</v>
      </c>
      <c r="AA202" s="18">
        <v>26.524032825322394</v>
      </c>
      <c r="AB202" s="18">
        <v>57.590855803048072</v>
      </c>
      <c r="AC202" s="18">
        <v>27.007620164126614</v>
      </c>
      <c r="AD202" s="18">
        <v>11.45955451348183</v>
      </c>
      <c r="AE202" s="18">
        <v>26.524032825322394</v>
      </c>
      <c r="AF202" s="18">
        <v>33.558030480656505</v>
      </c>
      <c r="AG202" s="18">
        <v>12.01641266119578</v>
      </c>
      <c r="AH202" s="18">
        <v>27.007620164126614</v>
      </c>
      <c r="AI202" s="18">
        <v>27.007620164126614</v>
      </c>
      <c r="AJ202" s="18">
        <v>24.277742405874811</v>
      </c>
      <c r="AK202" s="18">
        <v>11.45955451348183</v>
      </c>
      <c r="AL202" s="18">
        <v>26.524032825322394</v>
      </c>
      <c r="AM202" s="18">
        <v>33.558030480656505</v>
      </c>
      <c r="AN202" s="18">
        <v>12.01641266119578</v>
      </c>
      <c r="AO202" s="18">
        <v>27.007620164126614</v>
      </c>
      <c r="AP202" s="18">
        <v>27.007620164126614</v>
      </c>
      <c r="AQ202" s="18">
        <v>24.277742405874811</v>
      </c>
      <c r="AR202" s="18">
        <v>27.007620164126614</v>
      </c>
      <c r="AS202" s="18">
        <v>24.277742405874811</v>
      </c>
      <c r="AT202" s="18">
        <v>25.377155259741507</v>
      </c>
      <c r="AU202" s="18">
        <v>16.998069498069498</v>
      </c>
      <c r="AV202" s="18">
        <v>8.0501930501930499</v>
      </c>
      <c r="AW202" s="18">
        <v>3.2239382239382235</v>
      </c>
      <c r="AX202" s="18">
        <v>8.970611515814447</v>
      </c>
      <c r="AY202" s="18">
        <v>38.628370457209847</v>
      </c>
      <c r="AZ202" s="18">
        <v>32.151230949589689</v>
      </c>
      <c r="BA202" s="18">
        <v>20.808909730363421</v>
      </c>
      <c r="BB202" s="18">
        <v>28.839390386869869</v>
      </c>
      <c r="BC202" s="18">
        <v>0</v>
      </c>
      <c r="BD202" s="18">
        <v>4.4180081855732762</v>
      </c>
      <c r="BE202" s="18">
        <v>3.8836429218585153</v>
      </c>
    </row>
    <row r="203" spans="1:57">
      <c r="A203" s="3">
        <v>43739</v>
      </c>
      <c r="B203" s="2">
        <v>25.412684359881581</v>
      </c>
      <c r="C203" s="2">
        <v>22.584309963179422</v>
      </c>
      <c r="D203" s="2">
        <v>22.15360583181463</v>
      </c>
      <c r="E203" s="2">
        <v>19.737184323777889</v>
      </c>
      <c r="F203" s="2">
        <v>22.584309963179422</v>
      </c>
      <c r="G203" s="2">
        <v>7.6433220515490756</v>
      </c>
      <c r="H203" s="2">
        <v>22.275587667560323</v>
      </c>
      <c r="I203" s="2">
        <v>1.5383</v>
      </c>
      <c r="J203" s="2">
        <v>10.307937012883729</v>
      </c>
      <c r="K203" s="2">
        <v>12.140276155228367</v>
      </c>
      <c r="L203" s="2">
        <v>19.737184323777889</v>
      </c>
      <c r="M203" s="2">
        <v>22.584309963179422</v>
      </c>
      <c r="N203" s="2">
        <v>7.6433220515490756</v>
      </c>
      <c r="O203" s="2">
        <v>75.680969627695376</v>
      </c>
      <c r="P203" s="2">
        <v>22.275587667560323</v>
      </c>
      <c r="Q203" s="2">
        <v>1.5383</v>
      </c>
      <c r="R203" s="2">
        <v>10.307937012883729</v>
      </c>
      <c r="S203" s="2">
        <v>13.013817256166927</v>
      </c>
      <c r="T203" s="2">
        <v>27.000797552750551</v>
      </c>
      <c r="U203" s="2">
        <v>19.605348873483535</v>
      </c>
      <c r="V203" s="2">
        <v>16.654074074074074</v>
      </c>
      <c r="W203" s="2">
        <v>7.6433220515490756</v>
      </c>
      <c r="X203" s="2">
        <v>75.680969627695376</v>
      </c>
      <c r="Y203" s="2">
        <v>22.045576407506701</v>
      </c>
      <c r="Z203" s="2">
        <v>10.307937012883729</v>
      </c>
      <c r="AA203" s="2">
        <v>26.524032825322394</v>
      </c>
      <c r="AB203" s="2">
        <v>57.590855803048072</v>
      </c>
      <c r="AC203" s="2">
        <v>27.007620164126614</v>
      </c>
      <c r="AD203" s="2">
        <v>11.45955451348183</v>
      </c>
      <c r="AE203" s="2">
        <v>26.524032825322394</v>
      </c>
      <c r="AF203" s="2">
        <v>33.558030480656505</v>
      </c>
      <c r="AG203" s="2">
        <v>12.01641266119578</v>
      </c>
      <c r="AH203" s="2">
        <v>27.007620164126614</v>
      </c>
      <c r="AI203" s="2">
        <v>27.007620164126614</v>
      </c>
      <c r="AJ203" s="2">
        <v>24.686005736064985</v>
      </c>
      <c r="AK203" s="2">
        <v>11.45955451348183</v>
      </c>
      <c r="AL203" s="2">
        <v>26.524032825322394</v>
      </c>
      <c r="AM203" s="2">
        <v>33.558030480656505</v>
      </c>
      <c r="AN203" s="2">
        <v>12.01641266119578</v>
      </c>
      <c r="AO203" s="2">
        <v>27.007620164126614</v>
      </c>
      <c r="AP203" s="2">
        <v>27.007620164126614</v>
      </c>
      <c r="AQ203" s="2">
        <v>24.686005736064985</v>
      </c>
      <c r="AR203" s="2">
        <v>27.007620164126614</v>
      </c>
      <c r="AS203" s="2">
        <v>24.686005736064985</v>
      </c>
      <c r="AT203" s="2">
        <v>26.116614375260912</v>
      </c>
      <c r="AU203" s="2">
        <v>12.065637065637064</v>
      </c>
      <c r="AV203" s="2">
        <v>7.3745173745173735</v>
      </c>
      <c r="AW203" s="2">
        <v>3.301158301158301</v>
      </c>
      <c r="AX203" s="2">
        <v>8.6898396357521275</v>
      </c>
      <c r="AY203" s="2">
        <v>37.631887456037511</v>
      </c>
      <c r="AZ203" s="2">
        <v>31.477139507620166</v>
      </c>
      <c r="BA203" s="2">
        <v>20.105509964830013</v>
      </c>
      <c r="BB203" s="2">
        <v>28.575615474794841</v>
      </c>
      <c r="BC203" s="2">
        <v>0</v>
      </c>
      <c r="BD203" s="2">
        <v>4.5118002723858961</v>
      </c>
      <c r="BE203" s="2">
        <v>3.9228106807029177</v>
      </c>
    </row>
    <row r="204" spans="1:57">
      <c r="A204" s="3">
        <v>43770</v>
      </c>
      <c r="B204" s="2">
        <v>25.564319857029389</v>
      </c>
      <c r="C204" s="2">
        <v>22.713568218613116</v>
      </c>
      <c r="D204" s="2">
        <v>23.345482947149179</v>
      </c>
      <c r="E204" s="2">
        <v>20.798632803812552</v>
      </c>
      <c r="F204" s="2">
        <v>22.713568218613116</v>
      </c>
      <c r="G204" s="2">
        <v>8.9445456912262422</v>
      </c>
      <c r="H204" s="2">
        <v>21.793013941018767</v>
      </c>
      <c r="I204" s="2">
        <v>1.4597</v>
      </c>
      <c r="J204" s="2">
        <v>10.648640050898681</v>
      </c>
      <c r="K204" s="2">
        <v>11.395887102437708</v>
      </c>
      <c r="L204" s="2">
        <v>20.798632803812552</v>
      </c>
      <c r="M204" s="2">
        <v>22.713568218613116</v>
      </c>
      <c r="N204" s="2">
        <v>8.9445456912262422</v>
      </c>
      <c r="O204" s="2">
        <v>75.715463953164416</v>
      </c>
      <c r="P204" s="2">
        <v>21.793013941018767</v>
      </c>
      <c r="Q204" s="2">
        <v>1.4597</v>
      </c>
      <c r="R204" s="2">
        <v>10.648640050898681</v>
      </c>
      <c r="S204" s="2">
        <v>12.856600926194449</v>
      </c>
      <c r="T204" s="2">
        <v>26.377299399190083</v>
      </c>
      <c r="U204" s="2">
        <v>19.561674696707108</v>
      </c>
      <c r="V204" s="2">
        <v>16.757777777777775</v>
      </c>
      <c r="W204" s="2">
        <v>8.9445456912262422</v>
      </c>
      <c r="X204" s="2">
        <v>75.715463953164416</v>
      </c>
      <c r="Y204" s="2">
        <v>21.611260053619301</v>
      </c>
      <c r="Z204" s="2">
        <v>10.648640050898681</v>
      </c>
      <c r="AA204" s="2">
        <v>26.524032825322394</v>
      </c>
      <c r="AB204" s="2">
        <v>57.590855803048072</v>
      </c>
      <c r="AC204" s="2">
        <v>27.007620164126614</v>
      </c>
      <c r="AD204" s="2">
        <v>11.45955451348183</v>
      </c>
      <c r="AE204" s="2">
        <v>26.524032825322394</v>
      </c>
      <c r="AF204" s="2">
        <v>33.558030480656505</v>
      </c>
      <c r="AG204" s="2">
        <v>12.01641266119578</v>
      </c>
      <c r="AH204" s="2">
        <v>27.007620164126614</v>
      </c>
      <c r="AI204" s="2">
        <v>27.007620164126614</v>
      </c>
      <c r="AJ204" s="2">
        <v>24.15121321075587</v>
      </c>
      <c r="AK204" s="2">
        <v>11.45955451348183</v>
      </c>
      <c r="AL204" s="2">
        <v>26.524032825322394</v>
      </c>
      <c r="AM204" s="2">
        <v>33.558030480656505</v>
      </c>
      <c r="AN204" s="2">
        <v>12.01641266119578</v>
      </c>
      <c r="AO204" s="2">
        <v>27.007620164126614</v>
      </c>
      <c r="AP204" s="2">
        <v>27.007620164126614</v>
      </c>
      <c r="AQ204" s="2">
        <v>24.15121321075587</v>
      </c>
      <c r="AR204" s="2">
        <v>27.007620164126614</v>
      </c>
      <c r="AS204" s="2">
        <v>24.15121321075587</v>
      </c>
      <c r="AT204" s="2">
        <v>26.058435271160928</v>
      </c>
      <c r="AU204" s="2">
        <v>9.005791505791505</v>
      </c>
      <c r="AV204" s="2">
        <v>6.737451737451738</v>
      </c>
      <c r="AW204" s="2">
        <v>3.7258687258687258</v>
      </c>
      <c r="AX204" s="2">
        <v>9.0804787732301371</v>
      </c>
      <c r="AY204" s="2">
        <v>38.218053927315353</v>
      </c>
      <c r="AZ204" s="2">
        <v>30.832356389214535</v>
      </c>
      <c r="BA204" s="2">
        <v>19.724501758499414</v>
      </c>
      <c r="BB204" s="2">
        <v>28.018757327080895</v>
      </c>
      <c r="BC204" s="2">
        <v>0</v>
      </c>
      <c r="BD204" s="2">
        <v>4.2911130092973817</v>
      </c>
      <c r="BE204" s="2">
        <v>3.8217990921041953</v>
      </c>
    </row>
    <row r="205" spans="1:57">
      <c r="A205" s="3">
        <v>43800</v>
      </c>
      <c r="B205" s="2">
        <v>25.954239706838042</v>
      </c>
      <c r="C205" s="2">
        <v>22.713568218613116</v>
      </c>
      <c r="D205" s="2">
        <v>24.09997396511325</v>
      </c>
      <c r="E205" s="2">
        <v>21.087462322189328</v>
      </c>
      <c r="F205" s="2">
        <v>22.713568218613116</v>
      </c>
      <c r="G205" s="2">
        <v>8.5727675084613377</v>
      </c>
      <c r="H205" s="2">
        <v>21.414997855227881</v>
      </c>
      <c r="I205" s="2">
        <v>1.1386000000000001</v>
      </c>
      <c r="J205" s="2">
        <v>11.657388261491969</v>
      </c>
      <c r="K205" s="2">
        <v>9.7379296666766955</v>
      </c>
      <c r="L205" s="2">
        <v>21.087462322189328</v>
      </c>
      <c r="M205" s="2">
        <v>22.713568218613116</v>
      </c>
      <c r="N205" s="2">
        <v>8.5727675084613377</v>
      </c>
      <c r="O205" s="2">
        <v>75.818946929571524</v>
      </c>
      <c r="P205" s="2">
        <v>21.414997855227881</v>
      </c>
      <c r="Q205" s="2">
        <v>1.1386000000000001</v>
      </c>
      <c r="R205" s="2">
        <v>11.657388261491969</v>
      </c>
      <c r="S205" s="2">
        <v>12.399244329910871</v>
      </c>
      <c r="T205" s="2">
        <v>25.964442513724379</v>
      </c>
      <c r="U205" s="2">
        <v>19.175886135181976</v>
      </c>
      <c r="V205" s="2">
        <v>16.757777777777775</v>
      </c>
      <c r="W205" s="2">
        <v>8.5727675084613377</v>
      </c>
      <c r="X205" s="2">
        <v>75.818946929571524</v>
      </c>
      <c r="Y205" s="2">
        <v>21.32975871313673</v>
      </c>
      <c r="Z205" s="2">
        <v>11.657388261491969</v>
      </c>
      <c r="AA205" s="2">
        <v>26.524032825322394</v>
      </c>
      <c r="AB205" s="2">
        <v>57.590855803048072</v>
      </c>
      <c r="AC205" s="2">
        <v>27.007620164126614</v>
      </c>
      <c r="AD205" s="2">
        <v>11.45955451348183</v>
      </c>
      <c r="AE205" s="2">
        <v>26.524032825322394</v>
      </c>
      <c r="AF205" s="2">
        <v>33.558030480656505</v>
      </c>
      <c r="AG205" s="2">
        <v>12.01641266119578</v>
      </c>
      <c r="AH205" s="2">
        <v>27.007620164126614</v>
      </c>
      <c r="AI205" s="2">
        <v>27.007620164126614</v>
      </c>
      <c r="AJ205" s="2">
        <v>23.732292399263731</v>
      </c>
      <c r="AK205" s="2">
        <v>11.45955451348183</v>
      </c>
      <c r="AL205" s="2">
        <v>26.524032825322394</v>
      </c>
      <c r="AM205" s="2">
        <v>33.558030480656505</v>
      </c>
      <c r="AN205" s="2">
        <v>12.01641266119578</v>
      </c>
      <c r="AO205" s="2">
        <v>27.007620164126614</v>
      </c>
      <c r="AP205" s="2">
        <v>27.007620164126614</v>
      </c>
      <c r="AQ205" s="2">
        <v>23.732292399263731</v>
      </c>
      <c r="AR205" s="2">
        <v>27.007620164126614</v>
      </c>
      <c r="AS205" s="2">
        <v>23.732292399263731</v>
      </c>
      <c r="AT205" s="2">
        <v>25.544519851611025</v>
      </c>
      <c r="AU205" s="2">
        <v>8.9768339768339764</v>
      </c>
      <c r="AV205" s="2">
        <v>6.9401544401544406</v>
      </c>
      <c r="AW205" s="2">
        <v>3.7451737451737448</v>
      </c>
      <c r="AX205" s="2">
        <v>8.5555574322440613</v>
      </c>
      <c r="AY205" s="2">
        <v>37.192262602579135</v>
      </c>
      <c r="AZ205" s="2">
        <v>30.216881594372804</v>
      </c>
      <c r="BA205" s="2">
        <v>18.669402110199297</v>
      </c>
      <c r="BB205" s="2">
        <v>27.901524032825318</v>
      </c>
      <c r="BC205" s="2">
        <v>0</v>
      </c>
      <c r="BD205" s="2">
        <v>4.3214575079720525</v>
      </c>
      <c r="BE205" s="2">
        <v>3.844475163014113</v>
      </c>
    </row>
    <row r="206" spans="1:57">
      <c r="A206" s="3">
        <v>43831</v>
      </c>
      <c r="B206" s="2">
        <v>26.221407011336559</v>
      </c>
      <c r="C206" s="2">
        <v>22.519680835462573</v>
      </c>
      <c r="D206" s="2">
        <v>23.903150221296539</v>
      </c>
      <c r="E206" s="2">
        <v>20.849177969528487</v>
      </c>
      <c r="F206" s="2">
        <v>22.519680835462573</v>
      </c>
      <c r="G206" s="2">
        <v>7.4902369174694092</v>
      </c>
      <c r="H206" s="2">
        <v>21.157625201072385</v>
      </c>
      <c r="I206" s="2">
        <v>1.5307999999999999</v>
      </c>
      <c r="J206" s="2">
        <v>12.953395896293941</v>
      </c>
      <c r="K206" s="2">
        <v>11.00113533201842</v>
      </c>
      <c r="L206" s="2">
        <v>20.849177969528487</v>
      </c>
      <c r="M206" s="2">
        <v>22.519680835462573</v>
      </c>
      <c r="N206" s="2">
        <v>7.4902369174694092</v>
      </c>
      <c r="O206" s="2">
        <v>75.870688417775071</v>
      </c>
      <c r="P206" s="2">
        <v>21.157625201072385</v>
      </c>
      <c r="Q206" s="2">
        <v>1.5307999999999999</v>
      </c>
      <c r="R206" s="2">
        <v>12.953395896293941</v>
      </c>
      <c r="S206" s="2">
        <v>12.056226882698194</v>
      </c>
      <c r="T206" s="2">
        <v>26.116104226752601</v>
      </c>
      <c r="U206" s="2">
        <v>18.673633102253032</v>
      </c>
      <c r="V206" s="2">
        <v>16.60222222222222</v>
      </c>
      <c r="W206" s="2">
        <v>7.4902369174694092</v>
      </c>
      <c r="X206" s="2">
        <v>75.870688417775071</v>
      </c>
      <c r="Y206" s="2">
        <v>21.160857908847184</v>
      </c>
      <c r="Z206" s="2">
        <v>12.953395896293941</v>
      </c>
      <c r="AA206" s="2">
        <v>26.524032825322394</v>
      </c>
      <c r="AB206" s="2">
        <v>57.590855803048072</v>
      </c>
      <c r="AC206" s="2">
        <v>27.793083235638921</v>
      </c>
      <c r="AD206" s="2">
        <v>13.53018757327081</v>
      </c>
      <c r="AE206" s="2">
        <v>26.524032825322394</v>
      </c>
      <c r="AF206" s="2">
        <v>33.558030480656505</v>
      </c>
      <c r="AG206" s="2">
        <v>12.01641266119578</v>
      </c>
      <c r="AH206" s="2">
        <v>27.793083235638921</v>
      </c>
      <c r="AI206" s="2">
        <v>27.793083235638921</v>
      </c>
      <c r="AJ206" s="2">
        <v>24.180143086939871</v>
      </c>
      <c r="AK206" s="2">
        <v>13.53018757327081</v>
      </c>
      <c r="AL206" s="2">
        <v>26.524032825322394</v>
      </c>
      <c r="AM206" s="2">
        <v>33.558030480656505</v>
      </c>
      <c r="AN206" s="2">
        <v>12.01641266119578</v>
      </c>
      <c r="AO206" s="2">
        <v>27.793083235638921</v>
      </c>
      <c r="AP206" s="2">
        <v>27.793083235638921</v>
      </c>
      <c r="AQ206" s="2">
        <v>24.180143086939871</v>
      </c>
      <c r="AR206" s="2">
        <v>27.793083235638921</v>
      </c>
      <c r="AS206" s="2">
        <v>24.180143086939871</v>
      </c>
      <c r="AT206" s="2">
        <v>25.150834252112016</v>
      </c>
      <c r="AU206" s="2">
        <v>9.1795366795366782</v>
      </c>
      <c r="AV206" s="2">
        <v>6.9980694980694977</v>
      </c>
      <c r="AW206" s="2">
        <v>3.5328185328185326</v>
      </c>
      <c r="AX206" s="2">
        <v>8.3114079713203068</v>
      </c>
      <c r="AY206" s="2">
        <v>37.485345838218052</v>
      </c>
      <c r="AZ206" s="2">
        <v>30.128956623681123</v>
      </c>
      <c r="BA206" s="2">
        <v>18.552168815943727</v>
      </c>
      <c r="BB206" s="2">
        <v>27.403282532239157</v>
      </c>
      <c r="BC206" s="2">
        <v>0</v>
      </c>
      <c r="BD206" s="2">
        <v>4.1559420606556685</v>
      </c>
      <c r="BE206" s="2">
        <v>3.7084187375546098</v>
      </c>
    </row>
    <row r="207" spans="1:57">
      <c r="A207" s="3">
        <v>43862</v>
      </c>
      <c r="B207" s="2">
        <v>25.061726723951185</v>
      </c>
      <c r="C207" s="2">
        <v>19.852955668947963</v>
      </c>
      <c r="D207" s="2">
        <v>23.6844571726113</v>
      </c>
      <c r="E207" s="2">
        <v>19.314019308253304</v>
      </c>
      <c r="F207" s="2">
        <v>19.852955668947963</v>
      </c>
      <c r="G207" s="2">
        <v>7.1293933871387658</v>
      </c>
      <c r="H207" s="2">
        <v>20.441864611260055</v>
      </c>
      <c r="I207" s="2">
        <v>1.4724999999999999</v>
      </c>
      <c r="J207" s="2">
        <v>11.590583744234136</v>
      </c>
      <c r="K207" s="2">
        <v>11.198511217228065</v>
      </c>
      <c r="L207" s="2">
        <v>19.314019308253304</v>
      </c>
      <c r="M207" s="2">
        <v>19.852955668947963</v>
      </c>
      <c r="N207" s="2">
        <v>7.1293933871387658</v>
      </c>
      <c r="O207" s="2">
        <v>75.939677068713138</v>
      </c>
      <c r="P207" s="2">
        <v>20.441864611260055</v>
      </c>
      <c r="Q207" s="2">
        <v>1.4724999999999999</v>
      </c>
      <c r="R207" s="2">
        <v>11.590583744234136</v>
      </c>
      <c r="S207" s="2">
        <v>11.913302946359575</v>
      </c>
      <c r="T207" s="2">
        <v>25.661119087667938</v>
      </c>
      <c r="U207" s="2">
        <v>17.468256152513</v>
      </c>
      <c r="V207" s="2">
        <v>14.446666666666665</v>
      </c>
      <c r="W207" s="2">
        <v>7.1293933871387658</v>
      </c>
      <c r="X207" s="2">
        <v>75.939677068713138</v>
      </c>
      <c r="Y207" s="2">
        <v>20.348525469168898</v>
      </c>
      <c r="Z207" s="2">
        <v>11.590583744234136</v>
      </c>
      <c r="AA207" s="2">
        <v>26.524032825322394</v>
      </c>
      <c r="AB207" s="2">
        <v>57.590855803048072</v>
      </c>
      <c r="AC207" s="2">
        <v>27.793083235638921</v>
      </c>
      <c r="AD207" s="2">
        <v>13.53018757327081</v>
      </c>
      <c r="AE207" s="2">
        <v>26.524032825322394</v>
      </c>
      <c r="AF207" s="2">
        <v>33.558030480656505</v>
      </c>
      <c r="AG207" s="2">
        <v>12.01641266119578</v>
      </c>
      <c r="AH207" s="2">
        <v>27.793083235638921</v>
      </c>
      <c r="AI207" s="2">
        <v>27.793083235638921</v>
      </c>
      <c r="AJ207" s="2">
        <v>23.36213098429721</v>
      </c>
      <c r="AK207" s="2">
        <v>13.53018757327081</v>
      </c>
      <c r="AL207" s="2">
        <v>26.524032825322394</v>
      </c>
      <c r="AM207" s="2">
        <v>33.558030480656505</v>
      </c>
      <c r="AN207" s="2">
        <v>12.01641266119578</v>
      </c>
      <c r="AO207" s="2">
        <v>27.793083235638921</v>
      </c>
      <c r="AP207" s="2">
        <v>27.793083235638921</v>
      </c>
      <c r="AQ207" s="2">
        <v>23.36213098429721</v>
      </c>
      <c r="AR207" s="2">
        <v>27.793083235638921</v>
      </c>
      <c r="AS207" s="2">
        <v>23.36213098429721</v>
      </c>
      <c r="AT207" s="2">
        <v>23.527356072572857</v>
      </c>
      <c r="AU207" s="2">
        <v>8.8030888030888015</v>
      </c>
      <c r="AV207" s="2">
        <v>6.6312741312741315</v>
      </c>
      <c r="AW207" s="2">
        <v>3.416988416988417</v>
      </c>
      <c r="AX207" s="2">
        <v>8.1771257678122389</v>
      </c>
      <c r="AY207" s="2">
        <v>37.661195779601407</v>
      </c>
      <c r="AZ207" s="2">
        <v>30.363423212192259</v>
      </c>
      <c r="BA207" s="2">
        <v>18.815943728018755</v>
      </c>
      <c r="BB207" s="2">
        <v>27.6084407971864</v>
      </c>
      <c r="BC207" s="2">
        <v>0</v>
      </c>
      <c r="BD207" s="2">
        <v>4.1338733343468164</v>
      </c>
      <c r="BE207" s="2">
        <v>3.7022343545791783</v>
      </c>
    </row>
    <row r="208" spans="1:57">
      <c r="A208" s="3">
        <v>43891</v>
      </c>
      <c r="B208" s="2">
        <v>22.881063860206513</v>
      </c>
      <c r="C208" s="2">
        <v>16.067535331246962</v>
      </c>
      <c r="D208" s="2">
        <v>23.061181983858368</v>
      </c>
      <c r="E208" s="2">
        <v>17.147797920427468</v>
      </c>
      <c r="F208" s="2">
        <v>16.067535331246962</v>
      </c>
      <c r="G208" s="2">
        <v>6.134340015620932</v>
      </c>
      <c r="H208" s="2">
        <v>18.849371313672922</v>
      </c>
      <c r="I208" s="2">
        <v>1.3586</v>
      </c>
      <c r="J208" s="2">
        <v>9.1588993160489913</v>
      </c>
      <c r="K208" s="2">
        <v>10.933463599946542</v>
      </c>
      <c r="L208" s="2">
        <v>17.147797920427468</v>
      </c>
      <c r="M208" s="2">
        <v>16.067535331246962</v>
      </c>
      <c r="N208" s="2">
        <v>6.134340015620932</v>
      </c>
      <c r="O208" s="2">
        <v>75.801699766837004</v>
      </c>
      <c r="P208" s="2">
        <v>18.849371313672922</v>
      </c>
      <c r="Q208" s="2">
        <v>1.3586</v>
      </c>
      <c r="R208" s="2">
        <v>9.1588993160489913</v>
      </c>
      <c r="S208" s="2">
        <v>10.941420179256976</v>
      </c>
      <c r="T208" s="2">
        <v>22.130771434399946</v>
      </c>
      <c r="U208" s="2">
        <v>14.927874870017334</v>
      </c>
      <c r="V208" s="2">
        <v>11.409629629629627</v>
      </c>
      <c r="W208" s="2">
        <v>6.134340015620932</v>
      </c>
      <c r="X208" s="2">
        <v>75.801699766837004</v>
      </c>
      <c r="Y208" s="2">
        <v>18.772117962466488</v>
      </c>
      <c r="Z208" s="2">
        <v>9.1588993160489913</v>
      </c>
      <c r="AA208" s="2">
        <v>26.524032825322394</v>
      </c>
      <c r="AB208" s="2">
        <v>57.590855803048072</v>
      </c>
      <c r="AC208" s="2">
        <v>27.793083235638921</v>
      </c>
      <c r="AD208" s="2">
        <v>13.53018757327081</v>
      </c>
      <c r="AE208" s="2">
        <v>26.524032825322394</v>
      </c>
      <c r="AF208" s="2">
        <v>33.558030480656505</v>
      </c>
      <c r="AG208" s="2">
        <v>12.01641266119578</v>
      </c>
      <c r="AH208" s="2">
        <v>27.793083235638921</v>
      </c>
      <c r="AI208" s="2">
        <v>27.793083235638921</v>
      </c>
      <c r="AJ208" s="2">
        <v>21.542138644197628</v>
      </c>
      <c r="AK208" s="2">
        <v>13.53018757327081</v>
      </c>
      <c r="AL208" s="2">
        <v>26.524032825322394</v>
      </c>
      <c r="AM208" s="2">
        <v>33.558030480656505</v>
      </c>
      <c r="AN208" s="2">
        <v>12.01641266119578</v>
      </c>
      <c r="AO208" s="2">
        <v>27.793083235638921</v>
      </c>
      <c r="AP208" s="2">
        <v>27.793083235638921</v>
      </c>
      <c r="AQ208" s="2">
        <v>21.542138644197628</v>
      </c>
      <c r="AR208" s="2">
        <v>27.793083235638921</v>
      </c>
      <c r="AS208" s="2">
        <v>21.542138644197628</v>
      </c>
      <c r="AT208" s="2">
        <v>20.105809326776114</v>
      </c>
      <c r="AU208" s="2">
        <v>9.5077220077220073</v>
      </c>
      <c r="AV208" s="2">
        <v>7.0656370656370653</v>
      </c>
      <c r="AW208" s="2">
        <v>3.2239382239382235</v>
      </c>
      <c r="AX208" s="2">
        <v>8.0306360912579855</v>
      </c>
      <c r="AY208" s="2">
        <v>38.335287221570923</v>
      </c>
      <c r="AZ208" s="2">
        <v>30.509964830011722</v>
      </c>
      <c r="BA208" s="2">
        <v>18.757327080890974</v>
      </c>
      <c r="BB208" s="2">
        <v>28.634232121922622</v>
      </c>
      <c r="BC208" s="2">
        <v>0</v>
      </c>
      <c r="BD208" s="2">
        <v>4.1255975619809977</v>
      </c>
      <c r="BE208" s="2">
        <v>3.6939885106119354</v>
      </c>
    </row>
    <row r="209" spans="1:57">
      <c r="A209" s="3">
        <v>43922</v>
      </c>
      <c r="B209" s="2">
        <v>14.641460770195234</v>
      </c>
      <c r="C209" s="2">
        <v>11.294212612731314</v>
      </c>
      <c r="D209" s="2">
        <v>15.271757972534129</v>
      </c>
      <c r="E209" s="2">
        <v>12.865900310491732</v>
      </c>
      <c r="F209" s="2">
        <v>11.294212612731314</v>
      </c>
      <c r="G209" s="2">
        <v>6.0249934912783125</v>
      </c>
      <c r="H209" s="2">
        <v>15.85741420911528</v>
      </c>
      <c r="I209" s="2">
        <v>1.3794</v>
      </c>
      <c r="J209" s="2">
        <v>6.5201208843645624</v>
      </c>
      <c r="K209" s="2">
        <v>8.4578060683170033</v>
      </c>
      <c r="L209" s="2">
        <v>12.865900310491732</v>
      </c>
      <c r="M209" s="2">
        <v>11.294212612731314</v>
      </c>
      <c r="N209" s="2">
        <v>6.0249934912783125</v>
      </c>
      <c r="O209" s="2">
        <v>75.732711115898937</v>
      </c>
      <c r="P209" s="2">
        <v>15.85741420911528</v>
      </c>
      <c r="Q209" s="2">
        <v>1.3794</v>
      </c>
      <c r="R209" s="2">
        <v>6.5201208843645624</v>
      </c>
      <c r="S209" s="2">
        <v>7.4254913453269928</v>
      </c>
      <c r="T209" s="2">
        <v>16.325498085708659</v>
      </c>
      <c r="U209" s="2">
        <v>12.372935528596187</v>
      </c>
      <c r="V209" s="2">
        <v>7.5799999999999992</v>
      </c>
      <c r="W209" s="2">
        <v>6.0249934912783125</v>
      </c>
      <c r="X209" s="2">
        <v>75.732711115898937</v>
      </c>
      <c r="Y209" s="2">
        <v>15.651474530831099</v>
      </c>
      <c r="Z209" s="2">
        <v>6.5201208843645624</v>
      </c>
      <c r="AA209" s="2">
        <v>26.524032825322394</v>
      </c>
      <c r="AB209" s="2">
        <v>57.590855803048072</v>
      </c>
      <c r="AC209" s="2">
        <v>27.793083235638921</v>
      </c>
      <c r="AD209" s="2">
        <v>13.53018757327081</v>
      </c>
      <c r="AE209" s="2">
        <v>26.524032825322394</v>
      </c>
      <c r="AF209" s="2">
        <v>33.558030480656505</v>
      </c>
      <c r="AG209" s="2">
        <v>12.01641266119578</v>
      </c>
      <c r="AH209" s="2">
        <v>27.793083235638921</v>
      </c>
      <c r="AI209" s="2">
        <v>27.793083235638921</v>
      </c>
      <c r="AJ209" s="2">
        <v>18.92926931768735</v>
      </c>
      <c r="AK209" s="2">
        <v>13.53018757327081</v>
      </c>
      <c r="AL209" s="2">
        <v>26.524032825322394</v>
      </c>
      <c r="AM209" s="2">
        <v>33.558030480656505</v>
      </c>
      <c r="AN209" s="2">
        <v>12.01641266119578</v>
      </c>
      <c r="AO209" s="2">
        <v>27.793083235638921</v>
      </c>
      <c r="AP209" s="2">
        <v>27.793083235638921</v>
      </c>
      <c r="AQ209" s="2">
        <v>18.92926931768735</v>
      </c>
      <c r="AR209" s="2">
        <v>27.793083235638921</v>
      </c>
      <c r="AS209" s="2">
        <v>18.92926931768735</v>
      </c>
      <c r="AT209" s="2">
        <v>18.267338291146299</v>
      </c>
      <c r="AU209" s="2">
        <v>10.289575289575289</v>
      </c>
      <c r="AV209" s="2">
        <v>7.0270270270270272</v>
      </c>
      <c r="AW209" s="2">
        <v>2.8571428571428572</v>
      </c>
      <c r="AX209" s="2">
        <v>7.9695987260270478</v>
      </c>
      <c r="AY209" s="2">
        <v>38.921453692848772</v>
      </c>
      <c r="AZ209" s="2">
        <v>30.539273153575614</v>
      </c>
      <c r="BA209" s="2">
        <v>18.786635404454866</v>
      </c>
      <c r="BB209" s="2">
        <v>28.399765533411486</v>
      </c>
      <c r="BC209" s="2">
        <v>0</v>
      </c>
      <c r="BD209" s="2">
        <v>4.1642178330214872</v>
      </c>
      <c r="BE209" s="2">
        <v>3.7125416595382315</v>
      </c>
    </row>
    <row r="210" spans="1:57">
      <c r="A210" s="3">
        <v>43952</v>
      </c>
      <c r="B210" s="2">
        <v>14.562149644835767</v>
      </c>
      <c r="C210" s="2">
        <v>11.183419822359577</v>
      </c>
      <c r="D210" s="2">
        <v>16.732912920945573</v>
      </c>
      <c r="E210" s="2">
        <v>12.447097508845403</v>
      </c>
      <c r="F210" s="2">
        <v>11.183419822359577</v>
      </c>
      <c r="G210" s="2">
        <v>6.604530070294194</v>
      </c>
      <c r="H210" s="2">
        <v>16.72604691689008</v>
      </c>
      <c r="I210" s="2">
        <v>1.6052999999999999</v>
      </c>
      <c r="J210" s="2">
        <v>5.4579290599650072</v>
      </c>
      <c r="K210" s="2">
        <v>7.2397148910231985</v>
      </c>
      <c r="L210" s="2">
        <v>12.447097508845403</v>
      </c>
      <c r="M210" s="2">
        <v>11.183419822359577</v>
      </c>
      <c r="N210" s="2">
        <v>6.604530070294194</v>
      </c>
      <c r="O210" s="2">
        <v>75.336026373005026</v>
      </c>
      <c r="P210" s="2">
        <v>16.72604691689008</v>
      </c>
      <c r="Q210" s="2">
        <v>1.6052999999999999</v>
      </c>
      <c r="R210" s="2">
        <v>5.4579290599650072</v>
      </c>
      <c r="S210" s="2">
        <v>4.9671996403027752</v>
      </c>
      <c r="T210" s="2">
        <v>18.676254637646061</v>
      </c>
      <c r="U210" s="2">
        <v>12.314703292894279</v>
      </c>
      <c r="V210" s="2">
        <v>7.4911111111111106</v>
      </c>
      <c r="W210" s="2">
        <v>6.604530070294194</v>
      </c>
      <c r="X210" s="2">
        <v>75.336026373005026</v>
      </c>
      <c r="Y210" s="2">
        <v>15.651474530831099</v>
      </c>
      <c r="Z210" s="2">
        <v>5.4579290599650072</v>
      </c>
      <c r="AA210" s="2">
        <v>26.524032825322394</v>
      </c>
      <c r="AB210" s="2">
        <v>57.590855803048072</v>
      </c>
      <c r="AC210" s="2">
        <v>27.793083235638921</v>
      </c>
      <c r="AD210" s="2">
        <v>13.53018757327081</v>
      </c>
      <c r="AE210" s="2">
        <v>26.524032825322394</v>
      </c>
      <c r="AF210" s="2">
        <v>33.558030480656505</v>
      </c>
      <c r="AG210" s="2">
        <v>12.01641266119578</v>
      </c>
      <c r="AH210" s="2">
        <v>27.793083235638921</v>
      </c>
      <c r="AI210" s="2">
        <v>27.793083235638921</v>
      </c>
      <c r="AJ210" s="2">
        <v>19.966171188748365</v>
      </c>
      <c r="AK210" s="2">
        <v>13.53018757327081</v>
      </c>
      <c r="AL210" s="2">
        <v>26.524032825322394</v>
      </c>
      <c r="AM210" s="2">
        <v>33.558030480656505</v>
      </c>
      <c r="AN210" s="2">
        <v>12.01641266119578</v>
      </c>
      <c r="AO210" s="2">
        <v>27.793083235638921</v>
      </c>
      <c r="AP210" s="2">
        <v>27.793083235638921</v>
      </c>
      <c r="AQ210" s="2">
        <v>19.966171188748365</v>
      </c>
      <c r="AR210" s="2">
        <v>27.793083235638921</v>
      </c>
      <c r="AS210" s="2">
        <v>19.966171188748365</v>
      </c>
      <c r="AT210" s="2">
        <v>18.181364518264512</v>
      </c>
      <c r="AU210" s="2">
        <v>11.438223938223938</v>
      </c>
      <c r="AV210" s="2">
        <v>7.4710424710424714</v>
      </c>
      <c r="AW210" s="2">
        <v>2.7606177606177602</v>
      </c>
      <c r="AX210" s="2">
        <v>7.981806199073235</v>
      </c>
      <c r="AY210" s="2">
        <v>38.511137162954277</v>
      </c>
      <c r="AZ210" s="2">
        <v>30.597889800703399</v>
      </c>
      <c r="BA210" s="2">
        <v>18.99179366940211</v>
      </c>
      <c r="BB210" s="2">
        <v>27.227432590855802</v>
      </c>
      <c r="BC210" s="2">
        <v>0</v>
      </c>
      <c r="BD210" s="2">
        <v>4.2607685106227109</v>
      </c>
      <c r="BE210" s="2">
        <v>3.7455250354072018</v>
      </c>
    </row>
    <row r="211" spans="1:57">
      <c r="A211" s="3">
        <v>43983</v>
      </c>
      <c r="B211" s="2">
        <v>16.588989515133292</v>
      </c>
      <c r="C211" s="2">
        <v>28.76</v>
      </c>
      <c r="D211" s="2">
        <v>18.015482264551171</v>
      </c>
      <c r="E211" s="2">
        <v>13.71794738970323</v>
      </c>
      <c r="F211" s="2">
        <v>28.76</v>
      </c>
      <c r="G211" s="2">
        <v>7.6323873991148137</v>
      </c>
      <c r="H211" s="2">
        <v>18.093339142091153</v>
      </c>
      <c r="I211" s="2">
        <v>1.4596</v>
      </c>
      <c r="J211" s="2">
        <v>6.3397486877684113</v>
      </c>
      <c r="K211" s="2">
        <v>8.1138080969516242</v>
      </c>
      <c r="L211" s="2">
        <v>13.71794738970323</v>
      </c>
      <c r="M211" s="2">
        <v>28.76</v>
      </c>
      <c r="N211" s="2">
        <v>7.6323873991148137</v>
      </c>
      <c r="O211" s="2">
        <v>75.249790559332439</v>
      </c>
      <c r="P211" s="2">
        <v>18.093339142091153</v>
      </c>
      <c r="Q211" s="2">
        <v>1.4596</v>
      </c>
      <c r="R211" s="2">
        <v>6.3397486877684113</v>
      </c>
      <c r="S211" s="2">
        <v>6.6537020890984575</v>
      </c>
      <c r="T211" s="2">
        <v>20.909052079450401</v>
      </c>
      <c r="U211" s="2">
        <v>13.945205892547662</v>
      </c>
      <c r="V211" s="2">
        <v>9.8466666666666658</v>
      </c>
      <c r="W211" s="2">
        <v>7.6323873991148137</v>
      </c>
      <c r="X211" s="2">
        <v>75.249790559332439</v>
      </c>
      <c r="Y211" s="2">
        <v>17.219839142091153</v>
      </c>
      <c r="Z211" s="2">
        <v>6.3397486877684113</v>
      </c>
      <c r="AA211" s="2">
        <v>26.524032825322394</v>
      </c>
      <c r="AB211" s="2">
        <v>57.590855803048072</v>
      </c>
      <c r="AC211" s="2">
        <v>27.793083235638921</v>
      </c>
      <c r="AD211" s="2">
        <v>13.53018757327081</v>
      </c>
      <c r="AE211" s="2">
        <v>26.524032825322394</v>
      </c>
      <c r="AF211" s="2">
        <v>33.558030480656505</v>
      </c>
      <c r="AG211" s="2">
        <v>12.01641266119578</v>
      </c>
      <c r="AH211" s="2">
        <v>27.793083235638921</v>
      </c>
      <c r="AI211" s="2">
        <v>27.793083235638921</v>
      </c>
      <c r="AJ211" s="2">
        <v>21.598331541344411</v>
      </c>
      <c r="AK211" s="2">
        <v>13.53018757327081</v>
      </c>
      <c r="AL211" s="2">
        <v>26.524032825322394</v>
      </c>
      <c r="AM211" s="2">
        <v>33.558030480656505</v>
      </c>
      <c r="AN211" s="2">
        <v>12.01641266119578</v>
      </c>
      <c r="AO211" s="2">
        <v>27.793083235638921</v>
      </c>
      <c r="AP211" s="2">
        <v>27.793083235638921</v>
      </c>
      <c r="AQ211" s="2">
        <v>21.598331541344411</v>
      </c>
      <c r="AR211" s="2">
        <v>27.793083235638921</v>
      </c>
      <c r="AS211" s="2">
        <v>21.598331541344411</v>
      </c>
      <c r="AT211" s="2">
        <v>20.588630158954487</v>
      </c>
      <c r="AU211" s="2">
        <v>14.835907335907335</v>
      </c>
      <c r="AV211" s="2">
        <v>7.9054054054054044</v>
      </c>
      <c r="AW211" s="2">
        <v>2.6254826254826256</v>
      </c>
      <c r="AX211" s="2">
        <v>7.8353165225189816</v>
      </c>
      <c r="AY211" s="2">
        <v>38.921453692848772</v>
      </c>
      <c r="AZ211" s="2">
        <v>32.121922626025793</v>
      </c>
      <c r="BA211" s="2">
        <v>20.369284876905041</v>
      </c>
      <c r="BB211" s="2">
        <v>30.597889800703399</v>
      </c>
      <c r="BC211" s="2">
        <v>0</v>
      </c>
      <c r="BD211" s="2">
        <v>4.2166310580050084</v>
      </c>
      <c r="BE211" s="2">
        <v>3.718726042513663</v>
      </c>
    </row>
    <row r="212" spans="1:57">
      <c r="A212" s="3">
        <v>44013</v>
      </c>
      <c r="B212" s="2">
        <v>17.593597103019892</v>
      </c>
      <c r="C212" s="2">
        <v>26.819259259259258</v>
      </c>
      <c r="D212" s="2">
        <v>17.934306989639424</v>
      </c>
      <c r="E212" s="2">
        <v>14.122308715430716</v>
      </c>
      <c r="F212" s="2">
        <v>26.819259259259258</v>
      </c>
      <c r="G212" s="2">
        <v>7.6651913564175995</v>
      </c>
      <c r="H212" s="2">
        <v>18.398969168900805</v>
      </c>
      <c r="I212" s="2">
        <v>1.62</v>
      </c>
      <c r="J212" s="2">
        <v>7.1547637983139811</v>
      </c>
      <c r="K212" s="2">
        <v>9.0273764799219762</v>
      </c>
      <c r="L212" s="2">
        <v>14.122308715430716</v>
      </c>
      <c r="M212" s="2">
        <v>26.819259259259258</v>
      </c>
      <c r="N212" s="2">
        <v>7.6651913564175995</v>
      </c>
      <c r="O212" s="2">
        <v>74.749622840031435</v>
      </c>
      <c r="P212" s="2">
        <v>18.398969168900805</v>
      </c>
      <c r="Q212" s="2">
        <v>1.62</v>
      </c>
      <c r="R212" s="2">
        <v>7.1547637983139811</v>
      </c>
      <c r="S212" s="2">
        <v>7.1539358662836179</v>
      </c>
      <c r="T212" s="2">
        <v>21.911704515581409</v>
      </c>
      <c r="U212" s="2">
        <v>14.505691161178511</v>
      </c>
      <c r="V212" s="2">
        <v>10.787407407407407</v>
      </c>
      <c r="W212" s="2">
        <v>7.6651913564175995</v>
      </c>
      <c r="X212" s="2">
        <v>74.749622840031435</v>
      </c>
      <c r="Y212" s="2">
        <v>18.040214477211794</v>
      </c>
      <c r="Z212" s="2">
        <v>7.1547637983139811</v>
      </c>
      <c r="AA212" s="2">
        <v>26.524032825322394</v>
      </c>
      <c r="AB212" s="2">
        <v>57.590855803048072</v>
      </c>
      <c r="AC212" s="2">
        <v>27.793083235638921</v>
      </c>
      <c r="AD212" s="2">
        <v>13.53018757327081</v>
      </c>
      <c r="AE212" s="2">
        <v>26.524032825322394</v>
      </c>
      <c r="AF212" s="2">
        <v>33.558030480656505</v>
      </c>
      <c r="AG212" s="2">
        <v>12.01641266119578</v>
      </c>
      <c r="AH212" s="2">
        <v>27.793083235638921</v>
      </c>
      <c r="AI212" s="2">
        <v>27.793083235638921</v>
      </c>
      <c r="AJ212" s="2">
        <v>21.96316738486588</v>
      </c>
      <c r="AK212" s="2">
        <v>13.53018757327081</v>
      </c>
      <c r="AL212" s="2">
        <v>26.524032825322394</v>
      </c>
      <c r="AM212" s="2">
        <v>33.558030480656505</v>
      </c>
      <c r="AN212" s="2">
        <v>12.01641266119578</v>
      </c>
      <c r="AO212" s="2">
        <v>27.793083235638921</v>
      </c>
      <c r="AP212" s="2">
        <v>27.793083235638921</v>
      </c>
      <c r="AQ212" s="2">
        <v>21.96316738486588</v>
      </c>
      <c r="AR212" s="2">
        <v>27.793083235638921</v>
      </c>
      <c r="AS212" s="2">
        <v>21.96316738486588</v>
      </c>
      <c r="AT212" s="2">
        <v>21.416127722941663</v>
      </c>
      <c r="AU212" s="2">
        <v>16.95945945945946</v>
      </c>
      <c r="AV212" s="2">
        <v>8.1756756756756754</v>
      </c>
      <c r="AW212" s="2">
        <v>2.461389961389961</v>
      </c>
      <c r="AX212" s="2">
        <v>8.0062211451656111</v>
      </c>
      <c r="AY212" s="2">
        <v>38.862837045720987</v>
      </c>
      <c r="AZ212" s="2">
        <v>31.916764361078549</v>
      </c>
      <c r="BA212" s="2">
        <v>21.014067995310665</v>
      </c>
      <c r="BB212" s="2">
        <v>29.777256740914417</v>
      </c>
      <c r="BC212" s="2">
        <v>0</v>
      </c>
      <c r="BD212" s="2">
        <v>4.1476662882898481</v>
      </c>
      <c r="BE212" s="2">
        <v>3.6960499716037463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D552-6948-294A-874C-A8F6699AB93E}">
  <dimension ref="A1:H57"/>
  <sheetViews>
    <sheetView workbookViewId="0">
      <selection activeCell="E11" sqref="E11"/>
    </sheetView>
  </sheetViews>
  <sheetFormatPr baseColWidth="10" defaultColWidth="10.83203125" defaultRowHeight="16"/>
  <cols>
    <col min="1" max="1" width="10.83203125" style="23"/>
    <col min="2" max="2" width="67.5" style="23" bestFit="1" customWidth="1"/>
    <col min="3" max="3" width="11.83203125" style="23" bestFit="1" customWidth="1"/>
    <col min="4" max="4" width="12.5" style="23" bestFit="1" customWidth="1"/>
    <col min="5" max="5" width="10.33203125" style="23" bestFit="1" customWidth="1"/>
    <col min="6" max="6" width="9" style="23" bestFit="1" customWidth="1"/>
    <col min="7" max="7" width="8.83203125" style="23" bestFit="1" customWidth="1"/>
    <col min="8" max="8" width="9.5" style="23" bestFit="1" customWidth="1"/>
    <col min="9" max="16384" width="10.83203125" style="23"/>
  </cols>
  <sheetData>
    <row r="1" spans="1:8">
      <c r="A1" s="23" t="s">
        <v>73</v>
      </c>
      <c r="B1" s="23" t="s">
        <v>130</v>
      </c>
      <c r="C1" s="25">
        <v>43831</v>
      </c>
      <c r="D1" s="25">
        <v>43862</v>
      </c>
      <c r="E1" s="25">
        <v>43891</v>
      </c>
      <c r="F1" s="25">
        <v>43922</v>
      </c>
      <c r="G1" s="25">
        <v>43952</v>
      </c>
      <c r="H1" s="25">
        <v>43983</v>
      </c>
    </row>
    <row r="2" spans="1:8">
      <c r="A2" s="23">
        <v>1</v>
      </c>
      <c r="B2" s="23" t="s">
        <v>74</v>
      </c>
      <c r="C2" s="24">
        <v>8.3446744804885464E-3</v>
      </c>
      <c r="D2" s="24">
        <v>7.3417451159686516E-3</v>
      </c>
      <c r="E2" s="24">
        <v>7.4171065536466343E-3</v>
      </c>
      <c r="F2" s="24">
        <v>8.2082288649995144E-3</v>
      </c>
      <c r="G2" s="24">
        <v>9.0524146335023998E-3</v>
      </c>
      <c r="H2" s="24">
        <v>5.4819199069785305E-3</v>
      </c>
    </row>
    <row r="3" spans="1:8">
      <c r="A3" s="23">
        <v>2</v>
      </c>
      <c r="B3" s="23" t="s">
        <v>75</v>
      </c>
      <c r="C3" s="24">
        <v>4.6441832581884974E-4</v>
      </c>
      <c r="D3" s="24">
        <v>5.7682157072251844E-4</v>
      </c>
      <c r="E3" s="24">
        <v>1.5462077700666396E-4</v>
      </c>
      <c r="F3" s="24">
        <v>5.7948992403867771E-5</v>
      </c>
      <c r="G3" s="24">
        <v>3.5519329910340399E-6</v>
      </c>
      <c r="H3" s="24">
        <v>2.4598097928665804E-5</v>
      </c>
    </row>
    <row r="4" spans="1:8">
      <c r="A4" s="23">
        <v>3</v>
      </c>
      <c r="B4" s="23" t="s">
        <v>76</v>
      </c>
      <c r="C4" s="24">
        <v>1.0500205740710767E-2</v>
      </c>
      <c r="D4" s="24">
        <v>1.0042735010621714E-2</v>
      </c>
      <c r="E4" s="24">
        <v>8.8396177021079422E-3</v>
      </c>
      <c r="F4" s="24">
        <v>8.7635555560432194E-3</v>
      </c>
      <c r="G4" s="24">
        <v>5.5065408222765948E-3</v>
      </c>
      <c r="H4" s="24">
        <v>3.2778490165438633E-3</v>
      </c>
    </row>
    <row r="5" spans="1:8">
      <c r="A5" s="23">
        <v>4</v>
      </c>
      <c r="B5" s="23" t="s">
        <v>77</v>
      </c>
      <c r="C5" s="24">
        <v>5.3113250599948316E-3</v>
      </c>
      <c r="D5" s="24">
        <v>4.6728811790277868E-3</v>
      </c>
      <c r="E5" s="24">
        <v>4.7209719037967267E-3</v>
      </c>
      <c r="F5" s="24">
        <v>5.2243903410010969E-3</v>
      </c>
      <c r="G5" s="24">
        <v>5.7618621231615126E-3</v>
      </c>
      <c r="H5" s="24">
        <v>3.4892706846910738E-3</v>
      </c>
    </row>
    <row r="6" spans="1:8">
      <c r="A6" s="23">
        <v>5</v>
      </c>
      <c r="B6" s="23" t="s">
        <v>78</v>
      </c>
      <c r="C6" s="24">
        <v>7.5327301958340079E-5</v>
      </c>
      <c r="D6" s="24">
        <v>9.348653694249671E-5</v>
      </c>
      <c r="E6" s="24">
        <v>2.5017294257257989E-5</v>
      </c>
      <c r="F6" s="24">
        <v>9.4086924936169068E-6</v>
      </c>
      <c r="G6" s="24">
        <v>6.268117043001246E-7</v>
      </c>
      <c r="H6" s="24">
        <v>4.0658013105232741E-6</v>
      </c>
    </row>
    <row r="7" spans="1:8">
      <c r="A7" s="23">
        <v>6</v>
      </c>
      <c r="B7" s="23" t="s">
        <v>79</v>
      </c>
      <c r="C7" s="24">
        <v>3.1979590823429161E-3</v>
      </c>
      <c r="D7" s="24">
        <v>3.0889108340278557E-3</v>
      </c>
      <c r="E7" s="24">
        <v>2.904785833203844E-3</v>
      </c>
      <c r="F7" s="24">
        <v>3.0353724987929997E-3</v>
      </c>
      <c r="G7" s="24">
        <v>2.2611187546453162E-3</v>
      </c>
      <c r="H7" s="24">
        <v>1.6704344684284871E-3</v>
      </c>
    </row>
    <row r="8" spans="1:8">
      <c r="A8" s="23">
        <v>7</v>
      </c>
      <c r="B8" s="23" t="s">
        <v>80</v>
      </c>
      <c r="C8" s="24">
        <v>4.3833887346753598E-3</v>
      </c>
      <c r="D8" s="24">
        <v>4.4928151860509158E-3</v>
      </c>
      <c r="E8" s="24">
        <v>4.5071087841391947E-3</v>
      </c>
      <c r="F8" s="24">
        <v>4.0388950868053674E-3</v>
      </c>
      <c r="G8" s="24">
        <v>5.0080165801232295E-3</v>
      </c>
      <c r="H8" s="24">
        <v>5.4351631919075123E-3</v>
      </c>
    </row>
    <row r="9" spans="1:8">
      <c r="A9" s="23">
        <v>8</v>
      </c>
      <c r="B9" s="23" t="s">
        <v>81</v>
      </c>
      <c r="C9" s="24">
        <v>1.0353752659612482E-5</v>
      </c>
      <c r="D9" s="24">
        <v>6.7464511195616192E-6</v>
      </c>
      <c r="E9" s="24">
        <v>0</v>
      </c>
      <c r="F9" s="24">
        <v>0</v>
      </c>
      <c r="G9" s="24">
        <v>0</v>
      </c>
      <c r="H9" s="24">
        <v>0</v>
      </c>
    </row>
    <row r="10" spans="1:8">
      <c r="A10" s="23">
        <v>9</v>
      </c>
      <c r="B10" s="23" t="s">
        <v>82</v>
      </c>
      <c r="C10" s="24">
        <v>4.5016315911358614E-5</v>
      </c>
      <c r="D10" s="24">
        <v>3.9675557774564758E-5</v>
      </c>
      <c r="E10" s="24">
        <v>4.0131909537684696E-5</v>
      </c>
      <c r="F10" s="24">
        <v>4.4263621504061357E-5</v>
      </c>
      <c r="G10" s="24">
        <v>4.8891312935409726E-5</v>
      </c>
      <c r="H10" s="24">
        <v>2.9680349566819898E-5</v>
      </c>
    </row>
    <row r="11" spans="1:8">
      <c r="A11" s="23">
        <v>10</v>
      </c>
      <c r="B11" s="23" t="s">
        <v>83</v>
      </c>
      <c r="C11" s="24">
        <v>5.9061406475702499E-3</v>
      </c>
      <c r="D11" s="24">
        <v>5.9169588914326611E-3</v>
      </c>
      <c r="E11" s="24">
        <v>7.2845496403251908E-3</v>
      </c>
      <c r="F11" s="24">
        <v>1.240963773124008E-2</v>
      </c>
      <c r="G11" s="24">
        <v>1.5700797443779054E-2</v>
      </c>
      <c r="H11" s="24">
        <v>2.0688626678532152E-2</v>
      </c>
    </row>
    <row r="12" spans="1:8">
      <c r="A12" s="23">
        <v>11</v>
      </c>
      <c r="B12" s="23" t="s">
        <v>84</v>
      </c>
      <c r="C12" s="24">
        <v>1.8613646411801302E-2</v>
      </c>
      <c r="D12" s="24">
        <v>1.923172269504176E-2</v>
      </c>
      <c r="E12" s="24">
        <v>1.7905954633422285E-2</v>
      </c>
      <c r="F12" s="24">
        <v>9.3141779008401177E-3</v>
      </c>
      <c r="G12" s="24">
        <v>7.5054433472896915E-3</v>
      </c>
      <c r="H12" s="24">
        <v>6.8209915685993701E-3</v>
      </c>
    </row>
    <row r="13" spans="1:8">
      <c r="A13" s="23">
        <v>12</v>
      </c>
      <c r="B13" s="23" t="s">
        <v>85</v>
      </c>
      <c r="C13" s="24">
        <v>9.1533175686429183E-5</v>
      </c>
      <c r="D13" s="24">
        <v>1.1356526051262058E-4</v>
      </c>
      <c r="E13" s="24">
        <v>3.0402961770973248E-5</v>
      </c>
      <c r="F13" s="24">
        <v>1.1333197776402182E-5</v>
      </c>
      <c r="G13" s="24">
        <v>6.268117043001246E-7</v>
      </c>
      <c r="H13" s="24">
        <v>4.8789615726279285E-6</v>
      </c>
    </row>
    <row r="14" spans="1:8">
      <c r="A14" s="23">
        <v>13</v>
      </c>
      <c r="B14" s="23" t="s">
        <v>86</v>
      </c>
      <c r="C14" s="24">
        <v>1.0660763934127949E-2</v>
      </c>
      <c r="D14" s="24">
        <v>1.355345966941073E-2</v>
      </c>
      <c r="E14" s="24">
        <v>1.282084211321436E-2</v>
      </c>
      <c r="F14" s="24">
        <v>1.328977814723388E-2</v>
      </c>
      <c r="G14" s="24">
        <v>1.449000616830598E-2</v>
      </c>
      <c r="H14" s="24">
        <v>1.0303147100997029E-2</v>
      </c>
    </row>
    <row r="15" spans="1:8">
      <c r="A15" s="23">
        <v>14</v>
      </c>
      <c r="B15" s="23" t="s">
        <v>87</v>
      </c>
      <c r="C15" s="24">
        <v>1.6399443886507944E-3</v>
      </c>
      <c r="D15" s="24">
        <v>1.4318539352326731E-3</v>
      </c>
      <c r="E15" s="24">
        <v>9.5569538686927924E-4</v>
      </c>
      <c r="F15" s="24">
        <v>1.5103089791458229E-3</v>
      </c>
      <c r="G15" s="24">
        <v>1.5365244244743722E-3</v>
      </c>
      <c r="H15" s="24">
        <v>1.8141605447554846E-3</v>
      </c>
    </row>
    <row r="16" spans="1:8">
      <c r="A16" s="23">
        <v>15</v>
      </c>
      <c r="B16" s="23" t="s">
        <v>88</v>
      </c>
      <c r="C16" s="24">
        <v>3.223318273639648E-3</v>
      </c>
      <c r="D16" s="24">
        <v>3.3036728613339006E-3</v>
      </c>
      <c r="E16" s="24">
        <v>3.3142702954563246E-3</v>
      </c>
      <c r="F16" s="24">
        <v>2.9699393191783001E-3</v>
      </c>
      <c r="G16" s="24">
        <v>3.682727699997999E-3</v>
      </c>
      <c r="H16" s="24">
        <v>3.9966826882443778E-3</v>
      </c>
    </row>
    <row r="17" spans="1:8">
      <c r="A17" s="23">
        <v>16</v>
      </c>
      <c r="B17" s="23" t="s">
        <v>89</v>
      </c>
      <c r="C17" s="24">
        <v>5.9358514160717472E-3</v>
      </c>
      <c r="D17" s="24">
        <v>6.6581047358530744E-3</v>
      </c>
      <c r="E17" s="24">
        <v>7.0698178646170602E-3</v>
      </c>
      <c r="F17" s="24">
        <v>6.0264813760819384E-3</v>
      </c>
      <c r="G17" s="24">
        <v>7.1935000557829974E-3</v>
      </c>
      <c r="H17" s="24">
        <v>6.611602801107422E-3</v>
      </c>
    </row>
    <row r="18" spans="1:8">
      <c r="A18" s="23">
        <v>17</v>
      </c>
      <c r="B18" s="23" t="s">
        <v>90</v>
      </c>
      <c r="C18" s="24">
        <v>4.449112555905943E-4</v>
      </c>
      <c r="D18" s="24">
        <v>2.7291001076512362E-4</v>
      </c>
      <c r="E18" s="24">
        <v>2.2168102411292498E-4</v>
      </c>
      <c r="F18" s="24">
        <v>3.012919937160505E-4</v>
      </c>
      <c r="G18" s="24">
        <v>2.095640464710083E-4</v>
      </c>
      <c r="H18" s="24">
        <v>5.4888317692064199E-4</v>
      </c>
    </row>
    <row r="19" spans="1:8">
      <c r="A19" s="23">
        <v>18</v>
      </c>
      <c r="B19" s="23" t="s">
        <v>91</v>
      </c>
      <c r="C19" s="24">
        <v>3.370446599476605E-2</v>
      </c>
      <c r="D19" s="24">
        <v>3.5450673075833578E-2</v>
      </c>
      <c r="E19" s="24">
        <v>3.9967386081701195E-2</v>
      </c>
      <c r="F19" s="24">
        <v>4.1529540998984406E-2</v>
      </c>
      <c r="G19" s="24">
        <v>4.40966212719833E-2</v>
      </c>
      <c r="H19" s="24">
        <v>3.7321819839882864E-2</v>
      </c>
    </row>
    <row r="20" spans="1:8">
      <c r="A20" s="23">
        <v>19</v>
      </c>
      <c r="B20" s="23" t="s">
        <v>92</v>
      </c>
      <c r="C20" s="24">
        <v>3.2261693069807006E-4</v>
      </c>
      <c r="D20" s="24">
        <v>1.8327858874809066E-4</v>
      </c>
      <c r="E20" s="24">
        <v>2.1838013112064785E-4</v>
      </c>
      <c r="F20" s="24">
        <v>2.0185922077214452E-4</v>
      </c>
      <c r="G20" s="24">
        <v>4.4190225153158792E-4</v>
      </c>
      <c r="H20" s="24">
        <v>3.4884575244289686E-4</v>
      </c>
    </row>
    <row r="21" spans="1:8">
      <c r="A21" s="23">
        <v>20</v>
      </c>
      <c r="B21" s="23" t="s">
        <v>93</v>
      </c>
      <c r="C21" s="24">
        <v>7.4174884271009295E-2</v>
      </c>
      <c r="D21" s="24">
        <v>7.5739997272489881E-2</v>
      </c>
      <c r="E21" s="24">
        <v>9.0804439055760758E-2</v>
      </c>
      <c r="F21" s="24">
        <v>0.10611486911965674</v>
      </c>
      <c r="G21" s="24">
        <v>0.10877293335678306</v>
      </c>
      <c r="H21" s="24">
        <v>0.1059950335852107</v>
      </c>
    </row>
    <row r="22" spans="1:8">
      <c r="A22" s="23">
        <v>21</v>
      </c>
      <c r="B22" s="23" t="s">
        <v>94</v>
      </c>
      <c r="C22" s="24">
        <v>4.4126943563336539E-2</v>
      </c>
      <c r="D22" s="24">
        <v>4.3037217989569179E-2</v>
      </c>
      <c r="E22" s="24">
        <v>4.2356016489638972E-2</v>
      </c>
      <c r="F22" s="24">
        <v>2.5145372190952111E-2</v>
      </c>
      <c r="G22" s="24">
        <v>2.1873012296022381E-2</v>
      </c>
      <c r="H22" s="24">
        <v>2.7165448166195726E-2</v>
      </c>
    </row>
    <row r="23" spans="1:8">
      <c r="A23" s="23">
        <v>22</v>
      </c>
      <c r="B23" s="23" t="s">
        <v>95</v>
      </c>
      <c r="C23" s="24">
        <v>9.5584644118451459E-5</v>
      </c>
      <c r="D23" s="24">
        <v>9.5735353982350584E-5</v>
      </c>
      <c r="E23" s="24">
        <v>1.1066678084634264E-4</v>
      </c>
      <c r="F23" s="24">
        <v>1.3193552883094617E-4</v>
      </c>
      <c r="G23" s="24">
        <v>1.3309301854639313E-4</v>
      </c>
      <c r="H23" s="24">
        <v>1.2542997042964298E-4</v>
      </c>
    </row>
    <row r="24" spans="1:8">
      <c r="A24" s="23">
        <v>23</v>
      </c>
      <c r="B24" s="23" t="s">
        <v>96</v>
      </c>
      <c r="C24" s="24">
        <v>1.8428179190246505E-3</v>
      </c>
      <c r="D24" s="24">
        <v>1.609028592015446E-3</v>
      </c>
      <c r="E24" s="24">
        <v>1.0740063409608951E-3</v>
      </c>
      <c r="F24" s="24">
        <v>1.6971998254963043E-3</v>
      </c>
      <c r="G24" s="24">
        <v>1.72644837087731E-3</v>
      </c>
      <c r="H24" s="24">
        <v>2.0385927770963696E-3</v>
      </c>
    </row>
    <row r="25" spans="1:8">
      <c r="A25" s="23">
        <v>24</v>
      </c>
      <c r="B25" s="23" t="s">
        <v>97</v>
      </c>
      <c r="C25" s="24">
        <v>0.19827616408421547</v>
      </c>
      <c r="D25" s="24">
        <v>0.20322366833413175</v>
      </c>
      <c r="E25" s="24">
        <v>0.20387548611895195</v>
      </c>
      <c r="F25" s="24">
        <v>0.18269499716616877</v>
      </c>
      <c r="G25" s="24">
        <v>0.22653142143194319</v>
      </c>
      <c r="H25" s="24">
        <v>0.24585432957583525</v>
      </c>
    </row>
    <row r="26" spans="1:8">
      <c r="A26" s="23">
        <v>25</v>
      </c>
      <c r="B26" s="23" t="s">
        <v>98</v>
      </c>
      <c r="C26" s="24">
        <v>6.3193904276365219E-3</v>
      </c>
      <c r="D26" s="24">
        <v>3.4522554157528171E-3</v>
      </c>
      <c r="E26" s="24">
        <v>2.7953351708283405E-3</v>
      </c>
      <c r="F26" s="24">
        <v>3.9465188332316733E-3</v>
      </c>
      <c r="G26" s="24">
        <v>2.269685181270751E-3</v>
      </c>
      <c r="H26" s="24">
        <v>7.3918300725968377E-3</v>
      </c>
    </row>
    <row r="27" spans="1:8">
      <c r="A27" s="23">
        <v>26</v>
      </c>
      <c r="B27" s="23" t="s">
        <v>99</v>
      </c>
      <c r="C27" s="24">
        <v>5.0328241188898936E-4</v>
      </c>
      <c r="D27" s="24">
        <v>5.0405627650438949E-4</v>
      </c>
      <c r="E27" s="24">
        <v>5.8269447874196732E-4</v>
      </c>
      <c r="F27" s="24">
        <v>6.9410490532455628E-4</v>
      </c>
      <c r="G27" s="24">
        <v>7.007754854075393E-4</v>
      </c>
      <c r="H27" s="24">
        <v>6.5987955269792729E-4</v>
      </c>
    </row>
    <row r="28" spans="1:8">
      <c r="A28" s="23">
        <v>27</v>
      </c>
      <c r="B28" s="23" t="s">
        <v>100</v>
      </c>
      <c r="C28" s="24">
        <v>2.4110738802123675E-3</v>
      </c>
      <c r="D28" s="24">
        <v>2.9160731815362291E-3</v>
      </c>
      <c r="E28" s="24">
        <v>4.1749347103900471E-3</v>
      </c>
      <c r="F28" s="24">
        <v>5.7795031981244943E-3</v>
      </c>
      <c r="G28" s="24">
        <v>6.3368573932394935E-3</v>
      </c>
      <c r="H28" s="24">
        <v>6.1853035336990559E-3</v>
      </c>
    </row>
    <row r="29" spans="1:8">
      <c r="A29" s="23">
        <v>28</v>
      </c>
      <c r="B29" s="23" t="s">
        <v>101</v>
      </c>
      <c r="C29" s="24">
        <v>6.3273433101141956E-3</v>
      </c>
      <c r="D29" s="24">
        <v>6.3363632693654096E-3</v>
      </c>
      <c r="E29" s="24">
        <v>7.325723937123595E-3</v>
      </c>
      <c r="F29" s="24">
        <v>8.7259207860687533E-3</v>
      </c>
      <c r="G29" s="24">
        <v>8.810256378407785E-3</v>
      </c>
      <c r="H29" s="24">
        <v>8.2956577039261618E-3</v>
      </c>
    </row>
    <row r="30" spans="1:8">
      <c r="A30" s="23">
        <v>29</v>
      </c>
      <c r="B30" s="23" t="s">
        <v>102</v>
      </c>
      <c r="C30" s="24">
        <v>0</v>
      </c>
      <c r="D30" s="24">
        <v>0</v>
      </c>
      <c r="E30" s="24">
        <v>2.5885950307857224E-5</v>
      </c>
      <c r="F30" s="24">
        <v>3.1005918444873898E-5</v>
      </c>
      <c r="G30" s="24">
        <v>4.8055563996342887E-5</v>
      </c>
      <c r="H30" s="24">
        <v>4.6146844874439156E-5</v>
      </c>
    </row>
    <row r="31" spans="1:8">
      <c r="A31" s="23">
        <v>30</v>
      </c>
      <c r="B31" s="23" t="s">
        <v>103</v>
      </c>
      <c r="C31" s="24">
        <v>2.504407708535251E-4</v>
      </c>
      <c r="D31" s="24">
        <v>2.5074309994370684E-4</v>
      </c>
      <c r="E31" s="24">
        <v>2.8995738969002491E-4</v>
      </c>
      <c r="F31" s="24">
        <v>3.4534178129980235E-4</v>
      </c>
      <c r="G31" s="24">
        <v>3.48716244825636E-4</v>
      </c>
      <c r="H31" s="24">
        <v>3.2831345582475435E-4</v>
      </c>
    </row>
    <row r="32" spans="1:8">
      <c r="A32" s="23">
        <v>31</v>
      </c>
      <c r="B32" s="23" t="s">
        <v>104</v>
      </c>
      <c r="C32" s="24">
        <v>1.0472295624845726E-3</v>
      </c>
      <c r="D32" s="24">
        <v>1.273954853077219E-3</v>
      </c>
      <c r="E32" s="24">
        <v>1.7894314642344258E-3</v>
      </c>
      <c r="F32" s="24">
        <v>2.4443355430576103E-3</v>
      </c>
      <c r="G32" s="24">
        <v>2.6202818612092878E-3</v>
      </c>
      <c r="H32" s="24">
        <v>2.5543396733362467E-3</v>
      </c>
    </row>
    <row r="33" spans="1:8">
      <c r="A33" s="23">
        <v>32</v>
      </c>
      <c r="B33" s="23" t="s">
        <v>105</v>
      </c>
      <c r="C33" s="24">
        <v>2.2057994796565719E-5</v>
      </c>
      <c r="D33" s="24">
        <v>2.4094468284148637E-5</v>
      </c>
      <c r="E33" s="24">
        <v>2.6580875148336614E-5</v>
      </c>
      <c r="F33" s="24">
        <v>3.5496430771372878E-5</v>
      </c>
      <c r="G33" s="24">
        <v>2.9878024571639273E-5</v>
      </c>
      <c r="H33" s="24">
        <v>2.9273769435767568E-5</v>
      </c>
    </row>
    <row r="34" spans="1:8">
      <c r="A34" s="23">
        <v>33</v>
      </c>
      <c r="B34" s="23" t="s">
        <v>106</v>
      </c>
      <c r="C34" s="24">
        <v>1.0806916906453492E-3</v>
      </c>
      <c r="D34" s="24">
        <v>1.0816809961697129E-3</v>
      </c>
      <c r="E34" s="24">
        <v>1.2256736873955216E-3</v>
      </c>
      <c r="F34" s="24">
        <v>1.4326872660734835E-3</v>
      </c>
      <c r="G34" s="24">
        <v>1.4669483252970584E-3</v>
      </c>
      <c r="H34" s="24">
        <v>1.4033113223271079E-3</v>
      </c>
    </row>
    <row r="35" spans="1:8">
      <c r="A35" s="23">
        <v>34</v>
      </c>
      <c r="B35" s="23" t="s">
        <v>107</v>
      </c>
      <c r="C35" s="24">
        <v>4.7312148022837905E-4</v>
      </c>
      <c r="D35" s="24">
        <v>4.7000276132945945E-4</v>
      </c>
      <c r="E35" s="24">
        <v>5.5350763544183301E-4</v>
      </c>
      <c r="F35" s="24">
        <v>5.6131404081237229E-4</v>
      </c>
      <c r="G35" s="24">
        <v>5.6621990621777928E-4</v>
      </c>
      <c r="H35" s="24">
        <v>5.6717928281799668E-4</v>
      </c>
    </row>
    <row r="36" spans="1:8">
      <c r="A36" s="23">
        <v>35</v>
      </c>
      <c r="B36" s="23" t="s">
        <v>108</v>
      </c>
      <c r="C36" s="24">
        <v>3.1391377628854075E-4</v>
      </c>
      <c r="D36" s="24">
        <v>3.0535722805444373E-4</v>
      </c>
      <c r="E36" s="24">
        <v>3.0107618713769515E-4</v>
      </c>
      <c r="F36" s="24">
        <v>2.5125485636363329E-4</v>
      </c>
      <c r="G36" s="24">
        <v>3.6062566720733837E-4</v>
      </c>
      <c r="H36" s="24">
        <v>3.9844852843128081E-4</v>
      </c>
    </row>
    <row r="37" spans="1:8">
      <c r="A37" s="23">
        <v>36</v>
      </c>
      <c r="B37" s="23" t="s">
        <v>109</v>
      </c>
      <c r="C37" s="24">
        <v>1.368496003705302E-4</v>
      </c>
      <c r="D37" s="24">
        <v>1.4231799266503796E-4</v>
      </c>
      <c r="E37" s="24">
        <v>1.646971871936151E-4</v>
      </c>
      <c r="F37" s="24">
        <v>2.0314222429400138E-4</v>
      </c>
      <c r="G37" s="24">
        <v>1.9472950280257205E-4</v>
      </c>
      <c r="H37" s="24">
        <v>1.7259326563171296E-4</v>
      </c>
    </row>
    <row r="38" spans="1:8">
      <c r="A38" s="23">
        <v>37</v>
      </c>
      <c r="B38" s="23" t="s">
        <v>110</v>
      </c>
      <c r="C38" s="24">
        <v>5.3419361548145553E-5</v>
      </c>
      <c r="D38" s="24">
        <v>5.3489719590809983E-5</v>
      </c>
      <c r="E38" s="24">
        <v>6.1848310802665581E-5</v>
      </c>
      <c r="F38" s="24">
        <v>7.3558868586459447E-5</v>
      </c>
      <c r="G38" s="24">
        <v>7.438165557694812E-5</v>
      </c>
      <c r="H38" s="24">
        <v>6.9931782541000307E-5</v>
      </c>
    </row>
    <row r="39" spans="1:8">
      <c r="A39" s="23">
        <v>38</v>
      </c>
      <c r="B39" s="23" t="s">
        <v>111</v>
      </c>
      <c r="C39" s="24">
        <v>2.6799713405895498E-4</v>
      </c>
      <c r="D39" s="24">
        <v>3.1868950050500597E-4</v>
      </c>
      <c r="E39" s="24">
        <v>4.7393874120694307E-4</v>
      </c>
      <c r="F39" s="24">
        <v>6.305962309926422E-4</v>
      </c>
      <c r="G39" s="24">
        <v>6.8656775344340317E-4</v>
      </c>
      <c r="H39" s="24">
        <v>6.7695591820212514E-4</v>
      </c>
    </row>
    <row r="40" spans="1:8">
      <c r="A40" s="23">
        <v>39</v>
      </c>
      <c r="B40" s="23" t="s">
        <v>112</v>
      </c>
      <c r="C40" s="24">
        <v>1.2754622841551609E-5</v>
      </c>
      <c r="D40" s="24">
        <v>1.5099200124733146E-5</v>
      </c>
      <c r="E40" s="24">
        <v>1.6504464961385481E-5</v>
      </c>
      <c r="F40" s="24">
        <v>1.9672720668471714E-5</v>
      </c>
      <c r="G40" s="24">
        <v>1.7759664955170198E-5</v>
      </c>
      <c r="H40" s="24">
        <v>1.1363914662912551E-4</v>
      </c>
    </row>
    <row r="41" spans="1:8">
      <c r="A41" s="23">
        <v>40</v>
      </c>
      <c r="B41" s="23" t="s">
        <v>113</v>
      </c>
      <c r="C41" s="24">
        <v>1.7844167518489815E-2</v>
      </c>
      <c r="D41" s="24">
        <v>1.7702687737729688E-2</v>
      </c>
      <c r="E41" s="24">
        <v>1.9807095265763776E-2</v>
      </c>
      <c r="F41" s="24">
        <v>2.4046265840561409E-2</v>
      </c>
      <c r="G41" s="24">
        <v>2.4567049001104319E-2</v>
      </c>
      <c r="H41" s="24">
        <v>2.1714834929308226E-2</v>
      </c>
    </row>
    <row r="42" spans="1:8">
      <c r="A42" s="23">
        <v>41</v>
      </c>
      <c r="B42" s="23" t="s">
        <v>114</v>
      </c>
      <c r="C42" s="24">
        <v>2.2212550814528055E-3</v>
      </c>
      <c r="D42" s="24">
        <v>2.2056076267309662E-3</v>
      </c>
      <c r="E42" s="24">
        <v>2.4744536257369832E-3</v>
      </c>
      <c r="F42" s="24">
        <v>2.9556124465175654E-3</v>
      </c>
      <c r="G42" s="24">
        <v>2.9399558304023512E-3</v>
      </c>
      <c r="H42" s="24">
        <v>2.4465959386073799E-3</v>
      </c>
    </row>
    <row r="43" spans="1:8">
      <c r="A43" s="23">
        <v>42</v>
      </c>
      <c r="B43" s="23" t="s">
        <v>115</v>
      </c>
      <c r="C43" s="24">
        <v>2.307836462388985E-4</v>
      </c>
      <c r="D43" s="24">
        <v>2.2456044440826529E-4</v>
      </c>
      <c r="E43" s="24">
        <v>2.2133356169268527E-4</v>
      </c>
      <c r="F43" s="24">
        <v>1.8475250714738653E-4</v>
      </c>
      <c r="G43" s="24">
        <v>2.6514135091895268E-4</v>
      </c>
      <c r="H43" s="24">
        <v>2.9294098442320192E-4</v>
      </c>
    </row>
    <row r="44" spans="1:8">
      <c r="A44" s="23">
        <v>43</v>
      </c>
      <c r="B44" s="23" t="s">
        <v>116</v>
      </c>
      <c r="C44" s="24">
        <v>1.0543571458372043E-2</v>
      </c>
      <c r="D44" s="24">
        <v>1.0337811932208254E-2</v>
      </c>
      <c r="E44" s="24">
        <v>1.077602577010376E-2</v>
      </c>
      <c r="F44" s="24">
        <v>7.6479839937886882E-3</v>
      </c>
      <c r="G44" s="24">
        <v>9.295199700301314E-3</v>
      </c>
      <c r="H44" s="24">
        <v>1.1115494202839577E-2</v>
      </c>
    </row>
    <row r="45" spans="1:8">
      <c r="A45" s="23">
        <v>44</v>
      </c>
      <c r="B45" s="23" t="s">
        <v>117</v>
      </c>
      <c r="C45" s="24">
        <v>1.4196645494578795E-2</v>
      </c>
      <c r="D45" s="24">
        <v>1.381271614814817E-2</v>
      </c>
      <c r="E45" s="24">
        <v>1.361739971161386E-2</v>
      </c>
      <c r="F45" s="24">
        <v>1.1366128200129843E-2</v>
      </c>
      <c r="G45" s="24">
        <v>1.6313401416115043E-2</v>
      </c>
      <c r="H45" s="24">
        <v>1.8023900499615199E-2</v>
      </c>
    </row>
    <row r="46" spans="1:8">
      <c r="A46" s="23">
        <v>45</v>
      </c>
      <c r="B46" s="23" t="s">
        <v>118</v>
      </c>
      <c r="C46" s="24">
        <v>2.4984055330804027E-3</v>
      </c>
      <c r="D46" s="24">
        <v>3.0636919572237802E-3</v>
      </c>
      <c r="E46" s="24">
        <v>3.1089200050946645E-3</v>
      </c>
      <c r="F46" s="24">
        <v>4.0329077370367013E-3</v>
      </c>
      <c r="G46" s="24">
        <v>3.9581069754205198E-3</v>
      </c>
      <c r="H46" s="24">
        <v>3.8832468316807789E-3</v>
      </c>
    </row>
    <row r="47" spans="1:8">
      <c r="A47" s="23">
        <v>46</v>
      </c>
      <c r="B47" s="23" t="s">
        <v>119</v>
      </c>
      <c r="C47" s="24">
        <v>0.12710825807562146</v>
      </c>
      <c r="D47" s="24">
        <v>0.12187466196305105</v>
      </c>
      <c r="E47" s="24">
        <v>9.432087897058386E-2</v>
      </c>
      <c r="F47" s="24">
        <v>8.364492278944069E-2</v>
      </c>
      <c r="G47" s="24">
        <v>5.149039518903064E-2</v>
      </c>
      <c r="H47" s="24">
        <v>2.8664028531670757E-2</v>
      </c>
    </row>
    <row r="48" spans="1:8">
      <c r="A48" s="23">
        <v>47</v>
      </c>
      <c r="B48" s="23" t="s">
        <v>120</v>
      </c>
      <c r="C48" s="24">
        <v>7.6549968506976859E-2</v>
      </c>
      <c r="D48" s="24">
        <v>7.4546292419258586E-2</v>
      </c>
      <c r="E48" s="24">
        <v>6.1242957604574946E-2</v>
      </c>
      <c r="F48" s="24">
        <v>5.3165007562450614E-2</v>
      </c>
      <c r="G48" s="24">
        <v>3.5583474477162716E-2</v>
      </c>
      <c r="H48" s="24">
        <v>2.7991766174501498E-2</v>
      </c>
    </row>
    <row r="49" spans="1:8">
      <c r="A49" s="23">
        <v>48</v>
      </c>
      <c r="B49" s="23" t="s">
        <v>121</v>
      </c>
      <c r="C49" s="24">
        <v>0.12229999334702379</v>
      </c>
      <c r="D49" s="24">
        <v>0.12127291450425878</v>
      </c>
      <c r="E49" s="24">
        <v>0.12935578304434067</v>
      </c>
      <c r="F49" s="24">
        <v>0.14249754141643767</v>
      </c>
      <c r="G49" s="24">
        <v>0.13446583061844053</v>
      </c>
      <c r="H49" s="24">
        <v>0.12726187575763814</v>
      </c>
    </row>
    <row r="50" spans="1:8">
      <c r="A50" s="23">
        <v>49</v>
      </c>
      <c r="B50" s="23" t="s">
        <v>122</v>
      </c>
      <c r="C50" s="24">
        <v>7.7665989602566986E-4</v>
      </c>
      <c r="D50" s="24">
        <v>7.7764543001554898E-4</v>
      </c>
      <c r="E50" s="24">
        <v>8.9920772628607171E-4</v>
      </c>
      <c r="F50" s="24">
        <v>1.0711069368653796E-3</v>
      </c>
      <c r="G50" s="24">
        <v>1.0814290401906753E-3</v>
      </c>
      <c r="H50" s="24">
        <v>1.0182921356244855E-3</v>
      </c>
    </row>
    <row r="51" spans="1:8">
      <c r="A51" s="23">
        <v>50</v>
      </c>
      <c r="B51" s="23" t="s">
        <v>123</v>
      </c>
      <c r="C51" s="24">
        <v>6.3348297692993619E-2</v>
      </c>
      <c r="D51" s="24">
        <v>6.1363302028578322E-2</v>
      </c>
      <c r="E51" s="24">
        <v>6.1632267812886665E-2</v>
      </c>
      <c r="F51" s="24">
        <v>7.1092401613274195E-2</v>
      </c>
      <c r="G51" s="24">
        <v>7.5099967495426218E-2</v>
      </c>
      <c r="H51" s="24">
        <v>9.1036697794554422E-2</v>
      </c>
    </row>
    <row r="52" spans="1:8">
      <c r="A52" s="23">
        <v>51</v>
      </c>
      <c r="B52" s="23" t="s">
        <v>124</v>
      </c>
      <c r="C52" s="24">
        <v>5.5148323551531819E-2</v>
      </c>
      <c r="D52" s="24">
        <v>5.5923725930664969E-2</v>
      </c>
      <c r="E52" s="24">
        <v>6.1015893379931491E-2</v>
      </c>
      <c r="F52" s="24">
        <v>6.6092712150300464E-2</v>
      </c>
      <c r="G52" s="24">
        <v>6.6536146255463294E-2</v>
      </c>
      <c r="H52" s="24">
        <v>7.5365201647261806E-2</v>
      </c>
    </row>
    <row r="53" spans="1:8">
      <c r="A53" s="23">
        <v>52</v>
      </c>
      <c r="B53" s="23" t="s">
        <v>125</v>
      </c>
      <c r="C53" s="24">
        <v>3.9619453175512666E-2</v>
      </c>
      <c r="D53" s="24">
        <v>4.1448420050560555E-2</v>
      </c>
      <c r="E53" s="24">
        <v>4.5944944863770647E-2</v>
      </c>
      <c r="F53" s="24">
        <v>5.0692480492341666E-2</v>
      </c>
      <c r="G53" s="24">
        <v>5.0754341133759873E-2</v>
      </c>
      <c r="H53" s="24">
        <v>5.2177898524728331E-2</v>
      </c>
    </row>
    <row r="54" spans="1:8">
      <c r="A54" s="23">
        <v>53</v>
      </c>
      <c r="B54" s="23" t="s">
        <v>126</v>
      </c>
      <c r="C54" s="24">
        <v>3.6580344740896566E-4</v>
      </c>
      <c r="D54" s="24">
        <v>3.4038363288234688E-4</v>
      </c>
      <c r="E54" s="24">
        <v>3.5782199770571912E-4</v>
      </c>
      <c r="F54" s="24">
        <v>3.2899183447237639E-4</v>
      </c>
      <c r="G54" s="24">
        <v>3.2239269642905235E-4</v>
      </c>
      <c r="H54" s="24">
        <v>3.3388158779588148E-4</v>
      </c>
    </row>
    <row r="55" spans="1:8">
      <c r="A55" s="23">
        <v>54</v>
      </c>
      <c r="B55" s="23" t="s">
        <v>127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</row>
    <row r="56" spans="1:8">
      <c r="A56" s="23">
        <v>55</v>
      </c>
      <c r="B56" s="23" t="s">
        <v>128</v>
      </c>
      <c r="C56" s="24">
        <v>2.7774483986028089E-4</v>
      </c>
      <c r="D56" s="24">
        <v>3.5331450562671674E-4</v>
      </c>
      <c r="E56" s="24">
        <v>3.2032446832193514E-4</v>
      </c>
      <c r="F56" s="24">
        <v>2.0030530849064057E-4</v>
      </c>
      <c r="G56" s="24">
        <v>1.8922480146371036E-4</v>
      </c>
      <c r="H56" s="24">
        <v>1.8606500065747591E-4</v>
      </c>
    </row>
    <row r="57" spans="1:8">
      <c r="A57" s="23">
        <v>56</v>
      </c>
      <c r="B57" s="23" t="s">
        <v>129</v>
      </c>
      <c r="C57" s="24">
        <v>1.6358847005996172E-2</v>
      </c>
      <c r="D57" s="24">
        <v>1.7430421017141793E-2</v>
      </c>
      <c r="E57" s="24">
        <v>1.8477946324523091E-2</v>
      </c>
      <c r="F57" s="24">
        <v>2.3075639216512775E-2</v>
      </c>
      <c r="G57" s="24">
        <v>2.1068560443109775E-2</v>
      </c>
      <c r="H57" s="24">
        <v>2.0543020900943273E-2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67DA7-DA57-094B-93A3-4C4D223B2852}">
  <dimension ref="A1:B211"/>
  <sheetViews>
    <sheetView workbookViewId="0">
      <selection activeCell="D210" sqref="D210"/>
    </sheetView>
  </sheetViews>
  <sheetFormatPr baseColWidth="10" defaultColWidth="10.83203125" defaultRowHeight="16"/>
  <cols>
    <col min="1" max="1" width="10.83203125" style="10"/>
    <col min="2" max="2" width="10.83203125" style="22"/>
    <col min="3" max="16384" width="10.83203125" style="10"/>
  </cols>
  <sheetData>
    <row r="1" spans="1:2" ht="17">
      <c r="A1" s="9" t="s">
        <v>0</v>
      </c>
      <c r="B1" s="19" t="s">
        <v>1</v>
      </c>
    </row>
    <row r="2" spans="1:2">
      <c r="A2" s="11">
        <v>37622</v>
      </c>
      <c r="B2" s="20">
        <v>11.176301582952</v>
      </c>
    </row>
    <row r="3" spans="1:2">
      <c r="A3" s="11">
        <v>37653</v>
      </c>
      <c r="B3" s="20">
        <v>11.680756642646999</v>
      </c>
    </row>
    <row r="4" spans="1:2">
      <c r="A4" s="11">
        <v>37681</v>
      </c>
      <c r="B4" s="20">
        <v>12.505542556169001</v>
      </c>
    </row>
    <row r="5" spans="1:2">
      <c r="A5" s="11">
        <v>37712</v>
      </c>
      <c r="B5" s="20">
        <v>11.97738401388</v>
      </c>
    </row>
    <row r="6" spans="1:2">
      <c r="A6" s="11">
        <v>37742</v>
      </c>
      <c r="B6" s="20">
        <v>11.873211241350001</v>
      </c>
    </row>
    <row r="7" spans="1:2">
      <c r="A7" s="11">
        <v>37773</v>
      </c>
      <c r="B7" s="20">
        <v>12.395840628031999</v>
      </c>
    </row>
    <row r="8" spans="1:2">
      <c r="A8" s="11">
        <v>37803</v>
      </c>
      <c r="B8" s="20">
        <v>12.668766685082</v>
      </c>
    </row>
    <row r="9" spans="1:2">
      <c r="A9" s="11">
        <v>37834</v>
      </c>
      <c r="B9" s="20">
        <v>12.939671560024999</v>
      </c>
    </row>
    <row r="10" spans="1:2">
      <c r="A10" s="11">
        <v>37865</v>
      </c>
      <c r="B10" s="20">
        <v>12.718886626907</v>
      </c>
    </row>
    <row r="11" spans="1:2">
      <c r="A11" s="11">
        <v>37895</v>
      </c>
      <c r="B11" s="20">
        <v>11.975332231088</v>
      </c>
    </row>
    <row r="12" spans="1:2">
      <c r="A12" s="11">
        <v>37926</v>
      </c>
      <c r="B12" s="20">
        <v>11.522352201756</v>
      </c>
    </row>
    <row r="13" spans="1:2">
      <c r="A13" s="11">
        <v>37956</v>
      </c>
      <c r="B13" s="20">
        <v>11.891673139293999</v>
      </c>
    </row>
    <row r="14" spans="1:2">
      <c r="A14" s="11">
        <v>37987</v>
      </c>
      <c r="B14" s="20">
        <v>12.316534369024</v>
      </c>
    </row>
    <row r="15" spans="1:2">
      <c r="A15" s="11">
        <v>38018</v>
      </c>
      <c r="B15" s="20">
        <v>12.443156262920001</v>
      </c>
    </row>
    <row r="16" spans="1:2">
      <c r="A16" s="11">
        <v>38047</v>
      </c>
      <c r="B16" s="20">
        <v>12.79452367879</v>
      </c>
    </row>
    <row r="17" spans="1:2">
      <c r="A17" s="11">
        <v>38078</v>
      </c>
      <c r="B17" s="20">
        <v>13.24210693541</v>
      </c>
    </row>
    <row r="18" spans="1:2">
      <c r="A18" s="11">
        <v>38108</v>
      </c>
      <c r="B18" s="20">
        <v>14.078577863306</v>
      </c>
    </row>
    <row r="19" spans="1:2">
      <c r="A19" s="11">
        <v>38139</v>
      </c>
      <c r="B19" s="20">
        <v>14.71421176</v>
      </c>
    </row>
    <row r="20" spans="1:2">
      <c r="A20" s="11">
        <v>38169</v>
      </c>
      <c r="B20" s="20">
        <v>14.764577737026</v>
      </c>
    </row>
    <row r="21" spans="1:2">
      <c r="A21" s="11">
        <v>38200</v>
      </c>
      <c r="B21" s="20">
        <v>14.812681808137</v>
      </c>
    </row>
    <row r="22" spans="1:2">
      <c r="A22" s="11">
        <v>38231</v>
      </c>
      <c r="B22" s="20">
        <v>14.60463624906</v>
      </c>
    </row>
    <row r="23" spans="1:2">
      <c r="A23" s="11">
        <v>38261</v>
      </c>
      <c r="B23" s="20">
        <v>14.767755830589</v>
      </c>
    </row>
    <row r="24" spans="1:2">
      <c r="A24" s="11">
        <v>38292</v>
      </c>
      <c r="B24" s="20">
        <v>14.535259892121999</v>
      </c>
    </row>
    <row r="25" spans="1:2">
      <c r="A25" s="11">
        <v>38322</v>
      </c>
      <c r="B25" s="20">
        <v>14.019472913278999</v>
      </c>
    </row>
    <row r="26" spans="1:2">
      <c r="A26" s="11">
        <v>38353</v>
      </c>
      <c r="B26" s="20">
        <v>13.81735894537</v>
      </c>
    </row>
    <row r="27" spans="1:2">
      <c r="A27" s="11">
        <v>38384</v>
      </c>
      <c r="B27" s="20">
        <v>14.098299984426999</v>
      </c>
    </row>
    <row r="28" spans="1:2">
      <c r="A28" s="11">
        <v>38412</v>
      </c>
      <c r="B28" s="20">
        <v>14.786601147999001</v>
      </c>
    </row>
    <row r="29" spans="1:2">
      <c r="A29" s="11">
        <v>38443</v>
      </c>
      <c r="B29" s="20">
        <v>15.72537174164</v>
      </c>
    </row>
    <row r="30" spans="1:2">
      <c r="A30" s="11">
        <v>38473</v>
      </c>
      <c r="B30" s="20">
        <v>15.769561619031</v>
      </c>
    </row>
    <row r="31" spans="1:2">
      <c r="A31" s="11">
        <v>38504</v>
      </c>
      <c r="B31" s="20">
        <v>16.405036845165998</v>
      </c>
    </row>
    <row r="32" spans="1:2">
      <c r="A32" s="11">
        <v>38534</v>
      </c>
      <c r="B32" s="20">
        <v>17.308575062983</v>
      </c>
    </row>
    <row r="33" spans="1:2">
      <c r="A33" s="11">
        <v>38565</v>
      </c>
      <c r="B33" s="20">
        <v>18.118157705352999</v>
      </c>
    </row>
    <row r="34" spans="1:2">
      <c r="A34" s="11">
        <v>38596</v>
      </c>
      <c r="B34" s="20">
        <v>19.637513240929</v>
      </c>
    </row>
    <row r="35" spans="1:2">
      <c r="A35" s="11">
        <v>38626</v>
      </c>
      <c r="B35" s="20">
        <v>19.546393772674001</v>
      </c>
    </row>
    <row r="36" spans="1:2">
      <c r="A36" s="11">
        <v>38657</v>
      </c>
      <c r="B36" s="20">
        <v>17.550567783860998</v>
      </c>
    </row>
    <row r="37" spans="1:2">
      <c r="A37" s="11">
        <v>38687</v>
      </c>
      <c r="B37" s="20">
        <v>16.942496689590001</v>
      </c>
    </row>
    <row r="38" spans="1:2">
      <c r="A38" s="11">
        <v>38718</v>
      </c>
      <c r="B38" s="20">
        <v>17.264670170919</v>
      </c>
    </row>
    <row r="39" spans="1:2">
      <c r="A39" s="11">
        <v>38749</v>
      </c>
      <c r="B39" s="20">
        <v>17.013531330475999</v>
      </c>
    </row>
    <row r="40" spans="1:2">
      <c r="A40" s="11">
        <v>38777</v>
      </c>
      <c r="B40" s="20">
        <v>16.984591424773999</v>
      </c>
    </row>
    <row r="41" spans="1:2">
      <c r="A41" s="11">
        <v>38808</v>
      </c>
      <c r="B41" s="20">
        <v>18.416056715046999</v>
      </c>
    </row>
    <row r="42" spans="1:2">
      <c r="A42" s="11">
        <v>38838</v>
      </c>
      <c r="B42" s="20">
        <v>19.457136584743001</v>
      </c>
    </row>
    <row r="43" spans="1:2">
      <c r="A43" s="11">
        <v>38869</v>
      </c>
      <c r="B43" s="20">
        <v>19.938022763633001</v>
      </c>
    </row>
    <row r="44" spans="1:2">
      <c r="A44" s="11">
        <v>38899</v>
      </c>
      <c r="B44" s="20">
        <v>20.664415337167998</v>
      </c>
    </row>
    <row r="45" spans="1:2">
      <c r="A45" s="11">
        <v>38930</v>
      </c>
      <c r="B45" s="20">
        <v>20.732791491977999</v>
      </c>
    </row>
    <row r="46" spans="1:2">
      <c r="A46" s="11">
        <v>38961</v>
      </c>
      <c r="B46" s="20">
        <v>18.966516398444998</v>
      </c>
    </row>
    <row r="47" spans="1:2">
      <c r="A47" s="11">
        <v>38991</v>
      </c>
      <c r="B47" s="20">
        <v>17.152709514308</v>
      </c>
    </row>
    <row r="48" spans="1:2">
      <c r="A48" s="11">
        <v>39022</v>
      </c>
      <c r="B48" s="20">
        <v>16.756600879354</v>
      </c>
    </row>
    <row r="49" spans="1:2">
      <c r="A49" s="11">
        <v>39052</v>
      </c>
      <c r="B49" s="20">
        <v>16.895555600868999</v>
      </c>
    </row>
    <row r="50" spans="1:2">
      <c r="A50" s="11">
        <v>39083</v>
      </c>
      <c r="B50" s="20">
        <v>16.457413515597999</v>
      </c>
    </row>
    <row r="51" spans="1:2">
      <c r="A51" s="11">
        <v>39114</v>
      </c>
      <c r="B51" s="20">
        <v>16.48887720742</v>
      </c>
    </row>
    <row r="52" spans="1:2">
      <c r="A52" s="11">
        <v>39142</v>
      </c>
      <c r="B52" s="20">
        <v>17.650595366158999</v>
      </c>
    </row>
    <row r="53" spans="1:2">
      <c r="A53" s="11">
        <v>39173</v>
      </c>
      <c r="B53" s="20">
        <v>18.794942897761999</v>
      </c>
    </row>
    <row r="54" spans="1:2">
      <c r="A54" s="11">
        <v>39203</v>
      </c>
      <c r="B54" s="20">
        <v>19.997758599880001</v>
      </c>
    </row>
    <row r="55" spans="1:2">
      <c r="A55" s="11">
        <v>39234</v>
      </c>
      <c r="B55" s="20">
        <v>20.439372840093998</v>
      </c>
    </row>
    <row r="56" spans="1:2">
      <c r="A56" s="11">
        <v>39264</v>
      </c>
      <c r="B56" s="20">
        <v>20.712065933133999</v>
      </c>
    </row>
    <row r="57" spans="1:2">
      <c r="A57" s="11">
        <v>39295</v>
      </c>
      <c r="B57" s="20">
        <v>20.188860840088001</v>
      </c>
    </row>
    <row r="58" spans="1:2">
      <c r="A58" s="11">
        <v>39326</v>
      </c>
      <c r="B58" s="20">
        <v>19.984447224604001</v>
      </c>
    </row>
    <row r="59" spans="1:2">
      <c r="A59" s="11">
        <v>39356</v>
      </c>
      <c r="B59" s="20">
        <v>19.930530807021</v>
      </c>
    </row>
    <row r="60" spans="1:2">
      <c r="A60" s="11">
        <v>39387</v>
      </c>
      <c r="B60" s="20">
        <v>20.327699690281001</v>
      </c>
    </row>
    <row r="61" spans="1:2">
      <c r="A61" s="11">
        <v>39417</v>
      </c>
      <c r="B61" s="20">
        <v>19.699480457580002</v>
      </c>
    </row>
    <row r="62" spans="1:2">
      <c r="A62" s="11">
        <v>39448</v>
      </c>
      <c r="B62" s="20">
        <v>19.509175421967001</v>
      </c>
    </row>
    <row r="63" spans="1:2">
      <c r="A63" s="11">
        <v>39479</v>
      </c>
      <c r="B63" s="20">
        <v>19.720997743824</v>
      </c>
    </row>
    <row r="64" spans="1:2">
      <c r="A64" s="11">
        <v>39508</v>
      </c>
      <c r="B64" s="20">
        <v>21.214800880414</v>
      </c>
    </row>
    <row r="65" spans="1:2">
      <c r="A65" s="11">
        <v>39539</v>
      </c>
      <c r="B65" s="20">
        <v>22.843554457743</v>
      </c>
    </row>
    <row r="66" spans="1:2">
      <c r="A66" s="11">
        <v>39569</v>
      </c>
      <c r="B66" s="20">
        <v>24.969208507137001</v>
      </c>
    </row>
    <row r="67" spans="1:2">
      <c r="A67" s="11">
        <v>39600</v>
      </c>
      <c r="B67" s="20">
        <v>26.998038633078</v>
      </c>
    </row>
    <row r="68" spans="1:2">
      <c r="A68" s="11">
        <v>39630</v>
      </c>
      <c r="B68" s="20">
        <v>27.737171398613999</v>
      </c>
    </row>
    <row r="69" spans="1:2">
      <c r="A69" s="11">
        <v>39661</v>
      </c>
      <c r="B69" s="20">
        <v>26.175411177133999</v>
      </c>
    </row>
    <row r="70" spans="1:2">
      <c r="A70" s="11">
        <v>39692</v>
      </c>
      <c r="B70" s="20">
        <v>25.265660320056998</v>
      </c>
    </row>
    <row r="71" spans="1:2">
      <c r="A71" s="11">
        <v>39722</v>
      </c>
      <c r="B71" s="20">
        <v>22.187262042821999</v>
      </c>
    </row>
    <row r="72" spans="1:2">
      <c r="A72" s="11">
        <v>39753</v>
      </c>
      <c r="B72" s="20">
        <v>17.997452658743999</v>
      </c>
    </row>
    <row r="73" spans="1:2">
      <c r="A73" s="11">
        <v>39783</v>
      </c>
      <c r="B73" s="20">
        <v>16.022078985309001</v>
      </c>
    </row>
    <row r="74" spans="1:2">
      <c r="A74" s="11">
        <v>39814</v>
      </c>
      <c r="B74" s="20">
        <v>16.111077101646</v>
      </c>
    </row>
    <row r="75" spans="1:2">
      <c r="A75" s="11">
        <v>39845</v>
      </c>
      <c r="B75" s="20">
        <v>16.117405726101001</v>
      </c>
    </row>
    <row r="76" spans="1:2">
      <c r="A76" s="11">
        <v>39873</v>
      </c>
      <c r="B76" s="20">
        <v>15.944255997413</v>
      </c>
    </row>
    <row r="77" spans="1:2">
      <c r="A77" s="11">
        <v>39904</v>
      </c>
      <c r="B77" s="20">
        <v>16.286038606428999</v>
      </c>
    </row>
    <row r="78" spans="1:2">
      <c r="A78" s="11">
        <v>39934</v>
      </c>
      <c r="B78" s="20">
        <v>17.489035341472</v>
      </c>
    </row>
    <row r="79" spans="1:2">
      <c r="A79" s="11">
        <v>39965</v>
      </c>
      <c r="B79" s="20">
        <v>19.393905154915998</v>
      </c>
    </row>
    <row r="80" spans="1:2">
      <c r="A80" s="11">
        <v>39995</v>
      </c>
      <c r="B80" s="20">
        <v>19.621075832896999</v>
      </c>
    </row>
    <row r="81" spans="1:2">
      <c r="A81" s="11">
        <v>40026</v>
      </c>
      <c r="B81" s="20">
        <v>19.991600396635999</v>
      </c>
    </row>
    <row r="82" spans="1:2">
      <c r="A82" s="11">
        <v>40057</v>
      </c>
      <c r="B82" s="20">
        <v>19.352482686918002</v>
      </c>
    </row>
    <row r="83" spans="1:2">
      <c r="A83" s="11">
        <v>40087</v>
      </c>
      <c r="B83" s="20">
        <v>18.733554293280999</v>
      </c>
    </row>
    <row r="84" spans="1:2">
      <c r="A84" s="11">
        <v>40118</v>
      </c>
      <c r="B84" s="20">
        <v>18.582619057077999</v>
      </c>
    </row>
    <row r="85" spans="1:2">
      <c r="A85" s="11">
        <v>40148</v>
      </c>
      <c r="B85" s="20">
        <v>17.892935143107</v>
      </c>
    </row>
    <row r="86" spans="1:2">
      <c r="A86" s="11">
        <v>40179</v>
      </c>
      <c r="B86" s="20">
        <v>18.177193357288001</v>
      </c>
    </row>
    <row r="87" spans="1:2">
      <c r="A87" s="11">
        <v>40210</v>
      </c>
      <c r="B87" s="20">
        <v>18.170196869394001</v>
      </c>
    </row>
    <row r="88" spans="1:2">
      <c r="A88" s="11">
        <v>40238</v>
      </c>
      <c r="B88" s="20">
        <v>18.944860958008</v>
      </c>
    </row>
    <row r="89" spans="1:2">
      <c r="A89" s="11">
        <v>40269</v>
      </c>
      <c r="B89" s="20">
        <v>19.824429757670998</v>
      </c>
    </row>
    <row r="90" spans="1:2">
      <c r="A90" s="11">
        <v>40299</v>
      </c>
      <c r="B90" s="20">
        <v>20.257282248164</v>
      </c>
    </row>
    <row r="91" spans="1:2">
      <c r="A91" s="11">
        <v>40330</v>
      </c>
      <c r="B91" s="20">
        <v>20.506089389888999</v>
      </c>
    </row>
    <row r="92" spans="1:2">
      <c r="A92" s="11">
        <v>40360</v>
      </c>
      <c r="B92" s="20">
        <v>20.918573723211001</v>
      </c>
    </row>
    <row r="93" spans="1:2">
      <c r="A93" s="11">
        <v>40391</v>
      </c>
      <c r="B93" s="20">
        <v>20.919085126751</v>
      </c>
    </row>
    <row r="94" spans="1:2">
      <c r="A94" s="11">
        <v>40422</v>
      </c>
      <c r="B94" s="20">
        <v>20.304167327001998</v>
      </c>
    </row>
    <row r="95" spans="1:2">
      <c r="A95" s="11">
        <v>40452</v>
      </c>
      <c r="B95" s="20">
        <v>20.115253251095002</v>
      </c>
    </row>
    <row r="96" spans="1:2">
      <c r="A96" s="11">
        <v>40483</v>
      </c>
      <c r="B96" s="20">
        <v>19.362570777498998</v>
      </c>
    </row>
    <row r="97" spans="1:2">
      <c r="A97" s="11">
        <v>40513</v>
      </c>
      <c r="B97" s="20">
        <v>19.131922887139002</v>
      </c>
    </row>
    <row r="98" spans="1:2">
      <c r="A98" s="11">
        <v>40544</v>
      </c>
      <c r="B98" s="20">
        <v>19.253922125843999</v>
      </c>
    </row>
    <row r="99" spans="1:2">
      <c r="A99" s="11">
        <v>40575</v>
      </c>
      <c r="B99" s="20">
        <v>19.947597581577</v>
      </c>
    </row>
    <row r="100" spans="1:2">
      <c r="A100" s="11">
        <v>40603</v>
      </c>
      <c r="B100" s="20">
        <v>21.771696928861999</v>
      </c>
    </row>
    <row r="101" spans="1:2">
      <c r="A101" s="11">
        <v>40634</v>
      </c>
      <c r="B101" s="20">
        <v>23.499033067485001</v>
      </c>
    </row>
    <row r="102" spans="1:2">
      <c r="A102" s="11">
        <v>40664</v>
      </c>
      <c r="B102" s="20">
        <v>24.394032619621999</v>
      </c>
    </row>
    <row r="103" spans="1:2">
      <c r="A103" s="11">
        <v>40695</v>
      </c>
      <c r="B103" s="20">
        <v>24.629200889610001</v>
      </c>
    </row>
    <row r="104" spans="1:2">
      <c r="A104" s="11">
        <v>40725</v>
      </c>
      <c r="B104" s="20">
        <v>24.975850008575001</v>
      </c>
    </row>
    <row r="105" spans="1:2">
      <c r="A105" s="11">
        <v>40756</v>
      </c>
      <c r="B105" s="20">
        <v>24.802718642553</v>
      </c>
    </row>
    <row r="106" spans="1:2">
      <c r="A106" s="11">
        <v>40787</v>
      </c>
      <c r="B106" s="20">
        <v>24.315383501092001</v>
      </c>
    </row>
    <row r="107" spans="1:2">
      <c r="A107" s="11">
        <v>40817</v>
      </c>
      <c r="B107" s="20">
        <v>22.918666327581001</v>
      </c>
    </row>
    <row r="108" spans="1:2">
      <c r="A108" s="11">
        <v>40848</v>
      </c>
      <c r="B108" s="20">
        <v>21.924848123173</v>
      </c>
    </row>
    <row r="109" spans="1:2">
      <c r="A109" s="11">
        <v>40878</v>
      </c>
      <c r="B109" s="20">
        <v>20.627288550172999</v>
      </c>
    </row>
    <row r="110" spans="1:2">
      <c r="A110" s="11">
        <v>40909</v>
      </c>
      <c r="B110" s="20">
        <v>20.458158536271998</v>
      </c>
    </row>
    <row r="111" spans="1:2">
      <c r="A111" s="11">
        <v>40940</v>
      </c>
      <c r="B111" s="20">
        <v>21.271717741103998</v>
      </c>
    </row>
    <row r="112" spans="1:2">
      <c r="A112" s="11">
        <v>40969</v>
      </c>
      <c r="B112" s="20">
        <v>23.068816201063999</v>
      </c>
    </row>
    <row r="113" spans="1:2">
      <c r="A113" s="11">
        <v>41000</v>
      </c>
      <c r="B113" s="20">
        <v>23.492851446665998</v>
      </c>
    </row>
    <row r="114" spans="1:2">
      <c r="A114" s="11">
        <v>41030</v>
      </c>
      <c r="B114" s="20">
        <v>23.650731999933999</v>
      </c>
    </row>
    <row r="115" spans="1:2">
      <c r="A115" s="11">
        <v>41061</v>
      </c>
      <c r="B115" s="20">
        <v>23.086068088394001</v>
      </c>
    </row>
    <row r="116" spans="1:2">
      <c r="A116" s="11">
        <v>41091</v>
      </c>
      <c r="B116" s="20">
        <v>23.328715926739001</v>
      </c>
    </row>
    <row r="117" spans="1:2">
      <c r="A117" s="11">
        <v>41122</v>
      </c>
      <c r="B117" s="20">
        <v>24.254580994609999</v>
      </c>
    </row>
    <row r="118" spans="1:2">
      <c r="A118" s="11">
        <v>41153</v>
      </c>
      <c r="B118" s="20">
        <v>24.288569552902999</v>
      </c>
    </row>
    <row r="119" spans="1:2">
      <c r="A119" s="11">
        <v>41183</v>
      </c>
      <c r="B119" s="20">
        <v>23.307536830145001</v>
      </c>
    </row>
    <row r="120" spans="1:2">
      <c r="A120" s="11">
        <v>41214</v>
      </c>
      <c r="B120" s="20">
        <v>21.347721522307001</v>
      </c>
    </row>
    <row r="121" spans="1:2">
      <c r="A121" s="11">
        <v>41244</v>
      </c>
      <c r="B121" s="20">
        <v>20.396700577238001</v>
      </c>
    </row>
    <row r="122" spans="1:2">
      <c r="A122" s="11">
        <v>41275</v>
      </c>
      <c r="B122" s="20">
        <v>20.053549446805999</v>
      </c>
    </row>
    <row r="123" spans="1:2">
      <c r="A123" s="11">
        <v>41306</v>
      </c>
      <c r="B123" s="20">
        <v>21.119577436583</v>
      </c>
    </row>
    <row r="124" spans="1:2">
      <c r="A124" s="11">
        <v>41334</v>
      </c>
      <c r="B124" s="20">
        <v>21.465992381993999</v>
      </c>
    </row>
    <row r="125" spans="1:2">
      <c r="A125" s="11">
        <v>41365</v>
      </c>
      <c r="B125" s="20">
        <v>22.188392005497001</v>
      </c>
    </row>
    <row r="126" spans="1:2">
      <c r="A126" s="11">
        <v>41395</v>
      </c>
      <c r="B126" s="20">
        <v>23.245898243332999</v>
      </c>
    </row>
    <row r="127" spans="1:2">
      <c r="A127" s="11">
        <v>41426</v>
      </c>
      <c r="B127" s="20">
        <v>23.945067730756001</v>
      </c>
    </row>
    <row r="128" spans="1:2">
      <c r="A128" s="11">
        <v>41456</v>
      </c>
      <c r="B128" s="20">
        <v>24.261393506775001</v>
      </c>
    </row>
    <row r="129" spans="1:2">
      <c r="A129" s="11">
        <v>41487</v>
      </c>
      <c r="B129" s="20">
        <v>24.122069670774</v>
      </c>
    </row>
    <row r="130" spans="1:2">
      <c r="A130" s="11">
        <v>41518</v>
      </c>
      <c r="B130" s="20">
        <v>23.774802767158</v>
      </c>
    </row>
    <row r="131" spans="1:2">
      <c r="A131" s="11">
        <v>41548</v>
      </c>
      <c r="B131" s="20">
        <v>22.450461808484</v>
      </c>
    </row>
    <row r="132" spans="1:2">
      <c r="A132" s="11">
        <v>41579</v>
      </c>
      <c r="B132" s="20">
        <v>20.698463798132</v>
      </c>
    </row>
    <row r="133" spans="1:2">
      <c r="A133" s="11">
        <v>41609</v>
      </c>
      <c r="B133" s="20">
        <v>20.154767075826999</v>
      </c>
    </row>
    <row r="134" spans="1:2">
      <c r="A134" s="11">
        <v>41640</v>
      </c>
      <c r="B134" s="20">
        <v>20.057392888782001</v>
      </c>
    </row>
    <row r="135" spans="1:2">
      <c r="A135" s="11">
        <v>41671</v>
      </c>
      <c r="B135" s="20">
        <v>20.926785645571002</v>
      </c>
    </row>
    <row r="136" spans="1:2">
      <c r="A136" s="11">
        <v>41699</v>
      </c>
      <c r="B136" s="20">
        <v>21.905653594728001</v>
      </c>
    </row>
    <row r="137" spans="1:2">
      <c r="A137" s="11">
        <v>41730</v>
      </c>
      <c r="B137" s="20">
        <v>22.880355167763</v>
      </c>
    </row>
    <row r="138" spans="1:2">
      <c r="A138" s="11">
        <v>41760</v>
      </c>
      <c r="B138" s="20">
        <v>23.837444342047998</v>
      </c>
    </row>
    <row r="139" spans="1:2">
      <c r="A139" s="11">
        <v>41791</v>
      </c>
      <c r="B139" s="20">
        <v>24.502791447122998</v>
      </c>
    </row>
    <row r="140" spans="1:2">
      <c r="A140" s="11">
        <v>41821</v>
      </c>
      <c r="B140" s="20">
        <v>24.596788946299</v>
      </c>
    </row>
    <row r="141" spans="1:2">
      <c r="A141" s="11">
        <v>41852</v>
      </c>
      <c r="B141" s="20">
        <v>24.168879737476999</v>
      </c>
    </row>
    <row r="142" spans="1:2">
      <c r="A142" s="11">
        <v>41883</v>
      </c>
      <c r="B142" s="20">
        <v>23.537127082015999</v>
      </c>
    </row>
    <row r="143" spans="1:2">
      <c r="A143" s="11">
        <v>41913</v>
      </c>
      <c r="B143" s="20">
        <v>21.976636794777999</v>
      </c>
    </row>
    <row r="144" spans="1:2">
      <c r="A144" s="11">
        <v>41944</v>
      </c>
      <c r="B144" s="20">
        <v>19.545005773602998</v>
      </c>
    </row>
    <row r="145" spans="1:2">
      <c r="A145" s="11">
        <v>41974</v>
      </c>
      <c r="B145" s="20">
        <v>18.134361113255</v>
      </c>
    </row>
    <row r="146" spans="1:2">
      <c r="A146" s="11">
        <v>42005</v>
      </c>
      <c r="B146" s="20">
        <v>16.275052348774</v>
      </c>
    </row>
    <row r="147" spans="1:2">
      <c r="A147" s="11">
        <v>42036</v>
      </c>
      <c r="B147" s="20">
        <v>16.608754616792002</v>
      </c>
    </row>
    <row r="148" spans="1:2">
      <c r="A148" s="11">
        <v>42064</v>
      </c>
      <c r="B148" s="20">
        <v>17.539855335018</v>
      </c>
    </row>
    <row r="149" spans="1:2">
      <c r="A149" s="11">
        <v>42095</v>
      </c>
      <c r="B149" s="20">
        <v>17.948876344395</v>
      </c>
    </row>
    <row r="150" spans="1:2">
      <c r="A150" s="11">
        <v>42125</v>
      </c>
      <c r="B150" s="20">
        <v>19.431894314992999</v>
      </c>
    </row>
    <row r="151" spans="1:2">
      <c r="A151" s="11">
        <v>42156</v>
      </c>
      <c r="B151" s="20">
        <v>20.113555281254001</v>
      </c>
    </row>
    <row r="152" spans="1:2">
      <c r="A152" s="11">
        <v>42186</v>
      </c>
      <c r="B152" s="20">
        <v>20.380959953474001</v>
      </c>
    </row>
    <row r="153" spans="1:2">
      <c r="A153" s="11">
        <v>42217</v>
      </c>
      <c r="B153" s="20">
        <v>19.630126410734</v>
      </c>
    </row>
    <row r="154" spans="1:2">
      <c r="A154" s="11">
        <v>42248</v>
      </c>
      <c r="B154" s="20">
        <v>18.802986337383</v>
      </c>
    </row>
    <row r="155" spans="1:2">
      <c r="A155" s="11">
        <v>42278</v>
      </c>
      <c r="B155" s="20">
        <v>17.664018313701</v>
      </c>
    </row>
    <row r="156" spans="1:2">
      <c r="A156" s="11">
        <v>42309</v>
      </c>
      <c r="B156" s="20">
        <v>16.299773988456</v>
      </c>
    </row>
    <row r="157" spans="1:2">
      <c r="A157" s="11">
        <v>42339</v>
      </c>
      <c r="B157" s="20">
        <v>15.481017554007</v>
      </c>
    </row>
    <row r="158" spans="1:2">
      <c r="A158" s="11">
        <v>42370</v>
      </c>
      <c r="B158" s="20">
        <v>14.448728617584001</v>
      </c>
    </row>
    <row r="159" spans="1:2">
      <c r="A159" s="11">
        <v>42401</v>
      </c>
      <c r="B159" s="20">
        <v>14.273522376555</v>
      </c>
    </row>
    <row r="160" spans="1:2">
      <c r="A160" s="11">
        <v>42430</v>
      </c>
      <c r="B160" s="20">
        <v>15.16463887447</v>
      </c>
    </row>
    <row r="161" spans="1:2">
      <c r="A161" s="11">
        <v>42461</v>
      </c>
      <c r="B161" s="20">
        <v>15.709032239306</v>
      </c>
    </row>
    <row r="162" spans="1:2">
      <c r="A162" s="11">
        <v>42491</v>
      </c>
      <c r="B162" s="20">
        <v>16.962495743152999</v>
      </c>
    </row>
    <row r="163" spans="1:2">
      <c r="A163" s="11">
        <v>42522</v>
      </c>
      <c r="B163" s="20">
        <v>18.261974157722999</v>
      </c>
    </row>
    <row r="164" spans="1:2">
      <c r="A164" s="11">
        <v>42552</v>
      </c>
      <c r="B164" s="20">
        <v>18.220690921825</v>
      </c>
    </row>
    <row r="165" spans="1:2">
      <c r="A165" s="11">
        <v>42583</v>
      </c>
      <c r="B165" s="20">
        <v>18.078440865411</v>
      </c>
    </row>
    <row r="166" spans="1:2">
      <c r="A166" s="11">
        <v>42614</v>
      </c>
      <c r="B166" s="20">
        <v>18.036837492101998</v>
      </c>
    </row>
    <row r="167" spans="1:2">
      <c r="A167" s="11">
        <v>42644</v>
      </c>
      <c r="B167" s="20">
        <v>17.380878233225001</v>
      </c>
    </row>
    <row r="168" spans="1:2">
      <c r="A168" s="11">
        <v>42675</v>
      </c>
      <c r="B168" s="20">
        <v>16.389751986992</v>
      </c>
    </row>
    <row r="169" spans="1:2">
      <c r="A169" s="11">
        <v>42705</v>
      </c>
      <c r="B169" s="20">
        <v>16.063766692112001</v>
      </c>
    </row>
    <row r="170" spans="1:2">
      <c r="A170" s="11">
        <v>42736</v>
      </c>
      <c r="B170" s="20">
        <v>16.23232665698</v>
      </c>
    </row>
    <row r="171" spans="1:2">
      <c r="A171" s="11">
        <v>42767</v>
      </c>
      <c r="B171" s="20">
        <v>16.780984734760999</v>
      </c>
    </row>
    <row r="172" spans="1:2">
      <c r="A172" s="11">
        <v>42795</v>
      </c>
      <c r="B172" s="20">
        <v>16.763325903333001</v>
      </c>
    </row>
    <row r="173" spans="1:2">
      <c r="A173" s="11">
        <v>42826</v>
      </c>
      <c r="B173" s="20">
        <v>17.520385318771002</v>
      </c>
    </row>
    <row r="174" spans="1:2">
      <c r="A174" s="11">
        <v>42856</v>
      </c>
      <c r="B174" s="20">
        <v>17.860913483400001</v>
      </c>
    </row>
    <row r="175" spans="1:2">
      <c r="A175" s="11">
        <v>42887</v>
      </c>
      <c r="B175" s="20">
        <v>18.428119347309</v>
      </c>
    </row>
    <row r="176" spans="1:2">
      <c r="A176" s="11">
        <v>42917</v>
      </c>
      <c r="B176" s="20">
        <v>18.684987835171999</v>
      </c>
    </row>
    <row r="177" spans="1:2">
      <c r="A177" s="11">
        <v>42948</v>
      </c>
      <c r="B177" s="20">
        <v>18.938919936181001</v>
      </c>
    </row>
    <row r="178" spans="1:2">
      <c r="A178" s="11">
        <v>42979</v>
      </c>
      <c r="B178" s="20">
        <v>19.518835857625</v>
      </c>
    </row>
    <row r="179" spans="1:2">
      <c r="A179" s="11">
        <v>43009</v>
      </c>
      <c r="B179" s="20">
        <v>18.508168566205001</v>
      </c>
    </row>
    <row r="180" spans="1:2">
      <c r="A180" s="11">
        <v>43040</v>
      </c>
      <c r="B180" s="20">
        <v>17.618010808830999</v>
      </c>
    </row>
    <row r="181" spans="1:2">
      <c r="A181" s="11">
        <v>43070</v>
      </c>
      <c r="B181" s="20">
        <v>16.818313284218</v>
      </c>
    </row>
    <row r="182" spans="1:2">
      <c r="A182" s="11">
        <v>43101</v>
      </c>
      <c r="B182" s="20">
        <v>17.279542690675999</v>
      </c>
    </row>
    <row r="183" spans="1:2">
      <c r="A183" s="11">
        <v>43132</v>
      </c>
      <c r="B183" s="20">
        <v>17.792716808674999</v>
      </c>
    </row>
    <row r="184" spans="1:2">
      <c r="A184" s="11">
        <v>43160</v>
      </c>
      <c r="B184" s="20">
        <v>17.788960959013998</v>
      </c>
    </row>
    <row r="185" spans="1:2">
      <c r="A185" s="11">
        <v>43191</v>
      </c>
      <c r="B185" s="20">
        <v>18.526218524840999</v>
      </c>
    </row>
    <row r="186" spans="1:2">
      <c r="A186" s="11">
        <v>43221</v>
      </c>
      <c r="B186" s="20">
        <v>20.346536946013</v>
      </c>
    </row>
    <row r="187" spans="1:2">
      <c r="A187" s="11">
        <v>43252</v>
      </c>
      <c r="B187" s="20">
        <v>21.028516810639001</v>
      </c>
    </row>
    <row r="188" spans="1:2">
      <c r="A188" s="11">
        <v>43282</v>
      </c>
      <c r="B188" s="20">
        <v>21.327161056668999</v>
      </c>
    </row>
    <row r="189" spans="1:2">
      <c r="A189" s="11">
        <v>43313</v>
      </c>
      <c r="B189" s="20">
        <v>21.338321530933001</v>
      </c>
    </row>
    <row r="190" spans="1:2">
      <c r="A190" s="11">
        <v>43344</v>
      </c>
      <c r="B190" s="20">
        <v>20.921962521215999</v>
      </c>
    </row>
    <row r="191" spans="1:2">
      <c r="A191" s="11">
        <v>43374</v>
      </c>
      <c r="B191" s="20">
        <v>20.259482771327999</v>
      </c>
    </row>
    <row r="192" spans="1:2">
      <c r="A192" s="11">
        <v>43405</v>
      </c>
      <c r="B192" s="20">
        <v>18.301692873029001</v>
      </c>
    </row>
    <row r="193" spans="1:2">
      <c r="A193" s="11">
        <v>43435</v>
      </c>
      <c r="B193" s="20">
        <v>17.219618876986999</v>
      </c>
    </row>
    <row r="194" spans="1:2">
      <c r="A194" s="11">
        <v>43466</v>
      </c>
      <c r="B194" s="20">
        <v>16.532384734880999</v>
      </c>
    </row>
    <row r="195" spans="1:2">
      <c r="A195" s="11">
        <v>43497</v>
      </c>
      <c r="B195" s="20">
        <v>17.048104896662998</v>
      </c>
    </row>
    <row r="196" spans="1:2">
      <c r="A196" s="11">
        <v>43525</v>
      </c>
      <c r="B196" s="20">
        <v>17.685439753356</v>
      </c>
    </row>
    <row r="197" spans="1:2">
      <c r="A197" s="11">
        <v>43556</v>
      </c>
      <c r="B197" s="20">
        <v>19.278615452774002</v>
      </c>
    </row>
    <row r="198" spans="1:2">
      <c r="A198" s="11">
        <v>43586</v>
      </c>
      <c r="B198" s="20">
        <v>19.888795386251001</v>
      </c>
    </row>
    <row r="199" spans="1:2">
      <c r="A199" s="11">
        <v>43617</v>
      </c>
      <c r="B199" s="20">
        <v>19.898037989079</v>
      </c>
    </row>
    <row r="200" spans="1:2">
      <c r="A200" s="11">
        <v>43647</v>
      </c>
      <c r="B200" s="20">
        <v>20.561180512562999</v>
      </c>
    </row>
    <row r="201" spans="1:2">
      <c r="A201" s="11">
        <v>43678</v>
      </c>
      <c r="B201" s="20">
        <v>20.11971151485</v>
      </c>
    </row>
    <row r="202" spans="1:2">
      <c r="A202" s="11">
        <v>43709</v>
      </c>
      <c r="B202" s="20">
        <v>19.771095110693999</v>
      </c>
    </row>
    <row r="203" spans="1:2">
      <c r="A203" s="11">
        <v>43739</v>
      </c>
      <c r="B203" s="21">
        <v>19.033243544162001</v>
      </c>
    </row>
    <row r="204" spans="1:2">
      <c r="A204" s="11">
        <v>43770</v>
      </c>
      <c r="B204" s="21">
        <v>17.620582610408</v>
      </c>
    </row>
    <row r="205" spans="1:2">
      <c r="A205" s="11">
        <v>43800</v>
      </c>
      <c r="B205" s="21">
        <v>17.137992765728001</v>
      </c>
    </row>
    <row r="206" spans="1:2">
      <c r="A206" s="11">
        <v>43831</v>
      </c>
      <c r="B206" s="21">
        <v>17.082795193308002</v>
      </c>
    </row>
    <row r="207" spans="1:2">
      <c r="A207" s="11">
        <v>43862</v>
      </c>
      <c r="B207" s="21">
        <v>16.600113529443998</v>
      </c>
    </row>
    <row r="208" spans="1:2">
      <c r="A208" s="11">
        <v>43891</v>
      </c>
      <c r="B208" s="21">
        <v>16.191575487154999</v>
      </c>
    </row>
    <row r="209" spans="1:2">
      <c r="A209" s="11">
        <v>43922</v>
      </c>
      <c r="B209" s="21">
        <v>15.222089392475</v>
      </c>
    </row>
    <row r="210" spans="1:2">
      <c r="A210" s="11">
        <v>43952</v>
      </c>
      <c r="B210" s="21">
        <v>15.766146475595001</v>
      </c>
    </row>
    <row r="211" spans="1:2">
      <c r="A211" s="11">
        <v>43983</v>
      </c>
      <c r="B211" s="21">
        <v>17.65852209438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B2FE-7224-6349-B475-A9816D91F8A2}">
  <dimension ref="A1:L49"/>
  <sheetViews>
    <sheetView zoomScale="90" zoomScaleNormal="90" zoomScalePageLayoutView="85" workbookViewId="0">
      <selection activeCell="F54" sqref="F54"/>
    </sheetView>
  </sheetViews>
  <sheetFormatPr baseColWidth="10" defaultColWidth="10" defaultRowHeight="13"/>
  <cols>
    <col min="1" max="1" width="10" style="14" bestFit="1" customWidth="1"/>
    <col min="2" max="2" width="11.33203125" style="14" bestFit="1" customWidth="1"/>
    <col min="3" max="3" width="9.6640625" style="14" bestFit="1" customWidth="1"/>
    <col min="4" max="4" width="11.33203125" style="14" bestFit="1" customWidth="1"/>
    <col min="5" max="5" width="10.6640625" style="14" bestFit="1" customWidth="1"/>
    <col min="6" max="6" width="13.5" style="14" bestFit="1" customWidth="1"/>
    <col min="7" max="7" width="12.5" style="14" bestFit="1" customWidth="1"/>
    <col min="8" max="8" width="10.6640625" style="14" bestFit="1" customWidth="1"/>
    <col min="9" max="9" width="12.5" style="14" bestFit="1" customWidth="1"/>
    <col min="10" max="10" width="10.6640625" style="14" bestFit="1" customWidth="1"/>
    <col min="11" max="11" width="12.5" style="14" bestFit="1" customWidth="1"/>
    <col min="12" max="12" width="10.6640625" style="14" bestFit="1" customWidth="1"/>
    <col min="13" max="13" width="13.5" style="14" bestFit="1" customWidth="1"/>
    <col min="14" max="16384" width="10" style="14"/>
  </cols>
  <sheetData>
    <row r="1" spans="1:12" ht="14">
      <c r="A1" s="12" t="s">
        <v>0</v>
      </c>
      <c r="B1" s="13">
        <v>2.5</v>
      </c>
      <c r="C1" s="13">
        <v>5</v>
      </c>
      <c r="D1" s="13">
        <v>7.5</v>
      </c>
      <c r="E1" s="13">
        <v>10</v>
      </c>
      <c r="F1" s="13">
        <v>10.25</v>
      </c>
      <c r="G1" s="13">
        <v>12.5</v>
      </c>
      <c r="H1" s="13">
        <v>15</v>
      </c>
      <c r="I1" s="13">
        <v>17.5</v>
      </c>
      <c r="J1" s="13">
        <v>20</v>
      </c>
      <c r="K1" s="13">
        <v>22.5</v>
      </c>
      <c r="L1" s="13">
        <v>25</v>
      </c>
    </row>
    <row r="2" spans="1:12" ht="16">
      <c r="A2" s="26">
        <v>44013</v>
      </c>
      <c r="B2" s="15">
        <v>0.25659999999999999</v>
      </c>
      <c r="C2" s="15">
        <v>0.5131</v>
      </c>
      <c r="D2" s="15">
        <v>0.76970000000000005</v>
      </c>
      <c r="E2" s="15">
        <v>1.0262</v>
      </c>
      <c r="F2" s="15">
        <v>1.0519000000000001</v>
      </c>
      <c r="G2" s="15">
        <v>1.2827999999999999</v>
      </c>
      <c r="H2" s="15">
        <v>1.5392999999999999</v>
      </c>
      <c r="I2" s="15">
        <v>1.7959000000000001</v>
      </c>
      <c r="J2" s="15">
        <v>2.0524</v>
      </c>
      <c r="K2" s="15">
        <v>2.3090000000000002</v>
      </c>
      <c r="L2" s="15">
        <v>2.5655000000000001</v>
      </c>
    </row>
    <row r="3" spans="1:12" ht="16">
      <c r="A3" s="26">
        <v>44044</v>
      </c>
      <c r="B3" s="15">
        <v>0.25969999999999999</v>
      </c>
      <c r="C3" s="15">
        <v>0.51939999999999997</v>
      </c>
      <c r="D3" s="15">
        <v>0.77900000000000003</v>
      </c>
      <c r="E3" s="15">
        <v>1.0387</v>
      </c>
      <c r="F3" s="15">
        <v>1.0647</v>
      </c>
      <c r="G3" s="15">
        <v>1.2984</v>
      </c>
      <c r="H3" s="15">
        <v>1.5581</v>
      </c>
      <c r="I3" s="15">
        <v>1.8177000000000001</v>
      </c>
      <c r="J3" s="15">
        <v>2.0773999999999999</v>
      </c>
      <c r="K3" s="15">
        <v>2.3371</v>
      </c>
      <c r="L3" s="15">
        <v>2.5968</v>
      </c>
    </row>
    <row r="4" spans="1:12" ht="16">
      <c r="A4" s="26">
        <v>44075</v>
      </c>
      <c r="B4" s="15">
        <v>0.25740000000000002</v>
      </c>
      <c r="C4" s="15">
        <v>0.51490000000000002</v>
      </c>
      <c r="D4" s="15">
        <v>0.77229999999999999</v>
      </c>
      <c r="E4" s="15">
        <v>1.0297000000000001</v>
      </c>
      <c r="F4" s="15">
        <v>1.0555000000000001</v>
      </c>
      <c r="G4" s="15">
        <v>1.2871999999999999</v>
      </c>
      <c r="H4" s="15">
        <v>1.5446</v>
      </c>
      <c r="I4" s="15">
        <v>1.802</v>
      </c>
      <c r="J4" s="15">
        <v>2.0594999999999999</v>
      </c>
      <c r="K4" s="15">
        <v>2.3169</v>
      </c>
      <c r="L4" s="15">
        <v>2.5743</v>
      </c>
    </row>
    <row r="5" spans="1:12" ht="16">
      <c r="A5" s="26">
        <v>44105</v>
      </c>
      <c r="B5" s="15">
        <v>0.25690000000000002</v>
      </c>
      <c r="C5" s="15">
        <v>0.51370000000000005</v>
      </c>
      <c r="D5" s="15">
        <v>0.77059999999999995</v>
      </c>
      <c r="E5" s="15">
        <v>1.0274000000000001</v>
      </c>
      <c r="F5" s="15">
        <v>1.0530999999999999</v>
      </c>
      <c r="G5" s="15">
        <v>1.2843</v>
      </c>
      <c r="H5" s="15">
        <v>1.5410999999999999</v>
      </c>
      <c r="I5" s="15">
        <v>1.798</v>
      </c>
      <c r="J5" s="15">
        <v>2.0548999999999999</v>
      </c>
      <c r="K5" s="15">
        <v>2.3117000000000001</v>
      </c>
      <c r="L5" s="15">
        <v>2.5686</v>
      </c>
    </row>
    <row r="6" spans="1:12" ht="16">
      <c r="A6" s="26">
        <v>44136</v>
      </c>
      <c r="B6" s="15">
        <v>0.23430000000000001</v>
      </c>
      <c r="C6" s="15">
        <v>0.46870000000000001</v>
      </c>
      <c r="D6" s="15">
        <v>0.70299999999999996</v>
      </c>
      <c r="E6" s="15">
        <v>0.93730000000000002</v>
      </c>
      <c r="F6" s="15">
        <v>0.96079999999999999</v>
      </c>
      <c r="G6" s="15">
        <v>1.1716</v>
      </c>
      <c r="H6" s="15">
        <v>1.4059999999999999</v>
      </c>
      <c r="I6" s="15">
        <v>1.6403000000000001</v>
      </c>
      <c r="J6" s="15">
        <v>1.8746</v>
      </c>
      <c r="K6" s="15">
        <v>2.109</v>
      </c>
      <c r="L6" s="15">
        <v>2.3433000000000002</v>
      </c>
    </row>
    <row r="7" spans="1:12" ht="16">
      <c r="A7" s="26">
        <v>44166</v>
      </c>
      <c r="B7" s="15">
        <v>0.21840000000000001</v>
      </c>
      <c r="C7" s="15">
        <v>0.43669999999999998</v>
      </c>
      <c r="D7" s="15">
        <v>0.65510000000000002</v>
      </c>
      <c r="E7" s="15">
        <v>0.87339999999999995</v>
      </c>
      <c r="F7" s="15">
        <v>0.89529999999999998</v>
      </c>
      <c r="G7" s="15">
        <v>1.0918000000000001</v>
      </c>
      <c r="H7" s="15">
        <v>1.3102</v>
      </c>
      <c r="I7" s="15">
        <v>1.5285</v>
      </c>
      <c r="J7" s="15">
        <v>1.7468999999999999</v>
      </c>
      <c r="K7" s="15">
        <v>1.9653</v>
      </c>
      <c r="L7" s="15">
        <v>2.1836000000000002</v>
      </c>
    </row>
    <row r="8" spans="1:12" ht="16">
      <c r="A8" s="26">
        <v>44197</v>
      </c>
      <c r="B8" s="15">
        <v>0.20880000000000001</v>
      </c>
      <c r="C8" s="15">
        <v>0.41760000000000003</v>
      </c>
      <c r="D8" s="15">
        <v>0.62649999999999995</v>
      </c>
      <c r="E8" s="15">
        <v>0.83530000000000004</v>
      </c>
      <c r="F8" s="15">
        <v>0.85619999999999996</v>
      </c>
      <c r="G8" s="15">
        <v>1.0441</v>
      </c>
      <c r="H8" s="15">
        <v>1.2528999999999999</v>
      </c>
      <c r="I8" s="15">
        <v>1.4618</v>
      </c>
      <c r="J8" s="15">
        <v>1.6706000000000001</v>
      </c>
      <c r="K8" s="15">
        <v>1.8794</v>
      </c>
      <c r="L8" s="15">
        <v>2.0882000000000001</v>
      </c>
    </row>
    <row r="9" spans="1:12" ht="16">
      <c r="A9" s="26">
        <v>44228</v>
      </c>
      <c r="B9" s="15">
        <v>0.2127</v>
      </c>
      <c r="C9" s="15">
        <v>0.42530000000000001</v>
      </c>
      <c r="D9" s="15">
        <v>0.63800000000000001</v>
      </c>
      <c r="E9" s="15">
        <v>0.85060000000000002</v>
      </c>
      <c r="F9" s="15">
        <v>0.87190000000000001</v>
      </c>
      <c r="G9" s="15">
        <v>1.0632999999999999</v>
      </c>
      <c r="H9" s="15">
        <v>1.2759</v>
      </c>
      <c r="I9" s="15">
        <v>1.4885999999999999</v>
      </c>
      <c r="J9" s="15">
        <v>1.7012</v>
      </c>
      <c r="K9" s="15">
        <v>1.9138999999999999</v>
      </c>
      <c r="L9" s="15">
        <v>2.1265999999999998</v>
      </c>
    </row>
    <row r="10" spans="1:12" ht="16">
      <c r="A10" s="26">
        <v>44256</v>
      </c>
      <c r="B10" s="15">
        <v>0.22600000000000001</v>
      </c>
      <c r="C10" s="15">
        <v>0.45190000000000002</v>
      </c>
      <c r="D10" s="15">
        <v>0.67789999999999995</v>
      </c>
      <c r="E10" s="15">
        <v>0.90390000000000004</v>
      </c>
      <c r="F10" s="15">
        <v>0.92649999999999999</v>
      </c>
      <c r="G10" s="15">
        <v>1.1297999999999999</v>
      </c>
      <c r="H10" s="15">
        <v>1.3557999999999999</v>
      </c>
      <c r="I10" s="15">
        <v>1.5818000000000001</v>
      </c>
      <c r="J10" s="15">
        <v>1.8078000000000001</v>
      </c>
      <c r="K10" s="15">
        <v>2.0337000000000001</v>
      </c>
      <c r="L10" s="15">
        <v>2.2597</v>
      </c>
    </row>
    <row r="11" spans="1:12" ht="16">
      <c r="A11" s="26">
        <v>44287</v>
      </c>
      <c r="B11" s="15">
        <v>0.23449999999999999</v>
      </c>
      <c r="C11" s="15">
        <v>0.46910000000000002</v>
      </c>
      <c r="D11" s="15">
        <v>0.7036</v>
      </c>
      <c r="E11" s="15">
        <v>0.93810000000000004</v>
      </c>
      <c r="F11" s="15">
        <v>0.96160000000000001</v>
      </c>
      <c r="G11" s="15">
        <v>1.1727000000000001</v>
      </c>
      <c r="H11" s="15">
        <v>1.4072</v>
      </c>
      <c r="I11" s="15">
        <v>1.6416999999999999</v>
      </c>
      <c r="J11" s="15">
        <v>1.8762000000000001</v>
      </c>
      <c r="K11" s="15">
        <v>2.1107999999999998</v>
      </c>
      <c r="L11" s="15">
        <v>2.3452999999999999</v>
      </c>
    </row>
    <row r="12" spans="1:12" ht="16">
      <c r="A12" s="26">
        <v>44317</v>
      </c>
      <c r="B12" s="15">
        <v>0.25169999999999998</v>
      </c>
      <c r="C12" s="15">
        <v>0.50349999999999995</v>
      </c>
      <c r="D12" s="15">
        <v>0.75519999999999998</v>
      </c>
      <c r="E12" s="15">
        <v>1.0069999999999999</v>
      </c>
      <c r="F12" s="15">
        <v>1.0322</v>
      </c>
      <c r="G12" s="15">
        <v>1.2586999999999999</v>
      </c>
      <c r="H12" s="15">
        <v>1.5105</v>
      </c>
      <c r="I12" s="15">
        <v>1.7622</v>
      </c>
      <c r="J12" s="15">
        <v>2.0139999999999998</v>
      </c>
      <c r="K12" s="15">
        <v>2.2656999999999998</v>
      </c>
      <c r="L12" s="15">
        <v>2.5173999999999999</v>
      </c>
    </row>
    <row r="13" spans="1:12" ht="16">
      <c r="A13" s="26">
        <v>44348</v>
      </c>
      <c r="B13" s="15">
        <v>0.25409999999999999</v>
      </c>
      <c r="C13" s="15">
        <v>0.50819999999999999</v>
      </c>
      <c r="D13" s="15">
        <v>0.76239999999999997</v>
      </c>
      <c r="E13" s="15">
        <v>1.0165</v>
      </c>
      <c r="F13" s="15">
        <v>1.0419</v>
      </c>
      <c r="G13" s="15">
        <v>1.2706</v>
      </c>
      <c r="H13" s="15">
        <v>1.5246999999999999</v>
      </c>
      <c r="I13" s="15">
        <v>1.7787999999999999</v>
      </c>
      <c r="J13" s="15">
        <v>2.0329999999999999</v>
      </c>
      <c r="K13" s="15">
        <v>2.2871000000000001</v>
      </c>
      <c r="L13" s="15">
        <v>2.5411999999999999</v>
      </c>
    </row>
    <row r="14" spans="1:12" ht="16">
      <c r="A14" s="26">
        <v>44378</v>
      </c>
      <c r="B14" s="15">
        <v>0.25629999999999997</v>
      </c>
      <c r="C14" s="15">
        <v>0.51259999999999994</v>
      </c>
      <c r="D14" s="15">
        <v>0.76890000000000003</v>
      </c>
      <c r="E14" s="15">
        <v>1.0251999999999999</v>
      </c>
      <c r="F14" s="15">
        <v>1.0508</v>
      </c>
      <c r="G14" s="15">
        <v>1.2815000000000001</v>
      </c>
      <c r="H14" s="15">
        <v>1.5378000000000001</v>
      </c>
      <c r="I14" s="15">
        <v>1.794</v>
      </c>
      <c r="J14" s="15">
        <v>2.0503</v>
      </c>
      <c r="K14" s="15">
        <v>2.3066</v>
      </c>
      <c r="L14" s="15">
        <v>2.5629</v>
      </c>
    </row>
    <row r="15" spans="1:12" ht="16">
      <c r="A15" s="26">
        <v>44409</v>
      </c>
      <c r="B15" s="15">
        <v>0.25940000000000002</v>
      </c>
      <c r="C15" s="15">
        <v>0.51880000000000004</v>
      </c>
      <c r="D15" s="15">
        <v>0.7782</v>
      </c>
      <c r="E15" s="15">
        <v>1.0376000000000001</v>
      </c>
      <c r="F15" s="15">
        <v>1.0636000000000001</v>
      </c>
      <c r="G15" s="15">
        <v>1.2969999999999999</v>
      </c>
      <c r="H15" s="15">
        <v>1.5564</v>
      </c>
      <c r="I15" s="15">
        <v>1.8158000000000001</v>
      </c>
      <c r="J15" s="15">
        <v>2.0752000000000002</v>
      </c>
      <c r="K15" s="15">
        <v>2.3347000000000002</v>
      </c>
      <c r="L15" s="15">
        <v>2.5941000000000001</v>
      </c>
    </row>
    <row r="16" spans="1:12" ht="16">
      <c r="A16" s="26">
        <v>44440</v>
      </c>
      <c r="B16" s="15">
        <v>0.25650000000000001</v>
      </c>
      <c r="C16" s="15">
        <v>0.51290000000000002</v>
      </c>
      <c r="D16" s="15">
        <v>0.76939999999999997</v>
      </c>
      <c r="E16" s="15">
        <v>1.0258</v>
      </c>
      <c r="F16" s="15">
        <v>1.0513999999999999</v>
      </c>
      <c r="G16" s="15">
        <v>1.2823</v>
      </c>
      <c r="H16" s="15">
        <v>1.5387</v>
      </c>
      <c r="I16" s="15">
        <v>1.7951999999999999</v>
      </c>
      <c r="J16" s="15">
        <v>2.0516000000000001</v>
      </c>
      <c r="K16" s="15">
        <v>2.3081</v>
      </c>
      <c r="L16" s="15">
        <v>2.5644999999999998</v>
      </c>
    </row>
    <row r="17" spans="1:12" ht="16">
      <c r="A17" s="26">
        <v>44470</v>
      </c>
      <c r="B17" s="15">
        <v>0.25650000000000001</v>
      </c>
      <c r="C17" s="15">
        <v>0.51300000000000001</v>
      </c>
      <c r="D17" s="15">
        <v>0.76949999999999996</v>
      </c>
      <c r="E17" s="15">
        <v>1.0259</v>
      </c>
      <c r="F17" s="15">
        <v>1.0516000000000001</v>
      </c>
      <c r="G17" s="15">
        <v>1.2824</v>
      </c>
      <c r="H17" s="15">
        <v>1.5388999999999999</v>
      </c>
      <c r="I17" s="15">
        <v>1.7954000000000001</v>
      </c>
      <c r="J17" s="15">
        <v>2.0518999999999998</v>
      </c>
      <c r="K17" s="15">
        <v>2.3083999999999998</v>
      </c>
      <c r="L17" s="15">
        <v>2.5649000000000002</v>
      </c>
    </row>
    <row r="18" spans="1:12" ht="16">
      <c r="A18" s="26">
        <v>44501</v>
      </c>
      <c r="B18" s="15">
        <v>0.2324</v>
      </c>
      <c r="C18" s="15">
        <v>0.46479999999999999</v>
      </c>
      <c r="D18" s="15">
        <v>0.69730000000000003</v>
      </c>
      <c r="E18" s="15">
        <v>0.92969999999999997</v>
      </c>
      <c r="F18" s="15">
        <v>0.95289999999999997</v>
      </c>
      <c r="G18" s="15">
        <v>1.1620999999999999</v>
      </c>
      <c r="H18" s="15">
        <v>1.3945000000000001</v>
      </c>
      <c r="I18" s="15">
        <v>1.627</v>
      </c>
      <c r="J18" s="15">
        <v>1.8593999999999999</v>
      </c>
      <c r="K18" s="15">
        <v>2.0918000000000001</v>
      </c>
      <c r="L18" s="15">
        <v>2.3241999999999998</v>
      </c>
    </row>
    <row r="19" spans="1:12" ht="16">
      <c r="A19" s="26">
        <v>44531</v>
      </c>
      <c r="B19" s="15">
        <v>0.21890000000000001</v>
      </c>
      <c r="C19" s="15">
        <v>0.43769999999999998</v>
      </c>
      <c r="D19" s="15">
        <v>0.65659999999999996</v>
      </c>
      <c r="E19" s="15">
        <v>0.87539999999999996</v>
      </c>
      <c r="F19" s="15">
        <v>0.89729999999999999</v>
      </c>
      <c r="G19" s="15">
        <v>1.0943000000000001</v>
      </c>
      <c r="H19" s="15">
        <v>1.3130999999999999</v>
      </c>
      <c r="I19" s="15">
        <v>1.532</v>
      </c>
      <c r="J19" s="15">
        <v>1.7507999999999999</v>
      </c>
      <c r="K19" s="15">
        <v>1.9697</v>
      </c>
      <c r="L19" s="15">
        <v>2.1884999999999999</v>
      </c>
    </row>
    <row r="20" spans="1:12" ht="16">
      <c r="A20" s="26">
        <v>44562</v>
      </c>
      <c r="B20" s="15">
        <v>0.2099</v>
      </c>
      <c r="C20" s="15">
        <v>0.41980000000000001</v>
      </c>
      <c r="D20" s="15">
        <v>0.62960000000000005</v>
      </c>
      <c r="E20" s="15">
        <v>0.83950000000000002</v>
      </c>
      <c r="F20" s="15">
        <v>0.86050000000000004</v>
      </c>
      <c r="G20" s="15">
        <v>1.0494000000000001</v>
      </c>
      <c r="H20" s="15">
        <v>1.2593000000000001</v>
      </c>
      <c r="I20" s="15">
        <v>1.4692000000000001</v>
      </c>
      <c r="J20" s="15">
        <v>1.679</v>
      </c>
      <c r="K20" s="15">
        <v>1.8889</v>
      </c>
      <c r="L20" s="15">
        <v>2.0988000000000002</v>
      </c>
    </row>
    <row r="21" spans="1:12" ht="16">
      <c r="A21" s="26">
        <v>44593</v>
      </c>
      <c r="B21" s="15">
        <v>0.21210000000000001</v>
      </c>
      <c r="C21" s="15">
        <v>0.42420000000000002</v>
      </c>
      <c r="D21" s="15">
        <v>0.63629999999999998</v>
      </c>
      <c r="E21" s="15">
        <v>0.84840000000000004</v>
      </c>
      <c r="F21" s="15">
        <v>0.86960000000000004</v>
      </c>
      <c r="G21" s="15">
        <v>1.0605</v>
      </c>
      <c r="H21" s="15">
        <v>1.2726</v>
      </c>
      <c r="I21" s="15">
        <v>1.4846999999999999</v>
      </c>
      <c r="J21" s="15">
        <v>1.6968000000000001</v>
      </c>
      <c r="K21" s="15">
        <v>1.9089</v>
      </c>
      <c r="L21" s="15">
        <v>2.121</v>
      </c>
    </row>
    <row r="22" spans="1:12" ht="16">
      <c r="A22" s="26">
        <v>44621</v>
      </c>
      <c r="B22" s="15">
        <v>0.22439999999999999</v>
      </c>
      <c r="C22" s="15">
        <v>0.44879999999999998</v>
      </c>
      <c r="D22" s="15">
        <v>0.67320000000000002</v>
      </c>
      <c r="E22" s="15">
        <v>0.89759999999999995</v>
      </c>
      <c r="F22" s="15">
        <v>0.92010000000000003</v>
      </c>
      <c r="G22" s="15">
        <v>1.1221000000000001</v>
      </c>
      <c r="H22" s="15">
        <v>1.3465</v>
      </c>
      <c r="I22" s="15">
        <v>1.5709</v>
      </c>
      <c r="J22" s="15">
        <v>1.7952999999999999</v>
      </c>
      <c r="K22" s="15">
        <v>2.0196999999999998</v>
      </c>
      <c r="L22" s="15">
        <v>2.2441</v>
      </c>
    </row>
    <row r="23" spans="1:12" ht="16">
      <c r="A23" s="26">
        <v>44652</v>
      </c>
      <c r="B23" s="15">
        <v>0.23250000000000001</v>
      </c>
      <c r="C23" s="15">
        <v>0.46500000000000002</v>
      </c>
      <c r="D23" s="15">
        <v>0.69750000000000001</v>
      </c>
      <c r="E23" s="15">
        <v>0.93</v>
      </c>
      <c r="F23" s="15">
        <v>0.95330000000000004</v>
      </c>
      <c r="G23" s="15">
        <v>1.1625000000000001</v>
      </c>
      <c r="H23" s="15">
        <v>1.395</v>
      </c>
      <c r="I23" s="15">
        <v>1.6274999999999999</v>
      </c>
      <c r="J23" s="15">
        <v>1.86</v>
      </c>
      <c r="K23" s="15">
        <v>2.0924999999999998</v>
      </c>
      <c r="L23" s="15">
        <v>2.3250000000000002</v>
      </c>
    </row>
    <row r="24" spans="1:12" ht="16">
      <c r="A24" s="26">
        <v>44682</v>
      </c>
      <c r="B24" s="15">
        <v>0.2487</v>
      </c>
      <c r="C24" s="15">
        <v>0.49730000000000002</v>
      </c>
      <c r="D24" s="15">
        <v>0.746</v>
      </c>
      <c r="E24" s="15">
        <v>0.99460000000000004</v>
      </c>
      <c r="F24" s="15">
        <v>1.0195000000000001</v>
      </c>
      <c r="G24" s="15">
        <v>1.2433000000000001</v>
      </c>
      <c r="H24" s="15">
        <v>1.4919</v>
      </c>
      <c r="I24" s="15">
        <v>1.7405999999999999</v>
      </c>
      <c r="J24" s="15">
        <v>1.9892000000000001</v>
      </c>
      <c r="K24" s="15">
        <v>2.2378999999999998</v>
      </c>
      <c r="L24" s="15">
        <v>2.4864999999999999</v>
      </c>
    </row>
    <row r="25" spans="1:12" ht="16">
      <c r="A25" s="26">
        <v>44713</v>
      </c>
      <c r="B25" s="15">
        <v>0.25230000000000002</v>
      </c>
      <c r="C25" s="15">
        <v>0.50449999999999995</v>
      </c>
      <c r="D25" s="15">
        <v>0.75680000000000003</v>
      </c>
      <c r="E25" s="15">
        <v>1.0089999999999999</v>
      </c>
      <c r="F25" s="15">
        <v>1.0343</v>
      </c>
      <c r="G25" s="15">
        <v>1.2613000000000001</v>
      </c>
      <c r="H25" s="15">
        <v>1.5136000000000001</v>
      </c>
      <c r="I25" s="15">
        <v>1.7658</v>
      </c>
      <c r="J25" s="15">
        <v>2.0181</v>
      </c>
      <c r="K25" s="15">
        <v>2.2703000000000002</v>
      </c>
      <c r="L25" s="15">
        <v>2.5226000000000002</v>
      </c>
    </row>
    <row r="26" spans="1:12" ht="16">
      <c r="A26" s="26">
        <v>44743</v>
      </c>
      <c r="B26" s="15">
        <v>0.25650000000000001</v>
      </c>
      <c r="C26" s="15">
        <v>0.51300000000000001</v>
      </c>
      <c r="D26" s="15">
        <v>0.76949999999999996</v>
      </c>
      <c r="E26" s="15">
        <v>1.026</v>
      </c>
      <c r="F26" s="15">
        <v>1.0516000000000001</v>
      </c>
      <c r="G26" s="15">
        <v>1.2825</v>
      </c>
      <c r="H26" s="15">
        <v>1.5388999999999999</v>
      </c>
      <c r="I26" s="15">
        <v>1.7954000000000001</v>
      </c>
      <c r="J26" s="15">
        <v>2.0518999999999998</v>
      </c>
      <c r="K26" s="15">
        <v>2.3083999999999998</v>
      </c>
      <c r="L26" s="15">
        <v>2.5649000000000002</v>
      </c>
    </row>
    <row r="27" spans="1:12" ht="16">
      <c r="A27" s="26">
        <v>44774</v>
      </c>
      <c r="B27" s="15">
        <v>0.2596</v>
      </c>
      <c r="C27" s="15">
        <v>0.51919999999999999</v>
      </c>
      <c r="D27" s="15">
        <v>0.77880000000000005</v>
      </c>
      <c r="E27" s="15">
        <v>1.0384</v>
      </c>
      <c r="F27" s="15">
        <v>1.0643</v>
      </c>
      <c r="G27" s="15">
        <v>1.2979000000000001</v>
      </c>
      <c r="H27" s="15">
        <v>1.5575000000000001</v>
      </c>
      <c r="I27" s="15">
        <v>1.8170999999999999</v>
      </c>
      <c r="J27" s="15">
        <v>2.0767000000000002</v>
      </c>
      <c r="K27" s="15">
        <v>2.3363</v>
      </c>
      <c r="L27" s="15">
        <v>2.5958999999999999</v>
      </c>
    </row>
    <row r="28" spans="1:12" ht="16">
      <c r="A28" s="26">
        <v>44805</v>
      </c>
      <c r="B28" s="15">
        <v>0.25690000000000002</v>
      </c>
      <c r="C28" s="15">
        <v>0.51370000000000005</v>
      </c>
      <c r="D28" s="15">
        <v>0.77059999999999995</v>
      </c>
      <c r="E28" s="15">
        <v>1.0274000000000001</v>
      </c>
      <c r="F28" s="15">
        <v>1.0530999999999999</v>
      </c>
      <c r="G28" s="15">
        <v>1.2843</v>
      </c>
      <c r="H28" s="15">
        <v>1.5410999999999999</v>
      </c>
      <c r="I28" s="15">
        <v>1.798</v>
      </c>
      <c r="J28" s="15">
        <v>2.0548000000000002</v>
      </c>
      <c r="K28" s="15">
        <v>2.3117000000000001</v>
      </c>
      <c r="L28" s="15">
        <v>2.5684999999999998</v>
      </c>
    </row>
    <row r="29" spans="1:12" ht="16">
      <c r="A29" s="26">
        <v>44835</v>
      </c>
      <c r="B29" s="15">
        <v>0.25690000000000002</v>
      </c>
      <c r="C29" s="15">
        <v>0.51380000000000003</v>
      </c>
      <c r="D29" s="15">
        <v>0.77070000000000005</v>
      </c>
      <c r="E29" s="15">
        <v>1.0276000000000001</v>
      </c>
      <c r="F29" s="15">
        <v>1.0532999999999999</v>
      </c>
      <c r="G29" s="15">
        <v>1.2845</v>
      </c>
      <c r="H29" s="15">
        <v>1.5414000000000001</v>
      </c>
      <c r="I29" s="15">
        <v>1.7983</v>
      </c>
      <c r="J29" s="15">
        <v>2.0552000000000001</v>
      </c>
      <c r="K29" s="15">
        <v>2.3121</v>
      </c>
      <c r="L29" s="15">
        <v>2.569</v>
      </c>
    </row>
    <row r="30" spans="1:12" ht="16">
      <c r="A30" s="26">
        <v>44866</v>
      </c>
      <c r="B30" s="15">
        <v>0.2331</v>
      </c>
      <c r="C30" s="15">
        <v>0.46629999999999999</v>
      </c>
      <c r="D30" s="15">
        <v>0.69940000000000002</v>
      </c>
      <c r="E30" s="15">
        <v>0.9325</v>
      </c>
      <c r="F30" s="15">
        <v>0.95589999999999997</v>
      </c>
      <c r="G30" s="15">
        <v>1.1657</v>
      </c>
      <c r="H30" s="15">
        <v>1.3988</v>
      </c>
      <c r="I30" s="15">
        <v>1.6318999999999999</v>
      </c>
      <c r="J30" s="15">
        <v>1.8651</v>
      </c>
      <c r="K30" s="15">
        <v>2.0981999999999998</v>
      </c>
      <c r="L30" s="15">
        <v>2.3313000000000001</v>
      </c>
    </row>
    <row r="31" spans="1:12" ht="16">
      <c r="A31" s="26">
        <v>44896</v>
      </c>
      <c r="B31" s="15">
        <v>0.219</v>
      </c>
      <c r="C31" s="15">
        <v>0.43809999999999999</v>
      </c>
      <c r="D31" s="15">
        <v>0.65710000000000002</v>
      </c>
      <c r="E31" s="15">
        <v>0.87609999999999999</v>
      </c>
      <c r="F31" s="15">
        <v>0.89800000000000002</v>
      </c>
      <c r="G31" s="15">
        <v>1.0952</v>
      </c>
      <c r="H31" s="15">
        <v>1.3142</v>
      </c>
      <c r="I31" s="15">
        <v>1.5331999999999999</v>
      </c>
      <c r="J31" s="15">
        <v>1.7523</v>
      </c>
      <c r="K31" s="15">
        <v>1.9713000000000001</v>
      </c>
      <c r="L31" s="15">
        <v>2.1903000000000001</v>
      </c>
    </row>
    <row r="32" spans="1:12" ht="16">
      <c r="A32" s="26">
        <v>44927</v>
      </c>
      <c r="B32" s="15">
        <v>0.2104</v>
      </c>
      <c r="C32" s="15">
        <v>0.42080000000000001</v>
      </c>
      <c r="D32" s="15">
        <v>0.63119999999999998</v>
      </c>
      <c r="E32" s="15">
        <v>0.84160000000000001</v>
      </c>
      <c r="F32" s="15">
        <v>0.86270000000000002</v>
      </c>
      <c r="G32" s="15">
        <v>1.0521</v>
      </c>
      <c r="H32" s="15">
        <v>1.2625</v>
      </c>
      <c r="I32" s="15">
        <v>1.4729000000000001</v>
      </c>
      <c r="J32" s="15">
        <v>1.6833</v>
      </c>
      <c r="K32" s="15">
        <v>1.8936999999999999</v>
      </c>
      <c r="L32" s="15">
        <v>2.1040999999999999</v>
      </c>
    </row>
    <row r="33" spans="1:12" ht="16">
      <c r="A33" s="26">
        <v>44958</v>
      </c>
      <c r="B33" s="15">
        <v>0.21340000000000001</v>
      </c>
      <c r="C33" s="15">
        <v>0.42680000000000001</v>
      </c>
      <c r="D33" s="15">
        <v>0.64019999999999999</v>
      </c>
      <c r="E33" s="15">
        <v>0.85350000000000004</v>
      </c>
      <c r="F33" s="15">
        <v>0.87490000000000001</v>
      </c>
      <c r="G33" s="15">
        <v>1.0669</v>
      </c>
      <c r="H33" s="15">
        <v>1.2803</v>
      </c>
      <c r="I33" s="15">
        <v>1.4937</v>
      </c>
      <c r="J33" s="15">
        <v>1.7071000000000001</v>
      </c>
      <c r="K33" s="15">
        <v>1.9205000000000001</v>
      </c>
      <c r="L33" s="15">
        <v>2.1339000000000001</v>
      </c>
    </row>
    <row r="34" spans="1:12" ht="16">
      <c r="A34" s="26">
        <v>44986</v>
      </c>
      <c r="B34" s="15">
        <v>0.22450000000000001</v>
      </c>
      <c r="C34" s="15">
        <v>0.44900000000000001</v>
      </c>
      <c r="D34" s="15">
        <v>0.6734</v>
      </c>
      <c r="E34" s="15">
        <v>0.89790000000000003</v>
      </c>
      <c r="F34" s="15">
        <v>0.9204</v>
      </c>
      <c r="G34" s="15">
        <v>1.1224000000000001</v>
      </c>
      <c r="H34" s="15">
        <v>1.3469</v>
      </c>
      <c r="I34" s="15">
        <v>1.5713999999999999</v>
      </c>
      <c r="J34" s="15">
        <v>1.7959000000000001</v>
      </c>
      <c r="K34" s="15">
        <v>2.0203000000000002</v>
      </c>
      <c r="L34" s="15">
        <v>2.2448000000000001</v>
      </c>
    </row>
    <row r="35" spans="1:12" ht="16">
      <c r="A35" s="26">
        <v>45017</v>
      </c>
      <c r="B35" s="15">
        <v>0.22639999999999999</v>
      </c>
      <c r="C35" s="15">
        <v>0.45269999999999999</v>
      </c>
      <c r="D35" s="15">
        <v>0.67910000000000004</v>
      </c>
      <c r="E35" s="15">
        <v>0.90539999999999998</v>
      </c>
      <c r="F35" s="15">
        <v>0.92800000000000005</v>
      </c>
      <c r="G35" s="15">
        <v>1.1317999999999999</v>
      </c>
      <c r="H35" s="15">
        <v>1.3581000000000001</v>
      </c>
      <c r="I35" s="15">
        <v>1.5845</v>
      </c>
      <c r="J35" s="15">
        <v>1.8108</v>
      </c>
      <c r="K35" s="15">
        <v>2.0371999999999999</v>
      </c>
      <c r="L35" s="15">
        <v>2.2635000000000001</v>
      </c>
    </row>
    <row r="36" spans="1:12" ht="16">
      <c r="A36" s="26">
        <v>45047</v>
      </c>
      <c r="B36" s="15">
        <v>0.24510000000000001</v>
      </c>
      <c r="C36" s="15">
        <v>0.49020000000000002</v>
      </c>
      <c r="D36" s="15">
        <v>0.73529999999999995</v>
      </c>
      <c r="E36" s="15">
        <v>0.98040000000000005</v>
      </c>
      <c r="F36" s="15">
        <v>1.0048999999999999</v>
      </c>
      <c r="G36" s="15">
        <v>1.2255</v>
      </c>
      <c r="H36" s="15">
        <v>1.4705999999999999</v>
      </c>
      <c r="I36" s="15">
        <v>1.7157</v>
      </c>
      <c r="J36" s="15">
        <v>1.9608000000000001</v>
      </c>
      <c r="K36" s="15">
        <v>2.2059000000000002</v>
      </c>
      <c r="L36" s="15">
        <v>2.4510000000000001</v>
      </c>
    </row>
    <row r="37" spans="1:12" ht="16">
      <c r="A37" s="26">
        <v>45078</v>
      </c>
      <c r="B37" s="15">
        <v>0.24909999999999999</v>
      </c>
      <c r="C37" s="15">
        <v>0.49830000000000002</v>
      </c>
      <c r="D37" s="15">
        <v>0.74739999999999995</v>
      </c>
      <c r="E37" s="15">
        <v>0.99660000000000004</v>
      </c>
      <c r="F37" s="15">
        <v>1.0215000000000001</v>
      </c>
      <c r="G37" s="15">
        <v>1.2457</v>
      </c>
      <c r="H37" s="15">
        <v>1.4948999999999999</v>
      </c>
      <c r="I37" s="15">
        <v>1.744</v>
      </c>
      <c r="J37" s="15">
        <v>1.9931000000000001</v>
      </c>
      <c r="K37" s="15">
        <v>2.2423000000000002</v>
      </c>
      <c r="L37" s="15">
        <v>2.4914000000000001</v>
      </c>
    </row>
    <row r="38" spans="1:12" ht="16">
      <c r="A38" s="26">
        <v>45108</v>
      </c>
      <c r="B38" s="15">
        <v>0.25640000000000002</v>
      </c>
      <c r="C38" s="15">
        <v>0.51290000000000002</v>
      </c>
      <c r="D38" s="15">
        <v>0.76929999999999998</v>
      </c>
      <c r="E38" s="15">
        <v>1.0258</v>
      </c>
      <c r="F38" s="15">
        <v>1.0513999999999999</v>
      </c>
      <c r="G38" s="15">
        <v>1.2822</v>
      </c>
      <c r="H38" s="15">
        <v>1.5387</v>
      </c>
      <c r="I38" s="15">
        <v>1.7950999999999999</v>
      </c>
      <c r="J38" s="15">
        <v>2.0516000000000001</v>
      </c>
      <c r="K38" s="15">
        <v>2.3079999999999998</v>
      </c>
      <c r="L38" s="15">
        <v>2.5644999999999998</v>
      </c>
    </row>
    <row r="39" spans="1:12" ht="16">
      <c r="A39" s="26">
        <v>45139</v>
      </c>
      <c r="B39" s="15">
        <v>0.2596</v>
      </c>
      <c r="C39" s="15">
        <v>0.51910000000000001</v>
      </c>
      <c r="D39" s="15">
        <v>0.77869999999999995</v>
      </c>
      <c r="E39" s="15">
        <v>1.0382</v>
      </c>
      <c r="F39" s="15">
        <v>1.0642</v>
      </c>
      <c r="G39" s="15">
        <v>1.2978000000000001</v>
      </c>
      <c r="H39" s="15">
        <v>1.5572999999999999</v>
      </c>
      <c r="I39" s="15">
        <v>1.8169</v>
      </c>
      <c r="J39" s="15">
        <v>2.0764999999999998</v>
      </c>
      <c r="K39" s="15">
        <v>2.3359999999999999</v>
      </c>
      <c r="L39" s="15">
        <v>2.5956000000000001</v>
      </c>
    </row>
    <row r="40" spans="1:12" ht="16">
      <c r="A40" s="26">
        <v>45170</v>
      </c>
      <c r="B40" s="15">
        <v>0.25690000000000002</v>
      </c>
      <c r="C40" s="15">
        <v>0.51380000000000003</v>
      </c>
      <c r="D40" s="15">
        <v>0.77070000000000005</v>
      </c>
      <c r="E40" s="15">
        <v>1.0277000000000001</v>
      </c>
      <c r="F40" s="15">
        <v>1.0532999999999999</v>
      </c>
      <c r="G40" s="15">
        <v>1.2846</v>
      </c>
      <c r="H40" s="15">
        <v>1.5415000000000001</v>
      </c>
      <c r="I40" s="15">
        <v>1.7984</v>
      </c>
      <c r="J40" s="15">
        <v>2.0552999999999999</v>
      </c>
      <c r="K40" s="15">
        <v>2.3121999999999998</v>
      </c>
      <c r="L40" s="15">
        <v>2.5691000000000002</v>
      </c>
    </row>
    <row r="41" spans="1:12" ht="16">
      <c r="A41" s="26">
        <v>45200</v>
      </c>
      <c r="B41" s="15">
        <v>0.25669999999999998</v>
      </c>
      <c r="C41" s="15">
        <v>0.51349999999999996</v>
      </c>
      <c r="D41" s="15">
        <v>0.7702</v>
      </c>
      <c r="E41" s="15">
        <v>1.0269999999999999</v>
      </c>
      <c r="F41" s="15">
        <v>1.0527</v>
      </c>
      <c r="G41" s="15">
        <v>1.2837000000000001</v>
      </c>
      <c r="H41" s="15">
        <v>1.5405</v>
      </c>
      <c r="I41" s="15">
        <v>1.7971999999999999</v>
      </c>
      <c r="J41" s="15">
        <v>2.0539999999999998</v>
      </c>
      <c r="K41" s="15">
        <v>2.3107000000000002</v>
      </c>
      <c r="L41" s="15">
        <v>2.5674999999999999</v>
      </c>
    </row>
    <row r="42" spans="1:12" ht="16">
      <c r="A42" s="26">
        <v>45231</v>
      </c>
      <c r="B42" s="15">
        <v>0.23330000000000001</v>
      </c>
      <c r="C42" s="15">
        <v>0.46660000000000001</v>
      </c>
      <c r="D42" s="15">
        <v>0.69989999999999997</v>
      </c>
      <c r="E42" s="15">
        <v>0.93320000000000003</v>
      </c>
      <c r="F42" s="15">
        <v>0.95650000000000002</v>
      </c>
      <c r="G42" s="15">
        <v>1.1665000000000001</v>
      </c>
      <c r="H42" s="15">
        <v>1.3997999999999999</v>
      </c>
      <c r="I42" s="15">
        <v>1.6331</v>
      </c>
      <c r="J42" s="15">
        <v>1.8664000000000001</v>
      </c>
      <c r="K42" s="15">
        <v>2.0996999999999999</v>
      </c>
      <c r="L42" s="15">
        <v>2.3330000000000002</v>
      </c>
    </row>
    <row r="43" spans="1:12" ht="16">
      <c r="A43" s="26">
        <v>45261</v>
      </c>
      <c r="B43" s="15">
        <v>0.21870000000000001</v>
      </c>
      <c r="C43" s="15">
        <v>0.4375</v>
      </c>
      <c r="D43" s="15">
        <v>0.65620000000000001</v>
      </c>
      <c r="E43" s="15">
        <v>0.875</v>
      </c>
      <c r="F43" s="15">
        <v>0.89690000000000003</v>
      </c>
      <c r="G43" s="15">
        <v>1.0936999999999999</v>
      </c>
      <c r="H43" s="15">
        <v>1.3125</v>
      </c>
      <c r="I43" s="15">
        <v>1.5311999999999999</v>
      </c>
      <c r="J43" s="15">
        <v>1.75</v>
      </c>
      <c r="K43" s="15">
        <v>1.9686999999999999</v>
      </c>
      <c r="L43" s="15">
        <v>2.1875</v>
      </c>
    </row>
    <row r="44" spans="1:12" ht="16">
      <c r="A44" s="26">
        <v>45292</v>
      </c>
      <c r="B44" s="15">
        <v>0.2097</v>
      </c>
      <c r="C44" s="15">
        <v>0.4194</v>
      </c>
      <c r="D44" s="15">
        <v>0.62909999999999999</v>
      </c>
      <c r="E44" s="15">
        <v>0.83879999999999999</v>
      </c>
      <c r="F44" s="15">
        <v>0.85980000000000001</v>
      </c>
      <c r="G44" s="15">
        <v>1.0485</v>
      </c>
      <c r="H44" s="15">
        <v>1.2582</v>
      </c>
      <c r="I44" s="15">
        <v>1.4679</v>
      </c>
      <c r="J44" s="15">
        <v>1.6776</v>
      </c>
      <c r="K44" s="15">
        <v>1.8873</v>
      </c>
      <c r="L44" s="15">
        <v>2.097</v>
      </c>
    </row>
    <row r="45" spans="1:12" ht="16">
      <c r="A45" s="26">
        <v>45323</v>
      </c>
      <c r="B45" s="15">
        <v>0.2127</v>
      </c>
      <c r="C45" s="15">
        <v>0.4254</v>
      </c>
      <c r="D45" s="15">
        <v>0.6381</v>
      </c>
      <c r="E45" s="15">
        <v>0.85089999999999999</v>
      </c>
      <c r="F45" s="15">
        <v>0.87209999999999999</v>
      </c>
      <c r="G45" s="15">
        <v>1.0636000000000001</v>
      </c>
      <c r="H45" s="15">
        <v>1.2763</v>
      </c>
      <c r="I45" s="15">
        <v>1.4890000000000001</v>
      </c>
      <c r="J45" s="15">
        <v>1.7017</v>
      </c>
      <c r="K45" s="15">
        <v>1.9144000000000001</v>
      </c>
      <c r="L45" s="15">
        <v>2.1271</v>
      </c>
    </row>
    <row r="46" spans="1:12" ht="16">
      <c r="A46" s="26">
        <v>45352</v>
      </c>
      <c r="B46" s="15">
        <v>0.22500000000000001</v>
      </c>
      <c r="C46" s="15">
        <v>0.44990000000000002</v>
      </c>
      <c r="D46" s="15">
        <v>0.67490000000000006</v>
      </c>
      <c r="E46" s="15">
        <v>0.89980000000000004</v>
      </c>
      <c r="F46" s="15">
        <v>0.92230000000000001</v>
      </c>
      <c r="G46" s="15">
        <v>1.1248</v>
      </c>
      <c r="H46" s="15">
        <v>1.3496999999999999</v>
      </c>
      <c r="I46" s="15">
        <v>1.5747</v>
      </c>
      <c r="J46" s="15">
        <v>1.7996000000000001</v>
      </c>
      <c r="K46" s="15">
        <v>2.0246</v>
      </c>
      <c r="L46" s="15">
        <v>2.2494999999999998</v>
      </c>
    </row>
    <row r="47" spans="1:12" ht="16">
      <c r="A47" s="26">
        <v>45383</v>
      </c>
      <c r="B47" s="15">
        <v>0.2311</v>
      </c>
      <c r="C47" s="15">
        <v>0.46229999999999999</v>
      </c>
      <c r="D47" s="15">
        <v>0.69340000000000002</v>
      </c>
      <c r="E47" s="15">
        <v>0.92449999999999999</v>
      </c>
      <c r="F47" s="15">
        <v>0.9476</v>
      </c>
      <c r="G47" s="15">
        <v>1.1556</v>
      </c>
      <c r="H47" s="15">
        <v>1.3868</v>
      </c>
      <c r="I47" s="15">
        <v>1.6178999999999999</v>
      </c>
      <c r="J47" s="15">
        <v>1.849</v>
      </c>
      <c r="K47" s="15">
        <v>2.0802</v>
      </c>
      <c r="L47" s="15">
        <v>2.3113000000000001</v>
      </c>
    </row>
    <row r="48" spans="1:12" ht="16">
      <c r="A48" s="26">
        <v>45413</v>
      </c>
      <c r="B48" s="15">
        <v>0.2485</v>
      </c>
      <c r="C48" s="15">
        <v>0.497</v>
      </c>
      <c r="D48" s="15">
        <v>0.74550000000000005</v>
      </c>
      <c r="E48" s="15">
        <v>0.99399999999999999</v>
      </c>
      <c r="F48" s="15">
        <v>1.0187999999999999</v>
      </c>
      <c r="G48" s="15">
        <v>1.2424999999999999</v>
      </c>
      <c r="H48" s="15">
        <v>1.4910000000000001</v>
      </c>
      <c r="I48" s="15">
        <v>1.7395</v>
      </c>
      <c r="J48" s="15">
        <v>1.988</v>
      </c>
      <c r="K48" s="15">
        <v>2.2364999999999999</v>
      </c>
      <c r="L48" s="15">
        <v>2.4849999999999999</v>
      </c>
    </row>
    <row r="49" spans="1:12" ht="16">
      <c r="A49" s="26">
        <v>45444</v>
      </c>
      <c r="B49" s="15">
        <v>0.25180000000000002</v>
      </c>
      <c r="C49" s="15">
        <v>0.50370000000000004</v>
      </c>
      <c r="D49" s="15">
        <v>0.75549999999999995</v>
      </c>
      <c r="E49" s="15">
        <v>1.0074000000000001</v>
      </c>
      <c r="F49" s="15">
        <v>1.0325</v>
      </c>
      <c r="G49" s="15">
        <v>1.2592000000000001</v>
      </c>
      <c r="H49" s="15">
        <v>1.5109999999999999</v>
      </c>
      <c r="I49" s="15">
        <v>1.7628999999999999</v>
      </c>
      <c r="J49" s="15">
        <v>2.0146999999999999</v>
      </c>
      <c r="K49" s="15">
        <v>2.2665999999999999</v>
      </c>
      <c r="L49" s="15">
        <v>2.5184000000000002</v>
      </c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51CB9-05F5-8548-B464-6221629795F2}">
  <dimension ref="A1:C51"/>
  <sheetViews>
    <sheetView zoomScale="80" zoomScaleNormal="80" workbookViewId="0">
      <selection activeCell="R53" sqref="R53"/>
    </sheetView>
  </sheetViews>
  <sheetFormatPr baseColWidth="10" defaultColWidth="8.83203125" defaultRowHeight="16"/>
  <cols>
    <col min="1" max="1" width="14.33203125" style="8" bestFit="1" customWidth="1"/>
    <col min="2" max="2" width="16.83203125" style="8" bestFit="1" customWidth="1"/>
    <col min="3" max="3" width="20.6640625" style="8" bestFit="1" customWidth="1"/>
    <col min="4" max="16384" width="8.83203125" style="8"/>
  </cols>
  <sheetData>
    <row r="1" spans="1:3">
      <c r="A1" s="7" t="s">
        <v>60</v>
      </c>
      <c r="B1" s="7" t="s">
        <v>71</v>
      </c>
      <c r="C1" s="7" t="s">
        <v>72</v>
      </c>
    </row>
    <row r="2" spans="1:3">
      <c r="A2" s="7">
        <v>0</v>
      </c>
      <c r="B2" s="7">
        <v>0.05</v>
      </c>
      <c r="C2" s="7">
        <v>7.0083094387E-2</v>
      </c>
    </row>
    <row r="3" spans="1:3">
      <c r="A3" s="7">
        <v>0</v>
      </c>
      <c r="B3" s="7">
        <v>7.0000000000000007E-2</v>
      </c>
      <c r="C3" s="7">
        <v>4.6225623224E-2</v>
      </c>
    </row>
    <row r="4" spans="1:3">
      <c r="A4" s="7">
        <v>0</v>
      </c>
      <c r="B4" s="7">
        <v>0.09</v>
      </c>
      <c r="C4" s="7">
        <v>2.2368152060999999E-2</v>
      </c>
    </row>
    <row r="5" spans="1:3">
      <c r="A5" s="7">
        <v>0</v>
      </c>
      <c r="B5" s="7">
        <v>0.11</v>
      </c>
      <c r="C5" s="7">
        <v>-1.489319102E-3</v>
      </c>
    </row>
    <row r="6" spans="1:3">
      <c r="A6" s="7">
        <v>0</v>
      </c>
      <c r="B6" s="7">
        <v>0.13</v>
      </c>
      <c r="C6" s="7">
        <v>-2.5346790264E-2</v>
      </c>
    </row>
    <row r="7" spans="1:3">
      <c r="A7" s="7">
        <v>1</v>
      </c>
      <c r="B7" s="7">
        <v>0.05</v>
      </c>
      <c r="C7" s="7">
        <v>6.1007727574999997E-2</v>
      </c>
    </row>
    <row r="8" spans="1:3">
      <c r="A8" s="7">
        <v>1</v>
      </c>
      <c r="B8" s="7">
        <v>7.0000000000000007E-2</v>
      </c>
      <c r="C8" s="7">
        <v>3.3520109687999997E-2</v>
      </c>
    </row>
    <row r="9" spans="1:3">
      <c r="A9" s="7">
        <v>1</v>
      </c>
      <c r="B9" s="7">
        <v>0.09</v>
      </c>
      <c r="C9" s="7">
        <v>6.0324918009999999E-3</v>
      </c>
    </row>
    <row r="10" spans="1:3">
      <c r="A10" s="7">
        <v>1</v>
      </c>
      <c r="B10" s="7">
        <v>0.11</v>
      </c>
      <c r="C10" s="7">
        <v>-2.1455126086999999E-2</v>
      </c>
    </row>
    <row r="11" spans="1:3">
      <c r="A11" s="7">
        <v>1</v>
      </c>
      <c r="B11" s="7">
        <v>0.13</v>
      </c>
      <c r="C11" s="7">
        <v>-4.8942743974000003E-2</v>
      </c>
    </row>
    <row r="12" spans="1:3">
      <c r="A12" s="7">
        <v>2</v>
      </c>
      <c r="B12" s="7">
        <v>0.05</v>
      </c>
      <c r="C12" s="7">
        <v>5.1932360763999999E-2</v>
      </c>
    </row>
    <row r="13" spans="1:3">
      <c r="A13" s="7">
        <v>2</v>
      </c>
      <c r="B13" s="7">
        <v>7.0000000000000007E-2</v>
      </c>
      <c r="C13" s="7">
        <v>2.0814596152000001E-2</v>
      </c>
    </row>
    <row r="14" spans="1:3">
      <c r="A14" s="7">
        <v>2</v>
      </c>
      <c r="B14" s="7">
        <v>0.09</v>
      </c>
      <c r="C14" s="7">
        <v>-1.030316846E-2</v>
      </c>
    </row>
    <row r="15" spans="1:3">
      <c r="A15" s="7">
        <v>2</v>
      </c>
      <c r="B15" s="7">
        <v>0.11</v>
      </c>
      <c r="C15" s="7">
        <v>-4.1420933072000003E-2</v>
      </c>
    </row>
    <row r="16" spans="1:3">
      <c r="A16" s="7">
        <v>2</v>
      </c>
      <c r="B16" s="7">
        <v>0.13</v>
      </c>
      <c r="C16" s="7">
        <v>-7.2538697683999995E-2</v>
      </c>
    </row>
    <row r="17" spans="1:3">
      <c r="A17" s="7">
        <v>3</v>
      </c>
      <c r="B17" s="7">
        <v>0.05</v>
      </c>
      <c r="C17" s="7">
        <v>4.2856993953000001E-2</v>
      </c>
    </row>
    <row r="18" spans="1:3">
      <c r="A18" s="7">
        <v>3</v>
      </c>
      <c r="B18" s="7">
        <v>7.0000000000000007E-2</v>
      </c>
      <c r="C18" s="7">
        <v>8.1090826159999994E-3</v>
      </c>
    </row>
    <row r="19" spans="1:3">
      <c r="A19" s="7">
        <v>3</v>
      </c>
      <c r="B19" s="7">
        <v>0.09</v>
      </c>
      <c r="C19" s="7">
        <v>-2.663882872E-2</v>
      </c>
    </row>
    <row r="20" spans="1:3">
      <c r="A20" s="7">
        <v>3</v>
      </c>
      <c r="B20" s="7">
        <v>0.11</v>
      </c>
      <c r="C20" s="7">
        <v>-6.1386740056999997E-2</v>
      </c>
    </row>
    <row r="21" spans="1:3">
      <c r="A21" s="7">
        <v>3</v>
      </c>
      <c r="B21" s="7">
        <v>0.13</v>
      </c>
      <c r="C21" s="7">
        <v>-9.6134651392999995E-2</v>
      </c>
    </row>
    <row r="22" spans="1:3">
      <c r="A22" s="7">
        <v>4</v>
      </c>
      <c r="B22" s="7">
        <v>0.05</v>
      </c>
      <c r="C22" s="7">
        <v>3.3781627140999998E-2</v>
      </c>
    </row>
    <row r="23" spans="1:3">
      <c r="A23" s="7">
        <v>4</v>
      </c>
      <c r="B23" s="7">
        <v>7.0000000000000007E-2</v>
      </c>
      <c r="C23" s="7">
        <v>-4.5964309200000001E-3</v>
      </c>
    </row>
    <row r="24" spans="1:3">
      <c r="A24" s="7">
        <v>4</v>
      </c>
      <c r="B24" s="7">
        <v>0.09</v>
      </c>
      <c r="C24" s="7">
        <v>-4.2974488981000002E-2</v>
      </c>
    </row>
    <row r="25" spans="1:3">
      <c r="A25" s="7">
        <v>4</v>
      </c>
      <c r="B25" s="7">
        <v>0.11</v>
      </c>
      <c r="C25" s="7">
        <v>-8.1352547041999998E-2</v>
      </c>
    </row>
    <row r="26" spans="1:3">
      <c r="A26" s="7">
        <v>4</v>
      </c>
      <c r="B26" s="7">
        <v>0.13</v>
      </c>
      <c r="C26" s="7">
        <v>-0.119730605103</v>
      </c>
    </row>
    <row r="27" spans="1:3">
      <c r="A27" s="7">
        <v>5</v>
      </c>
      <c r="B27" s="7">
        <v>0.05</v>
      </c>
      <c r="C27" s="7">
        <v>2.470626033E-2</v>
      </c>
    </row>
    <row r="28" spans="1:3">
      <c r="A28" s="7">
        <v>5</v>
      </c>
      <c r="B28" s="7">
        <v>7.0000000000000007E-2</v>
      </c>
      <c r="C28" s="7">
        <v>-1.7301944456000001E-2</v>
      </c>
    </row>
    <row r="29" spans="1:3">
      <c r="A29" s="7">
        <v>5</v>
      </c>
      <c r="B29" s="7">
        <v>0.09</v>
      </c>
      <c r="C29" s="7">
        <v>-5.9310149240999997E-2</v>
      </c>
    </row>
    <row r="30" spans="1:3">
      <c r="A30" s="7">
        <v>5</v>
      </c>
      <c r="B30" s="7">
        <v>0.11</v>
      </c>
      <c r="C30" s="7">
        <v>-0.101318354027</v>
      </c>
    </row>
    <row r="31" spans="1:3">
      <c r="A31" s="7">
        <v>5</v>
      </c>
      <c r="B31" s="7">
        <v>0.13</v>
      </c>
      <c r="C31" s="7">
        <v>-0.14332655881199999</v>
      </c>
    </row>
    <row r="32" spans="1:3">
      <c r="A32" s="7">
        <v>6</v>
      </c>
      <c r="B32" s="7">
        <v>0.05</v>
      </c>
      <c r="C32" s="7">
        <v>1.5630893518999999E-2</v>
      </c>
    </row>
    <row r="33" spans="1:3">
      <c r="A33" s="7">
        <v>6</v>
      </c>
      <c r="B33" s="7">
        <v>7.0000000000000007E-2</v>
      </c>
      <c r="C33" s="7">
        <v>-3.0007457992000001E-2</v>
      </c>
    </row>
    <row r="34" spans="1:3">
      <c r="A34" s="7">
        <v>6</v>
      </c>
      <c r="B34" s="7">
        <v>0.09</v>
      </c>
      <c r="C34" s="7">
        <v>-7.5645809502000005E-2</v>
      </c>
    </row>
    <row r="35" spans="1:3">
      <c r="A35" s="7">
        <v>6</v>
      </c>
      <c r="B35" s="7">
        <v>0.11</v>
      </c>
      <c r="C35" s="7">
        <v>-0.121284161012</v>
      </c>
    </row>
    <row r="36" spans="1:3">
      <c r="A36" s="7">
        <v>6</v>
      </c>
      <c r="B36" s="7">
        <v>0.13</v>
      </c>
      <c r="C36" s="7">
        <v>-0.16692251252199999</v>
      </c>
    </row>
    <row r="37" spans="1:3">
      <c r="A37" s="7">
        <v>7</v>
      </c>
      <c r="B37" s="7">
        <v>0.05</v>
      </c>
      <c r="C37" s="7">
        <v>6.5555267070000001E-3</v>
      </c>
    </row>
    <row r="38" spans="1:3">
      <c r="A38" s="7">
        <v>7</v>
      </c>
      <c r="B38" s="7">
        <v>7.0000000000000007E-2</v>
      </c>
      <c r="C38" s="7">
        <v>-4.2712971527000002E-2</v>
      </c>
    </row>
    <row r="39" spans="1:3">
      <c r="A39" s="7">
        <v>7</v>
      </c>
      <c r="B39" s="7">
        <v>0.09</v>
      </c>
      <c r="C39" s="7">
        <v>-9.1981469762000001E-2</v>
      </c>
    </row>
    <row r="40" spans="1:3">
      <c r="A40" s="7">
        <v>7</v>
      </c>
      <c r="B40" s="7">
        <v>0.11</v>
      </c>
      <c r="C40" s="7">
        <v>-0.14124996799699999</v>
      </c>
    </row>
    <row r="41" spans="1:3">
      <c r="A41" s="7">
        <v>7</v>
      </c>
      <c r="B41" s="7">
        <v>0.13</v>
      </c>
      <c r="C41" s="7">
        <v>-0.190518466232</v>
      </c>
    </row>
    <row r="42" spans="1:3">
      <c r="A42" s="7">
        <v>8</v>
      </c>
      <c r="B42" s="7">
        <v>0.05</v>
      </c>
      <c r="C42" s="7">
        <v>-2.5198401040000002E-3</v>
      </c>
    </row>
    <row r="43" spans="1:3">
      <c r="A43" s="7">
        <v>8</v>
      </c>
      <c r="B43" s="7">
        <v>7.0000000000000007E-2</v>
      </c>
      <c r="C43" s="7">
        <v>-5.5418485062999998E-2</v>
      </c>
    </row>
    <row r="44" spans="1:3">
      <c r="A44" s="7">
        <v>8</v>
      </c>
      <c r="B44" s="7">
        <v>0.09</v>
      </c>
      <c r="C44" s="7">
        <v>-0.108317130023</v>
      </c>
    </row>
    <row r="45" spans="1:3">
      <c r="A45" s="7">
        <v>8</v>
      </c>
      <c r="B45" s="7">
        <v>0.11</v>
      </c>
      <c r="C45" s="7">
        <v>-0.16121577498199999</v>
      </c>
    </row>
    <row r="46" spans="1:3">
      <c r="A46" s="7">
        <v>8</v>
      </c>
      <c r="B46" s="7">
        <v>0.13</v>
      </c>
      <c r="C46" s="7">
        <v>-0.214114419941</v>
      </c>
    </row>
    <row r="47" spans="1:3">
      <c r="A47" s="7">
        <v>9</v>
      </c>
      <c r="B47" s="7">
        <v>0.05</v>
      </c>
      <c r="C47" s="7">
        <v>-1.1595206916E-2</v>
      </c>
    </row>
    <row r="48" spans="1:3">
      <c r="A48" s="7">
        <v>9</v>
      </c>
      <c r="B48" s="7">
        <v>7.0000000000000007E-2</v>
      </c>
      <c r="C48" s="7">
        <v>-6.8123998598999994E-2</v>
      </c>
    </row>
    <row r="49" spans="1:3">
      <c r="A49" s="7">
        <v>9</v>
      </c>
      <c r="B49" s="7">
        <v>0.09</v>
      </c>
      <c r="C49" s="7">
        <v>-0.124652790283</v>
      </c>
    </row>
    <row r="50" spans="1:3">
      <c r="A50" s="7">
        <v>9</v>
      </c>
      <c r="B50" s="7">
        <v>0.11</v>
      </c>
      <c r="C50" s="7">
        <v>-0.18118158196699999</v>
      </c>
    </row>
    <row r="51" spans="1:3">
      <c r="A51" s="7">
        <v>9</v>
      </c>
      <c r="B51" s="7">
        <v>0.13</v>
      </c>
      <c r="C51" s="7">
        <v>-0.23771037365100001</v>
      </c>
    </row>
  </sheetData>
  <autoFilter ref="A1:C51" xr:uid="{FC9B75AE-CD75-6B49-AC3E-F63A2A563CE4}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B63D-589F-7844-BEB6-49B7AF89997D}">
  <dimension ref="A1:N211"/>
  <sheetViews>
    <sheetView zoomScale="60" zoomScaleNormal="60" workbookViewId="0">
      <pane xSplit="1" ySplit="1" topLeftCell="B128" activePane="bottomRight" state="frozen"/>
      <selection pane="topRight" activeCell="C1" sqref="C1"/>
      <selection pane="bottomLeft" activeCell="A2" sqref="A2"/>
      <selection pane="bottomRight" activeCell="G189" sqref="G189"/>
    </sheetView>
  </sheetViews>
  <sheetFormatPr baseColWidth="10" defaultColWidth="12" defaultRowHeight="13"/>
  <cols>
    <col min="1" max="1" width="16" style="27" customWidth="1"/>
    <col min="2" max="3" width="12" style="27"/>
    <col min="4" max="4" width="11.83203125" style="27" customWidth="1"/>
    <col min="5" max="5" width="12" style="27"/>
    <col min="6" max="6" width="23.5" style="27" customWidth="1"/>
    <col min="7" max="7" width="12" style="27"/>
    <col min="8" max="8" width="12.33203125" style="27" bestFit="1" customWidth="1"/>
    <col min="9" max="10" width="12" style="27"/>
    <col min="11" max="11" width="25.83203125" style="27" customWidth="1"/>
    <col min="12" max="16384" width="12" style="27"/>
  </cols>
  <sheetData>
    <row r="1" spans="1:14" ht="85">
      <c r="A1" s="32" t="s">
        <v>0</v>
      </c>
      <c r="B1" s="33" t="s">
        <v>131</v>
      </c>
      <c r="C1" s="33" t="s">
        <v>132</v>
      </c>
      <c r="D1" s="28"/>
    </row>
    <row r="2" spans="1:14" ht="16">
      <c r="A2" s="29">
        <v>37622</v>
      </c>
      <c r="B2" s="40">
        <v>0.14575205485547149</v>
      </c>
      <c r="C2" s="40">
        <v>7.9340671674780816E-2</v>
      </c>
      <c r="D2" s="34"/>
    </row>
    <row r="3" spans="1:14" ht="16">
      <c r="A3" s="29">
        <v>37653</v>
      </c>
      <c r="B3" s="40">
        <v>0.14613196131038214</v>
      </c>
      <c r="C3" s="40">
        <v>7.973699315437667E-2</v>
      </c>
      <c r="D3" s="34"/>
      <c r="E3" s="35"/>
      <c r="F3" s="36"/>
      <c r="G3" s="35"/>
      <c r="I3" s="35"/>
      <c r="J3" s="35"/>
      <c r="K3" s="36"/>
      <c r="L3" s="35"/>
      <c r="N3" s="35"/>
    </row>
    <row r="4" spans="1:14" ht="16">
      <c r="A4" s="29">
        <v>37681</v>
      </c>
      <c r="B4" s="40">
        <v>0.11378381770712812</v>
      </c>
      <c r="C4" s="40">
        <v>6.5477199503885475E-2</v>
      </c>
      <c r="D4" s="34"/>
      <c r="E4" s="35"/>
      <c r="F4" s="36"/>
      <c r="G4" s="35"/>
      <c r="I4" s="35"/>
      <c r="J4" s="35"/>
      <c r="K4" s="36"/>
      <c r="L4" s="35"/>
      <c r="N4" s="35"/>
    </row>
    <row r="5" spans="1:14" ht="16">
      <c r="A5" s="29">
        <v>37712</v>
      </c>
      <c r="B5" s="40">
        <v>7.7201022636269503E-2</v>
      </c>
      <c r="C5" s="40">
        <v>4.8624938246850366E-2</v>
      </c>
      <c r="D5" s="34"/>
      <c r="E5" s="35"/>
      <c r="F5" s="36"/>
      <c r="G5" s="35"/>
      <c r="I5" s="35"/>
      <c r="J5" s="35"/>
      <c r="K5" s="37"/>
      <c r="L5" s="35"/>
      <c r="N5" s="35"/>
    </row>
    <row r="6" spans="1:14" ht="16">
      <c r="A6" s="29">
        <v>37742</v>
      </c>
      <c r="B6" s="40">
        <v>4.7633438476040263E-2</v>
      </c>
      <c r="C6" s="40">
        <v>3.4435699275765355E-2</v>
      </c>
      <c r="D6" s="34"/>
      <c r="E6" s="35"/>
      <c r="F6" s="36"/>
      <c r="G6" s="35"/>
      <c r="I6" s="35"/>
      <c r="J6" s="35"/>
      <c r="K6" s="37"/>
      <c r="L6" s="35"/>
      <c r="N6" s="35"/>
    </row>
    <row r="7" spans="1:14" ht="16">
      <c r="A7" s="29">
        <v>37773</v>
      </c>
      <c r="B7" s="40">
        <v>3.1233576247199878E-2</v>
      </c>
      <c r="C7" s="40">
        <v>2.6640998368739038E-2</v>
      </c>
      <c r="D7" s="34"/>
      <c r="E7" s="35"/>
      <c r="F7" s="36"/>
      <c r="G7" s="35"/>
      <c r="I7" s="35"/>
      <c r="J7" s="35"/>
      <c r="K7" s="37"/>
      <c r="L7" s="35"/>
      <c r="N7" s="35"/>
    </row>
    <row r="8" spans="1:14" ht="16">
      <c r="A8" s="29">
        <v>37803</v>
      </c>
      <c r="B8" s="40">
        <v>2.3660734615302544E-2</v>
      </c>
      <c r="C8" s="40">
        <v>2.4643608826166924E-2</v>
      </c>
      <c r="D8" s="34"/>
      <c r="E8" s="35"/>
      <c r="F8" s="36"/>
      <c r="G8" s="35"/>
      <c r="I8" s="35"/>
      <c r="J8" s="35"/>
      <c r="K8" s="37"/>
      <c r="L8" s="35"/>
      <c r="N8" s="35"/>
    </row>
    <row r="9" spans="1:14" ht="16">
      <c r="A9" s="29">
        <v>37834</v>
      </c>
      <c r="B9" s="40">
        <v>2.1324075174019991E-2</v>
      </c>
      <c r="C9" s="40">
        <v>2.4080787823618596E-2</v>
      </c>
      <c r="D9" s="34"/>
      <c r="E9" s="35"/>
      <c r="F9" s="36"/>
      <c r="G9" s="35"/>
      <c r="I9" s="35"/>
      <c r="J9" s="35"/>
      <c r="K9" s="37"/>
      <c r="L9" s="35"/>
      <c r="N9" s="35"/>
    </row>
    <row r="10" spans="1:14" ht="16">
      <c r="A10" s="29">
        <v>37865</v>
      </c>
      <c r="B10" s="40">
        <v>2.5067916409304683E-2</v>
      </c>
      <c r="C10" s="40">
        <v>2.6523216335664127E-2</v>
      </c>
      <c r="D10" s="34"/>
      <c r="E10" s="35"/>
      <c r="F10" s="36"/>
      <c r="G10" s="35"/>
      <c r="I10" s="35"/>
      <c r="J10" s="35"/>
      <c r="K10" s="37"/>
      <c r="L10" s="35"/>
      <c r="N10" s="35"/>
    </row>
    <row r="11" spans="1:14" ht="16">
      <c r="A11" s="29">
        <v>37895</v>
      </c>
      <c r="B11" s="40">
        <v>4.3060347129158003E-2</v>
      </c>
      <c r="C11" s="40">
        <v>3.2864016648505807E-2</v>
      </c>
      <c r="D11" s="34"/>
      <c r="E11" s="35"/>
      <c r="F11" s="36"/>
      <c r="G11" s="35"/>
      <c r="I11" s="35"/>
      <c r="J11" s="35"/>
      <c r="K11" s="37"/>
      <c r="L11" s="35"/>
      <c r="N11" s="35"/>
    </row>
    <row r="12" spans="1:14" ht="16">
      <c r="A12" s="30">
        <v>37926</v>
      </c>
      <c r="B12" s="40">
        <v>7.5786587249041568E-2</v>
      </c>
      <c r="C12" s="40">
        <v>4.6949016103541762E-2</v>
      </c>
      <c r="D12" s="34"/>
      <c r="E12" s="35"/>
      <c r="F12" s="36"/>
      <c r="G12" s="35"/>
      <c r="I12" s="35"/>
      <c r="J12" s="35"/>
      <c r="K12" s="37"/>
      <c r="L12" s="35"/>
      <c r="N12" s="35"/>
    </row>
    <row r="13" spans="1:14" ht="16">
      <c r="A13" s="29">
        <v>37956</v>
      </c>
      <c r="B13" s="40">
        <v>0.11803816419093616</v>
      </c>
      <c r="C13" s="40">
        <v>6.195151372891787E-2</v>
      </c>
      <c r="D13" s="34"/>
      <c r="E13" s="35"/>
      <c r="F13" s="36"/>
      <c r="G13" s="35"/>
      <c r="I13" s="35"/>
      <c r="J13" s="35"/>
      <c r="K13" s="37"/>
      <c r="L13" s="35"/>
      <c r="N13" s="35"/>
    </row>
    <row r="14" spans="1:14" ht="16">
      <c r="A14" s="29">
        <v>37987</v>
      </c>
      <c r="B14" s="40">
        <v>0.14553313241329527</v>
      </c>
      <c r="C14" s="40">
        <v>7.6584938699704605E-2</v>
      </c>
      <c r="D14" s="34"/>
      <c r="E14" s="35"/>
      <c r="F14" s="32"/>
      <c r="I14" s="35"/>
      <c r="J14" s="35"/>
      <c r="K14" s="37"/>
      <c r="L14" s="35"/>
      <c r="N14" s="35"/>
    </row>
    <row r="15" spans="1:14" ht="16">
      <c r="A15" s="29">
        <v>38018</v>
      </c>
      <c r="B15" s="40">
        <v>0.1370506183863284</v>
      </c>
      <c r="C15" s="40">
        <v>7.6341565931549213E-2</v>
      </c>
      <c r="D15" s="34"/>
      <c r="E15" s="35"/>
      <c r="F15" s="32"/>
      <c r="K15" s="37"/>
      <c r="L15" s="35"/>
      <c r="N15" s="35"/>
    </row>
    <row r="16" spans="1:14" ht="16">
      <c r="A16" s="29">
        <v>38047</v>
      </c>
      <c r="B16" s="40">
        <v>9.848786349317154E-2</v>
      </c>
      <c r="C16" s="40">
        <v>5.9464269867252867E-2</v>
      </c>
      <c r="D16" s="34"/>
      <c r="E16" s="35"/>
      <c r="F16" s="32"/>
      <c r="K16" s="37"/>
      <c r="L16" s="35"/>
      <c r="N16" s="35"/>
    </row>
    <row r="17" spans="1:14" ht="16">
      <c r="A17" s="29">
        <v>38078</v>
      </c>
      <c r="B17" s="40">
        <v>6.9095707541573625E-2</v>
      </c>
      <c r="C17" s="40">
        <v>4.6072601804322405E-2</v>
      </c>
      <c r="D17" s="34"/>
      <c r="E17" s="35"/>
      <c r="K17" s="37"/>
      <c r="L17" s="35"/>
      <c r="N17" s="35"/>
    </row>
    <row r="18" spans="1:14" ht="16">
      <c r="A18" s="29">
        <v>38108</v>
      </c>
      <c r="B18" s="40">
        <v>4.0028889835205556E-2</v>
      </c>
      <c r="C18" s="40">
        <v>3.2410201134936575E-2</v>
      </c>
      <c r="D18" s="34"/>
      <c r="E18" s="35"/>
      <c r="F18" s="36"/>
      <c r="G18" s="35"/>
      <c r="H18" s="38"/>
      <c r="I18" s="35"/>
      <c r="K18" s="37"/>
      <c r="L18" s="35"/>
      <c r="N18" s="35"/>
    </row>
    <row r="19" spans="1:14" ht="16">
      <c r="A19" s="29">
        <v>38139</v>
      </c>
      <c r="B19" s="40">
        <v>2.7398955816755798E-2</v>
      </c>
      <c r="C19" s="40">
        <v>2.6245584304684891E-2</v>
      </c>
      <c r="D19" s="34"/>
      <c r="E19" s="35"/>
      <c r="F19" s="36"/>
      <c r="G19" s="35"/>
      <c r="H19" s="38"/>
      <c r="I19" s="35"/>
      <c r="K19" s="37"/>
      <c r="L19" s="35"/>
      <c r="N19" s="35"/>
    </row>
    <row r="20" spans="1:14" ht="16">
      <c r="A20" s="29">
        <v>38169</v>
      </c>
      <c r="B20" s="40">
        <v>2.2757294034032226E-2</v>
      </c>
      <c r="C20" s="40">
        <v>2.3447400474567129E-2</v>
      </c>
      <c r="D20" s="34"/>
      <c r="F20" s="36"/>
      <c r="G20" s="35"/>
      <c r="H20" s="38"/>
      <c r="I20" s="35"/>
      <c r="K20" s="37"/>
      <c r="L20" s="35"/>
      <c r="N20" s="35"/>
    </row>
    <row r="21" spans="1:14" ht="16">
      <c r="A21" s="29">
        <v>38200</v>
      </c>
      <c r="B21" s="40">
        <v>2.1773065615205596E-2</v>
      </c>
      <c r="C21" s="40">
        <v>2.3381934313645741E-2</v>
      </c>
      <c r="D21" s="34"/>
      <c r="F21" s="36"/>
      <c r="G21" s="35"/>
      <c r="H21" s="38"/>
      <c r="I21" s="35"/>
      <c r="K21" s="37"/>
      <c r="L21" s="35"/>
      <c r="N21" s="35"/>
    </row>
    <row r="22" spans="1:14" ht="16">
      <c r="A22" s="29">
        <v>38231</v>
      </c>
      <c r="B22" s="40">
        <v>2.3802659627917482E-2</v>
      </c>
      <c r="C22" s="40">
        <v>2.5161951467640536E-2</v>
      </c>
      <c r="D22" s="34"/>
      <c r="F22" s="36"/>
      <c r="G22" s="35"/>
      <c r="H22" s="38"/>
      <c r="I22" s="35"/>
      <c r="K22" s="37"/>
      <c r="L22" s="35"/>
      <c r="N22" s="35"/>
    </row>
    <row r="23" spans="1:14" ht="16">
      <c r="A23" s="29">
        <v>38261</v>
      </c>
      <c r="B23" s="40">
        <v>3.9412966064585692E-2</v>
      </c>
      <c r="C23" s="40">
        <v>3.189613432624825E-2</v>
      </c>
      <c r="D23" s="34"/>
      <c r="F23" s="36"/>
      <c r="G23" s="35"/>
      <c r="H23" s="38"/>
      <c r="I23" s="35"/>
      <c r="K23" s="37"/>
      <c r="L23" s="35"/>
      <c r="N23" s="35"/>
    </row>
    <row r="24" spans="1:14" ht="16">
      <c r="A24" s="29">
        <v>38292</v>
      </c>
      <c r="B24" s="40">
        <v>7.2102639523512355E-2</v>
      </c>
      <c r="C24" s="40">
        <v>4.5389026097364615E-2</v>
      </c>
      <c r="D24" s="34"/>
      <c r="F24" s="36"/>
      <c r="G24" s="35"/>
      <c r="H24" s="38"/>
      <c r="I24" s="35"/>
      <c r="K24" s="37"/>
      <c r="L24" s="35"/>
      <c r="N24" s="35"/>
    </row>
    <row r="25" spans="1:14" ht="16">
      <c r="A25" s="29">
        <v>38322</v>
      </c>
      <c r="B25" s="40">
        <v>0.11293122675836681</v>
      </c>
      <c r="C25" s="40">
        <v>6.2529027115986915E-2</v>
      </c>
      <c r="D25" s="34"/>
      <c r="F25" s="36"/>
      <c r="G25" s="35"/>
      <c r="H25" s="38"/>
      <c r="I25" s="35"/>
      <c r="K25" s="37"/>
      <c r="L25" s="35"/>
      <c r="N25" s="35"/>
    </row>
    <row r="26" spans="1:14" ht="16">
      <c r="A26" s="29">
        <v>38353</v>
      </c>
      <c r="B26" s="40">
        <v>0.1364836372651716</v>
      </c>
      <c r="C26" s="40">
        <v>7.1385311289453315E-2</v>
      </c>
      <c r="D26" s="34"/>
      <c r="F26" s="36"/>
      <c r="G26" s="35"/>
      <c r="H26" s="38"/>
      <c r="I26" s="35"/>
      <c r="K26" s="37"/>
      <c r="L26" s="35"/>
      <c r="N26" s="35"/>
    </row>
    <row r="27" spans="1:14" ht="16">
      <c r="A27" s="29">
        <v>38384</v>
      </c>
      <c r="B27" s="40">
        <v>0.12798053035333642</v>
      </c>
      <c r="C27" s="40">
        <v>6.9452558897932018E-2</v>
      </c>
      <c r="D27" s="34"/>
      <c r="F27" s="36"/>
      <c r="G27" s="35"/>
      <c r="H27" s="38"/>
      <c r="I27" s="35"/>
      <c r="K27" s="37"/>
      <c r="L27" s="35"/>
      <c r="N27" s="35"/>
    </row>
    <row r="28" spans="1:14" ht="16">
      <c r="A28" s="29">
        <v>38412</v>
      </c>
      <c r="B28" s="40">
        <v>0.10926490980263831</v>
      </c>
      <c r="C28" s="40">
        <v>6.0759740077783266E-2</v>
      </c>
      <c r="D28" s="34"/>
      <c r="F28" s="36"/>
      <c r="G28" s="35"/>
      <c r="H28" s="38"/>
      <c r="I28" s="35"/>
      <c r="K28" s="37"/>
      <c r="L28" s="35"/>
      <c r="N28" s="35"/>
    </row>
    <row r="29" spans="1:14" ht="16">
      <c r="A29" s="29">
        <v>38443</v>
      </c>
      <c r="B29" s="40">
        <v>7.0558438259474734E-2</v>
      </c>
      <c r="C29" s="40">
        <v>4.4568134865385529E-2</v>
      </c>
      <c r="D29" s="34"/>
      <c r="F29" s="36"/>
      <c r="G29" s="35"/>
      <c r="H29" s="38"/>
      <c r="I29" s="35"/>
      <c r="K29" s="37"/>
      <c r="L29" s="35"/>
      <c r="N29" s="35"/>
    </row>
    <row r="30" spans="1:14" ht="16">
      <c r="A30" s="29">
        <v>38473</v>
      </c>
      <c r="B30" s="40">
        <v>4.5578944726371799E-2</v>
      </c>
      <c r="C30" s="40">
        <v>3.1993739979063317E-2</v>
      </c>
      <c r="D30" s="34"/>
      <c r="F30" s="36"/>
      <c r="G30" s="35"/>
      <c r="H30" s="38"/>
      <c r="I30" s="35"/>
      <c r="K30" s="37"/>
      <c r="L30" s="35"/>
      <c r="N30" s="35"/>
    </row>
    <row r="31" spans="1:14" ht="16">
      <c r="A31" s="29">
        <v>38504</v>
      </c>
      <c r="B31" s="40">
        <v>2.8339274774422302E-2</v>
      </c>
      <c r="C31" s="40">
        <v>2.5251818723810649E-2</v>
      </c>
      <c r="D31" s="34"/>
      <c r="F31" s="36"/>
      <c r="G31" s="35"/>
      <c r="H31" s="38"/>
      <c r="I31" s="35"/>
      <c r="K31" s="37"/>
      <c r="L31" s="35"/>
      <c r="N31" s="35"/>
    </row>
    <row r="32" spans="1:14" ht="16">
      <c r="A32" s="29">
        <v>38534</v>
      </c>
      <c r="B32" s="40">
        <v>2.2276584805670428E-2</v>
      </c>
      <c r="C32" s="40">
        <v>2.2707790348882203E-2</v>
      </c>
      <c r="D32" s="34"/>
      <c r="F32" s="36"/>
      <c r="G32" s="35"/>
      <c r="H32" s="38"/>
      <c r="I32" s="35"/>
      <c r="N32" s="35"/>
    </row>
    <row r="33" spans="1:9" ht="16">
      <c r="A33" s="29">
        <v>38565</v>
      </c>
      <c r="B33" s="40">
        <v>2.0116943820257818E-2</v>
      </c>
      <c r="C33" s="40">
        <v>2.2136320516531124E-2</v>
      </c>
      <c r="D33" s="34"/>
      <c r="F33" s="36"/>
      <c r="G33" s="35"/>
      <c r="H33" s="38"/>
      <c r="I33" s="35"/>
    </row>
    <row r="34" spans="1:9" ht="16">
      <c r="A34" s="29">
        <v>38596</v>
      </c>
      <c r="B34" s="40">
        <v>2.2801230841420213E-2</v>
      </c>
      <c r="C34" s="40">
        <v>2.4434283371221496E-2</v>
      </c>
      <c r="D34" s="34"/>
      <c r="F34" s="36"/>
      <c r="G34" s="35"/>
      <c r="H34" s="38"/>
      <c r="I34" s="35"/>
    </row>
    <row r="35" spans="1:9" ht="16">
      <c r="A35" s="29">
        <v>38626</v>
      </c>
      <c r="B35" s="40">
        <v>3.7555307462851295E-2</v>
      </c>
      <c r="C35" s="40">
        <v>3.010729264021007E-2</v>
      </c>
      <c r="D35" s="34"/>
      <c r="F35" s="36"/>
      <c r="G35" s="35"/>
      <c r="H35" s="38"/>
      <c r="I35" s="35"/>
    </row>
    <row r="36" spans="1:9" ht="16">
      <c r="A36" s="29">
        <v>38657</v>
      </c>
      <c r="B36" s="40">
        <v>6.9758638992790861E-2</v>
      </c>
      <c r="C36" s="40">
        <v>4.3282529593423782E-2</v>
      </c>
      <c r="D36" s="34"/>
      <c r="F36" s="36"/>
      <c r="G36" s="35"/>
      <c r="H36" s="38"/>
      <c r="I36" s="35"/>
    </row>
    <row r="37" spans="1:9" ht="16">
      <c r="A37" s="29">
        <v>38687</v>
      </c>
      <c r="B37" s="40">
        <v>0.11977747958353696</v>
      </c>
      <c r="C37" s="40">
        <v>6.4272320001204905E-2</v>
      </c>
      <c r="D37" s="34"/>
      <c r="F37" s="36"/>
      <c r="G37" s="35"/>
      <c r="H37" s="38"/>
      <c r="I37" s="35"/>
    </row>
    <row r="38" spans="1:9" ht="16">
      <c r="A38" s="29">
        <v>38718</v>
      </c>
      <c r="B38" s="40">
        <v>0.11388637752451021</v>
      </c>
      <c r="C38" s="40">
        <v>6.3349056145019164E-2</v>
      </c>
      <c r="D38" s="34"/>
      <c r="F38" s="36"/>
      <c r="G38" s="35"/>
      <c r="H38" s="38"/>
      <c r="I38" s="35"/>
    </row>
    <row r="39" spans="1:9" ht="16">
      <c r="A39" s="29">
        <v>38749</v>
      </c>
      <c r="B39" s="40">
        <v>0.12088925095678774</v>
      </c>
      <c r="C39" s="40">
        <v>6.714545117753791E-2</v>
      </c>
      <c r="D39" s="34"/>
      <c r="F39" s="36"/>
      <c r="G39" s="35"/>
      <c r="H39" s="38"/>
      <c r="I39" s="35"/>
    </row>
    <row r="40" spans="1:9" ht="16">
      <c r="A40" s="29">
        <v>38777</v>
      </c>
      <c r="B40" s="40">
        <v>0.10261594771409417</v>
      </c>
      <c r="C40" s="40">
        <v>5.7851180147243303E-2</v>
      </c>
      <c r="D40" s="34"/>
      <c r="F40" s="36"/>
      <c r="G40" s="35"/>
      <c r="H40" s="38"/>
      <c r="I40" s="35"/>
    </row>
    <row r="41" spans="1:9" ht="16">
      <c r="A41" s="29">
        <v>38808</v>
      </c>
      <c r="B41" s="40">
        <v>6.5785072418769186E-2</v>
      </c>
      <c r="C41" s="40">
        <v>4.1763720657826707E-2</v>
      </c>
      <c r="D41" s="34"/>
      <c r="F41" s="36"/>
      <c r="G41" s="35"/>
      <c r="H41" s="38"/>
      <c r="I41" s="35"/>
    </row>
    <row r="42" spans="1:9" ht="16">
      <c r="A42" s="29">
        <v>38838</v>
      </c>
      <c r="B42" s="40">
        <v>3.7737252848137066E-2</v>
      </c>
      <c r="C42" s="40">
        <v>2.9727413752515534E-2</v>
      </c>
      <c r="D42" s="34"/>
      <c r="F42" s="36"/>
      <c r="G42" s="35"/>
      <c r="H42" s="38"/>
      <c r="I42" s="35"/>
    </row>
    <row r="43" spans="1:9" ht="16">
      <c r="A43" s="29">
        <v>38869</v>
      </c>
      <c r="B43" s="40">
        <v>2.629879981756086E-2</v>
      </c>
      <c r="C43" s="40">
        <v>2.5015131768912943E-2</v>
      </c>
      <c r="D43" s="34"/>
      <c r="F43" s="36"/>
      <c r="G43" s="35"/>
      <c r="H43" s="38"/>
      <c r="I43" s="35"/>
    </row>
    <row r="44" spans="1:9" ht="16">
      <c r="A44" s="29">
        <v>38899</v>
      </c>
      <c r="B44" s="40">
        <v>2.095238606154266E-2</v>
      </c>
      <c r="C44" s="40">
        <v>2.2099287473576822E-2</v>
      </c>
      <c r="D44" s="34"/>
      <c r="F44" s="36"/>
      <c r="G44" s="35"/>
      <c r="H44" s="38"/>
      <c r="I44" s="35"/>
    </row>
    <row r="45" spans="1:9" ht="16">
      <c r="A45" s="29">
        <v>38930</v>
      </c>
      <c r="B45" s="40">
        <v>1.9115307937345279E-2</v>
      </c>
      <c r="C45" s="40">
        <v>2.2280715075283744E-2</v>
      </c>
      <c r="D45" s="34"/>
      <c r="F45" s="36"/>
      <c r="G45" s="35"/>
      <c r="H45" s="38"/>
      <c r="I45" s="35"/>
    </row>
    <row r="46" spans="1:9" ht="16">
      <c r="A46" s="29">
        <v>38961</v>
      </c>
      <c r="B46" s="40">
        <v>2.3498674850173235E-2</v>
      </c>
      <c r="C46" s="40">
        <v>2.5021963533805446E-2</v>
      </c>
      <c r="D46" s="34"/>
      <c r="F46" s="36"/>
      <c r="G46" s="35"/>
      <c r="H46" s="38"/>
      <c r="I46" s="35"/>
    </row>
    <row r="47" spans="1:9" ht="16">
      <c r="A47" s="29">
        <v>38991</v>
      </c>
      <c r="B47" s="40">
        <v>4.3260196651927582E-2</v>
      </c>
      <c r="C47" s="40">
        <v>3.3755288359401406E-2</v>
      </c>
      <c r="D47" s="34"/>
      <c r="F47" s="36"/>
      <c r="G47" s="35"/>
      <c r="H47" s="38"/>
      <c r="I47" s="35"/>
    </row>
    <row r="48" spans="1:9" ht="16">
      <c r="A48" s="29">
        <v>39022</v>
      </c>
      <c r="B48" s="40">
        <v>7.3463930491641807E-2</v>
      </c>
      <c r="C48" s="40">
        <v>4.5529230450385816E-2</v>
      </c>
      <c r="D48" s="34"/>
      <c r="I48" s="39"/>
    </row>
    <row r="49" spans="1:9" ht="16">
      <c r="A49" s="29">
        <v>39052</v>
      </c>
      <c r="B49" s="40">
        <v>0.10112079092524598</v>
      </c>
      <c r="C49" s="40">
        <v>5.621491889523355E-2</v>
      </c>
      <c r="D49" s="34"/>
      <c r="G49" s="36"/>
      <c r="H49" s="38"/>
      <c r="I49" s="39"/>
    </row>
    <row r="50" spans="1:9" ht="16">
      <c r="A50" s="29">
        <v>39083</v>
      </c>
      <c r="B50" s="40">
        <v>0.12461046286527337</v>
      </c>
      <c r="C50" s="40">
        <v>6.6987152549923767E-2</v>
      </c>
      <c r="D50" s="34"/>
    </row>
    <row r="51" spans="1:9" ht="16">
      <c r="A51" s="29">
        <v>39114</v>
      </c>
      <c r="B51" s="40">
        <v>0.14362956063441179</v>
      </c>
      <c r="C51" s="40">
        <v>7.6209684134670566E-2</v>
      </c>
      <c r="D51" s="34"/>
    </row>
    <row r="52" spans="1:9" ht="16">
      <c r="A52" s="29">
        <v>39142</v>
      </c>
      <c r="B52" s="40">
        <v>0.10142260624302617</v>
      </c>
      <c r="C52" s="40">
        <v>5.8279944405296505E-2</v>
      </c>
      <c r="D52" s="34"/>
    </row>
    <row r="53" spans="1:9" ht="16">
      <c r="A53" s="29">
        <v>39173</v>
      </c>
      <c r="B53" s="40">
        <v>7.3441470940258408E-2</v>
      </c>
      <c r="C53" s="40">
        <v>4.6807256130257935E-2</v>
      </c>
      <c r="D53" s="34"/>
    </row>
    <row r="54" spans="1:9" ht="16">
      <c r="A54" s="29">
        <v>39203</v>
      </c>
      <c r="B54" s="40">
        <v>3.9535282492814891E-2</v>
      </c>
      <c r="C54" s="40">
        <v>3.0852966162239221E-2</v>
      </c>
      <c r="D54" s="34"/>
    </row>
    <row r="55" spans="1:9" ht="16">
      <c r="A55" s="29">
        <v>39234</v>
      </c>
      <c r="B55" s="40">
        <v>2.5808788100282653E-2</v>
      </c>
      <c r="C55" s="40">
        <v>2.5357220388622738E-2</v>
      </c>
      <c r="D55" s="34"/>
    </row>
    <row r="56" spans="1:9" ht="16">
      <c r="A56" s="29">
        <v>39264</v>
      </c>
      <c r="B56" s="40">
        <v>2.1394122076994225E-2</v>
      </c>
      <c r="C56" s="40">
        <v>2.2265777574485696E-2</v>
      </c>
      <c r="D56" s="34"/>
    </row>
    <row r="57" spans="1:9" ht="16">
      <c r="A57" s="29">
        <v>39295</v>
      </c>
      <c r="B57" s="40">
        <v>1.9884745467406147E-2</v>
      </c>
      <c r="C57" s="40">
        <v>2.2559240626196863E-2</v>
      </c>
      <c r="D57" s="34"/>
    </row>
    <row r="58" spans="1:9" ht="16">
      <c r="A58" s="29">
        <v>39326</v>
      </c>
      <c r="B58" s="40">
        <v>2.1939742475364902E-2</v>
      </c>
      <c r="C58" s="40">
        <v>2.3989969099386454E-2</v>
      </c>
      <c r="D58" s="34"/>
    </row>
    <row r="59" spans="1:9" ht="16">
      <c r="A59" s="29">
        <v>39356</v>
      </c>
      <c r="B59" s="40">
        <v>3.1902103364639042E-2</v>
      </c>
      <c r="C59" s="40">
        <v>2.8866797774015875E-2</v>
      </c>
      <c r="D59" s="34"/>
    </row>
    <row r="60" spans="1:9" ht="16">
      <c r="A60" s="29">
        <v>39387</v>
      </c>
      <c r="B60" s="40">
        <v>7.1746363017442735E-2</v>
      </c>
      <c r="C60" s="40">
        <v>4.5518085235779326E-2</v>
      </c>
      <c r="D60" s="34"/>
    </row>
    <row r="61" spans="1:9" ht="16">
      <c r="A61" s="29">
        <v>39417</v>
      </c>
      <c r="B61" s="40">
        <v>0.11291251697899035</v>
      </c>
      <c r="C61" s="40">
        <v>6.2207878971092707E-2</v>
      </c>
      <c r="D61" s="34"/>
    </row>
    <row r="62" spans="1:9" ht="16">
      <c r="A62" s="29">
        <v>39448</v>
      </c>
      <c r="B62" s="40">
        <v>0.13333953272985122</v>
      </c>
      <c r="C62" s="40">
        <v>7.2000447423883909E-2</v>
      </c>
      <c r="D62" s="34"/>
    </row>
    <row r="63" spans="1:9" ht="16">
      <c r="A63" s="29">
        <v>39479</v>
      </c>
      <c r="B63" s="40">
        <v>0.13267853808847599</v>
      </c>
      <c r="C63" s="40">
        <v>7.4397378459423874E-2</v>
      </c>
      <c r="D63" s="34"/>
    </row>
    <row r="64" spans="1:9" ht="16">
      <c r="A64" s="29">
        <v>39508</v>
      </c>
      <c r="B64" s="40">
        <v>0.1080219855530343</v>
      </c>
      <c r="C64" s="40">
        <v>6.2625598887953757E-2</v>
      </c>
      <c r="D64" s="34"/>
    </row>
    <row r="65" spans="1:4" ht="16">
      <c r="A65" s="29">
        <v>39539</v>
      </c>
      <c r="B65" s="40">
        <v>7.0608527336507992E-2</v>
      </c>
      <c r="C65" s="40">
        <v>4.6381338903163725E-2</v>
      </c>
      <c r="D65" s="34"/>
    </row>
    <row r="66" spans="1:4" ht="16">
      <c r="A66" s="29">
        <v>39569</v>
      </c>
      <c r="B66" s="40">
        <v>4.2890247949590024E-2</v>
      </c>
      <c r="C66" s="40">
        <v>3.3485202678424995E-2</v>
      </c>
      <c r="D66" s="34"/>
    </row>
    <row r="67" spans="1:4" ht="16">
      <c r="A67" s="29">
        <v>39600</v>
      </c>
      <c r="B67" s="40">
        <v>2.7745578367135405E-2</v>
      </c>
      <c r="C67" s="40">
        <v>2.5711854946739748E-2</v>
      </c>
      <c r="D67" s="34"/>
    </row>
    <row r="68" spans="1:4" ht="16">
      <c r="A68" s="29">
        <v>39630</v>
      </c>
      <c r="B68" s="40">
        <v>2.1982314333583643E-2</v>
      </c>
      <c r="C68" s="40">
        <v>2.3714858412722743E-2</v>
      </c>
      <c r="D68" s="34"/>
    </row>
    <row r="69" spans="1:4" ht="16">
      <c r="A69" s="29">
        <v>39661</v>
      </c>
      <c r="B69" s="40">
        <v>2.0992795869221141E-2</v>
      </c>
      <c r="C69" s="40">
        <v>2.3897987393674811E-2</v>
      </c>
      <c r="D69" s="34"/>
    </row>
    <row r="70" spans="1:4" ht="16">
      <c r="A70" s="29">
        <v>39692</v>
      </c>
      <c r="B70" s="40">
        <v>2.4094615690738022E-2</v>
      </c>
      <c r="C70" s="40">
        <v>2.6349635057628176E-2</v>
      </c>
      <c r="D70" s="34"/>
    </row>
    <row r="71" spans="1:4" ht="16">
      <c r="A71" s="29">
        <v>39722</v>
      </c>
      <c r="B71" s="40">
        <v>4.0458210991157983E-2</v>
      </c>
      <c r="C71" s="40">
        <v>3.441317264217323E-2</v>
      </c>
      <c r="D71" s="34"/>
    </row>
    <row r="72" spans="1:4" ht="16">
      <c r="A72" s="29">
        <v>39753</v>
      </c>
      <c r="B72" s="40">
        <v>7.9896660998609606E-2</v>
      </c>
      <c r="C72" s="40">
        <v>5.0810530173292581E-2</v>
      </c>
      <c r="D72" s="34"/>
    </row>
    <row r="73" spans="1:4" ht="16">
      <c r="A73" s="29">
        <v>39783</v>
      </c>
      <c r="B73" s="40">
        <v>0.12577009354342431</v>
      </c>
      <c r="C73" s="40">
        <v>6.8885729835297754E-2</v>
      </c>
      <c r="D73" s="34"/>
    </row>
    <row r="74" spans="1:4" ht="16">
      <c r="A74" s="29">
        <v>39814</v>
      </c>
      <c r="B74" s="40">
        <v>0.14760086406199086</v>
      </c>
      <c r="C74" s="40">
        <v>8.0656254974917699E-2</v>
      </c>
      <c r="D74" s="34"/>
    </row>
    <row r="75" spans="1:4" ht="16">
      <c r="A75" s="29">
        <v>39845</v>
      </c>
      <c r="B75" s="40">
        <v>0.13472083637689219</v>
      </c>
      <c r="C75" s="40">
        <v>7.5990687608872856E-2</v>
      </c>
      <c r="D75" s="34"/>
    </row>
    <row r="76" spans="1:4" ht="16">
      <c r="A76" s="29">
        <v>39873</v>
      </c>
      <c r="B76" s="40">
        <v>0.10568888283147083</v>
      </c>
      <c r="C76" s="40">
        <v>6.3071120022759095E-2</v>
      </c>
      <c r="D76" s="34"/>
    </row>
    <row r="77" spans="1:4" ht="16">
      <c r="A77" s="29">
        <v>39904</v>
      </c>
      <c r="B77" s="40">
        <v>7.6046344552724035E-2</v>
      </c>
      <c r="C77" s="40">
        <v>4.8533256191909221E-2</v>
      </c>
      <c r="D77" s="34"/>
    </row>
    <row r="78" spans="1:4" ht="16">
      <c r="A78" s="29">
        <v>39934</v>
      </c>
      <c r="B78" s="40">
        <v>4.1150835870940108E-2</v>
      </c>
      <c r="C78" s="40">
        <v>3.3957452329069118E-2</v>
      </c>
      <c r="D78" s="34"/>
    </row>
    <row r="79" spans="1:4" ht="16">
      <c r="A79" s="29">
        <v>39965</v>
      </c>
      <c r="B79" s="40">
        <v>2.872622378305573E-2</v>
      </c>
      <c r="C79" s="40">
        <v>2.7175523513221198E-2</v>
      </c>
      <c r="D79" s="34"/>
    </row>
    <row r="80" spans="1:4" ht="16">
      <c r="A80" s="29">
        <v>39995</v>
      </c>
      <c r="B80" s="40">
        <v>2.3369506439182862E-2</v>
      </c>
      <c r="C80" s="40">
        <v>2.5235339622059018E-2</v>
      </c>
      <c r="D80" s="34"/>
    </row>
    <row r="81" spans="1:4" ht="16">
      <c r="A81" s="29">
        <v>40026</v>
      </c>
      <c r="B81" s="40">
        <v>2.1627090887043007E-2</v>
      </c>
      <c r="C81" s="40">
        <v>2.4993404552145583E-2</v>
      </c>
      <c r="D81" s="34"/>
    </row>
    <row r="82" spans="1:4" ht="16">
      <c r="A82" s="29">
        <v>40057</v>
      </c>
      <c r="B82" s="40">
        <v>2.4461558958966137E-2</v>
      </c>
      <c r="C82" s="40">
        <v>2.685782333873335E-2</v>
      </c>
      <c r="D82" s="34"/>
    </row>
    <row r="83" spans="1:4" ht="16">
      <c r="A83" s="29">
        <v>40087</v>
      </c>
      <c r="B83" s="40">
        <v>4.8461135278917711E-2</v>
      </c>
      <c r="C83" s="40">
        <v>3.8345856882844566E-2</v>
      </c>
      <c r="D83" s="34"/>
    </row>
    <row r="84" spans="1:4" ht="16">
      <c r="A84" s="29">
        <v>40118</v>
      </c>
      <c r="B84" s="40">
        <v>7.2667162999587628E-2</v>
      </c>
      <c r="C84" s="40">
        <v>4.8512522974982882E-2</v>
      </c>
      <c r="D84" s="34"/>
    </row>
    <row r="85" spans="1:4" ht="16">
      <c r="A85" s="29">
        <v>40148</v>
      </c>
      <c r="B85" s="40">
        <v>0.1243984399868643</v>
      </c>
      <c r="C85" s="40">
        <v>6.9771338578711622E-2</v>
      </c>
      <c r="D85" s="34"/>
    </row>
    <row r="86" spans="1:4" ht="16">
      <c r="A86" s="29">
        <v>40179</v>
      </c>
      <c r="B86" s="40">
        <v>0.14592442785436713</v>
      </c>
      <c r="C86" s="40">
        <v>7.8095124316414369E-2</v>
      </c>
      <c r="D86" s="34"/>
    </row>
    <row r="87" spans="1:4" ht="16">
      <c r="A87" s="29">
        <v>40210</v>
      </c>
      <c r="B87" s="40">
        <v>0.13687431844444714</v>
      </c>
      <c r="C87" s="40">
        <v>7.5923338632626833E-2</v>
      </c>
      <c r="D87" s="34"/>
    </row>
    <row r="88" spans="1:4" ht="16">
      <c r="A88" s="29">
        <v>40238</v>
      </c>
      <c r="B88" s="40">
        <v>9.9283064219089223E-2</v>
      </c>
      <c r="C88" s="40">
        <v>5.7793640048451438E-2</v>
      </c>
      <c r="D88" s="34"/>
    </row>
    <row r="89" spans="1:4" ht="16">
      <c r="A89" s="29">
        <v>40269</v>
      </c>
      <c r="B89" s="40">
        <v>5.9994235933434184E-2</v>
      </c>
      <c r="C89" s="40">
        <v>4.1259435146176963E-2</v>
      </c>
      <c r="D89" s="34"/>
    </row>
    <row r="90" spans="1:4" ht="16">
      <c r="A90" s="29">
        <v>40299</v>
      </c>
      <c r="B90" s="40">
        <v>3.8245211832175142E-2</v>
      </c>
      <c r="C90" s="40">
        <v>3.1204876983299091E-2</v>
      </c>
      <c r="D90" s="34"/>
    </row>
    <row r="91" spans="1:4" ht="16">
      <c r="A91" s="29">
        <v>40330</v>
      </c>
      <c r="B91" s="40">
        <v>2.5747571008709377E-2</v>
      </c>
      <c r="C91" s="40">
        <v>2.4916582839804458E-2</v>
      </c>
      <c r="D91" s="34"/>
    </row>
    <row r="92" spans="1:4" ht="16">
      <c r="A92" s="29">
        <v>40360</v>
      </c>
      <c r="B92" s="40">
        <v>2.0765462372412165E-2</v>
      </c>
      <c r="C92" s="40">
        <v>2.2421371201304604E-2</v>
      </c>
      <c r="D92" s="34"/>
    </row>
    <row r="93" spans="1:4" ht="16">
      <c r="A93" s="29">
        <v>40391</v>
      </c>
      <c r="B93" s="40">
        <v>1.9670977133823098E-2</v>
      </c>
      <c r="C93" s="40">
        <v>2.327158494567097E-2</v>
      </c>
      <c r="D93" s="34"/>
    </row>
    <row r="94" spans="1:4" ht="16">
      <c r="A94" s="29">
        <v>40422</v>
      </c>
      <c r="B94" s="40">
        <v>2.2630189061045646E-2</v>
      </c>
      <c r="C94" s="40">
        <v>2.5648537963082828E-2</v>
      </c>
      <c r="D94" s="34"/>
    </row>
    <row r="95" spans="1:4" ht="16">
      <c r="A95" s="29">
        <v>40452</v>
      </c>
      <c r="B95" s="40">
        <v>3.859010324323655E-2</v>
      </c>
      <c r="C95" s="40">
        <v>3.5480573294928722E-2</v>
      </c>
      <c r="D95" s="34"/>
    </row>
    <row r="96" spans="1:4" ht="16">
      <c r="A96" s="29">
        <v>40483</v>
      </c>
      <c r="B96" s="40">
        <v>8.175529483023794E-2</v>
      </c>
      <c r="C96" s="40">
        <v>5.2459408118267187E-2</v>
      </c>
      <c r="D96" s="34"/>
    </row>
    <row r="97" spans="1:4" ht="16">
      <c r="A97" s="29">
        <v>40513</v>
      </c>
      <c r="B97" s="40">
        <v>0.13124721250958379</v>
      </c>
      <c r="C97" s="40">
        <v>7.2421568519773508E-2</v>
      </c>
      <c r="D97" s="34"/>
    </row>
    <row r="98" spans="1:4" ht="16">
      <c r="A98" s="29">
        <v>40544</v>
      </c>
      <c r="B98" s="40">
        <v>0.14701870369726261</v>
      </c>
      <c r="C98" s="40">
        <v>8.0045091421670961E-2</v>
      </c>
      <c r="D98" s="34"/>
    </row>
    <row r="99" spans="1:4" ht="16">
      <c r="A99" s="29">
        <v>40575</v>
      </c>
      <c r="B99" s="40">
        <v>0.13293255520506733</v>
      </c>
      <c r="C99" s="40">
        <v>7.4728758198363707E-2</v>
      </c>
      <c r="D99" s="34"/>
    </row>
    <row r="100" spans="1:4" ht="16">
      <c r="A100" s="29">
        <v>40603</v>
      </c>
      <c r="B100" s="40">
        <v>0.10061684740918443</v>
      </c>
      <c r="C100" s="40">
        <v>6.1043323943153233E-2</v>
      </c>
      <c r="D100" s="34"/>
    </row>
    <row r="101" spans="1:4" ht="16">
      <c r="A101" s="29">
        <v>40634</v>
      </c>
      <c r="B101" s="40">
        <v>6.5200025280253607E-2</v>
      </c>
      <c r="C101" s="40">
        <v>4.4418464919220899E-2</v>
      </c>
      <c r="D101" s="34"/>
    </row>
    <row r="102" spans="1:4" ht="16">
      <c r="A102" s="29">
        <v>40664</v>
      </c>
      <c r="B102" s="40">
        <v>3.9954692280136483E-2</v>
      </c>
      <c r="C102" s="40">
        <v>3.2339337540945624E-2</v>
      </c>
      <c r="D102" s="34"/>
    </row>
    <row r="103" spans="1:4" ht="16">
      <c r="A103" s="29">
        <v>40695</v>
      </c>
      <c r="B103" s="40">
        <v>2.5617587412073196E-2</v>
      </c>
      <c r="C103" s="40">
        <v>2.5846205534178046E-2</v>
      </c>
      <c r="D103" s="34"/>
    </row>
    <row r="104" spans="1:4" ht="16">
      <c r="A104" s="29">
        <v>40725</v>
      </c>
      <c r="B104" s="40">
        <v>2.1513458741828438E-2</v>
      </c>
      <c r="C104" s="40">
        <v>2.4520410509714298E-2</v>
      </c>
      <c r="D104" s="34"/>
    </row>
    <row r="105" spans="1:4" ht="16">
      <c r="A105" s="29">
        <v>40756</v>
      </c>
      <c r="B105" s="40">
        <v>2.0572146096823913E-2</v>
      </c>
      <c r="C105" s="40">
        <v>2.5277648911738691E-2</v>
      </c>
      <c r="D105" s="34"/>
    </row>
    <row r="106" spans="1:4" ht="16">
      <c r="A106" s="29">
        <v>40787</v>
      </c>
      <c r="B106" s="40">
        <v>2.3926359077098041E-2</v>
      </c>
      <c r="C106" s="40">
        <v>2.7606992542021681E-2</v>
      </c>
      <c r="D106" s="34"/>
    </row>
    <row r="107" spans="1:4" ht="16">
      <c r="A107" s="29">
        <v>40817</v>
      </c>
      <c r="B107" s="40">
        <v>4.2739186738024876E-2</v>
      </c>
      <c r="C107" s="40">
        <v>3.9069210719670087E-2</v>
      </c>
      <c r="D107" s="34"/>
    </row>
    <row r="108" spans="1:4" ht="16">
      <c r="A108" s="29">
        <v>40848</v>
      </c>
      <c r="B108" s="40">
        <v>7.9361107231629591E-2</v>
      </c>
      <c r="C108" s="40">
        <v>5.2319459531585732E-2</v>
      </c>
      <c r="D108" s="34"/>
    </row>
    <row r="109" spans="1:4" ht="16">
      <c r="A109" s="29">
        <v>40878</v>
      </c>
      <c r="B109" s="40">
        <v>0.1149882583949559</v>
      </c>
      <c r="C109" s="40">
        <v>6.6383080918009152E-2</v>
      </c>
      <c r="D109" s="34"/>
    </row>
    <row r="110" spans="1:4" ht="16">
      <c r="A110" s="29">
        <v>40909</v>
      </c>
      <c r="B110" s="40">
        <v>0.12973084640160507</v>
      </c>
      <c r="C110" s="40">
        <v>7.2815023902606885E-2</v>
      </c>
      <c r="D110" s="34"/>
    </row>
    <row r="111" spans="1:4" ht="16">
      <c r="A111" s="29">
        <v>40940</v>
      </c>
      <c r="B111" s="40">
        <v>0.11647635971723712</v>
      </c>
      <c r="C111" s="40">
        <v>6.8093322387770883E-2</v>
      </c>
      <c r="D111" s="34"/>
    </row>
    <row r="112" spans="1:4" ht="16">
      <c r="A112" s="29">
        <v>40969</v>
      </c>
      <c r="B112" s="40">
        <v>7.4498279600568443E-2</v>
      </c>
      <c r="C112" s="40">
        <v>4.8334535546181542E-2</v>
      </c>
      <c r="D112" s="34"/>
    </row>
    <row r="113" spans="1:4" ht="16">
      <c r="A113" s="29">
        <v>41000</v>
      </c>
      <c r="B113" s="40">
        <v>5.5183363385310276E-2</v>
      </c>
      <c r="C113" s="40">
        <v>4.1294977439021843E-2</v>
      </c>
      <c r="D113" s="34"/>
    </row>
    <row r="114" spans="1:4" ht="16">
      <c r="A114" s="29">
        <v>41030</v>
      </c>
      <c r="B114" s="40">
        <v>3.1757304664339119E-2</v>
      </c>
      <c r="C114" s="40">
        <v>2.9041587079741867E-2</v>
      </c>
      <c r="D114" s="34"/>
    </row>
    <row r="115" spans="1:4" ht="16">
      <c r="A115" s="29">
        <v>41061</v>
      </c>
      <c r="B115" s="40">
        <v>2.4094376077282802E-2</v>
      </c>
      <c r="C115" s="40">
        <v>2.5605451505039359E-2</v>
      </c>
      <c r="D115" s="34"/>
    </row>
    <row r="116" spans="1:4" ht="16">
      <c r="A116" s="29">
        <v>41091</v>
      </c>
      <c r="B116" s="40">
        <v>2.0364973624696053E-2</v>
      </c>
      <c r="C116" s="40">
        <v>2.3580994227705009E-2</v>
      </c>
      <c r="D116" s="34"/>
    </row>
    <row r="117" spans="1:4" ht="16">
      <c r="A117" s="29">
        <v>41122</v>
      </c>
      <c r="B117" s="40">
        <v>1.9597742091621566E-2</v>
      </c>
      <c r="C117" s="40">
        <v>2.4769976759205985E-2</v>
      </c>
      <c r="D117" s="34"/>
    </row>
    <row r="118" spans="1:4" ht="16">
      <c r="A118" s="29">
        <v>41153</v>
      </c>
      <c r="B118" s="40">
        <v>2.3873210318722055E-2</v>
      </c>
      <c r="C118" s="40">
        <v>2.8511751474308539E-2</v>
      </c>
      <c r="D118" s="34"/>
    </row>
    <row r="119" spans="1:4" ht="16">
      <c r="A119" s="29">
        <v>41183</v>
      </c>
      <c r="B119" s="40">
        <v>4.5506712080033998E-2</v>
      </c>
      <c r="C119" s="40">
        <v>4.0325574710416999E-2</v>
      </c>
      <c r="D119" s="34"/>
    </row>
    <row r="120" spans="1:4" ht="16">
      <c r="A120" s="29">
        <v>41214</v>
      </c>
      <c r="B120" s="40">
        <v>8.8188641546159297E-2</v>
      </c>
      <c r="C120" s="40">
        <v>5.6351147052426456E-2</v>
      </c>
      <c r="D120" s="34"/>
    </row>
    <row r="121" spans="1:4" ht="16">
      <c r="A121" s="29">
        <v>41244</v>
      </c>
      <c r="B121" s="40">
        <v>0.11453010255937182</v>
      </c>
      <c r="C121" s="40">
        <v>6.6775226799661191E-2</v>
      </c>
      <c r="D121" s="34"/>
    </row>
    <row r="122" spans="1:4" ht="16">
      <c r="A122" s="29">
        <v>41275</v>
      </c>
      <c r="B122" s="40">
        <v>0.13724004205445767</v>
      </c>
      <c r="C122" s="40">
        <v>7.5359924960147873E-2</v>
      </c>
      <c r="D122" s="34"/>
    </row>
    <row r="123" spans="1:4" ht="16">
      <c r="A123" s="29">
        <v>41306</v>
      </c>
      <c r="B123" s="40">
        <v>0.13130458240665574</v>
      </c>
      <c r="C123" s="40">
        <v>7.5100461171723906E-2</v>
      </c>
      <c r="D123" s="34"/>
    </row>
    <row r="124" spans="1:4" ht="16">
      <c r="A124" s="29">
        <v>41334</v>
      </c>
      <c r="B124" s="40">
        <v>0.11146432174979999</v>
      </c>
      <c r="C124" s="40">
        <v>6.622215625041307E-2</v>
      </c>
      <c r="D124" s="34"/>
    </row>
    <row r="125" spans="1:4" ht="16">
      <c r="A125" s="29">
        <v>41365</v>
      </c>
      <c r="B125" s="40">
        <v>6.9147682099660254E-2</v>
      </c>
      <c r="C125" s="40">
        <v>4.7044843100908243E-2</v>
      </c>
      <c r="D125" s="34"/>
    </row>
    <row r="126" spans="1:4" ht="16">
      <c r="A126" s="29">
        <v>41395</v>
      </c>
      <c r="B126" s="40">
        <v>3.708134147327817E-2</v>
      </c>
      <c r="C126" s="40">
        <v>3.2404097399690607E-2</v>
      </c>
      <c r="D126" s="34"/>
    </row>
    <row r="127" spans="1:4" ht="16">
      <c r="A127" s="29">
        <v>41426</v>
      </c>
      <c r="B127" s="40">
        <v>2.5038844247017852E-2</v>
      </c>
      <c r="C127" s="40">
        <v>2.6684053950556074E-2</v>
      </c>
      <c r="D127" s="34"/>
    </row>
    <row r="128" spans="1:4" ht="16">
      <c r="A128" s="29">
        <v>41456</v>
      </c>
      <c r="B128" s="40">
        <v>2.0666706553501547E-2</v>
      </c>
      <c r="C128" s="40">
        <v>2.5031014420327138E-2</v>
      </c>
      <c r="D128" s="34"/>
    </row>
    <row r="129" spans="1:4" ht="16">
      <c r="A129" s="29">
        <v>41487</v>
      </c>
      <c r="B129" s="40">
        <v>2.0061530302838703E-2</v>
      </c>
      <c r="C129" s="40">
        <v>2.5515504548966002E-2</v>
      </c>
      <c r="D129" s="34"/>
    </row>
    <row r="130" spans="1:4" ht="16">
      <c r="A130" s="29">
        <v>41518</v>
      </c>
      <c r="B130" s="40">
        <v>2.2811779031052221E-2</v>
      </c>
      <c r="C130" s="40">
        <v>2.7483039912066055E-2</v>
      </c>
      <c r="D130" s="34"/>
    </row>
    <row r="131" spans="1:4" ht="16">
      <c r="A131" s="29">
        <v>41548</v>
      </c>
      <c r="B131" s="40">
        <v>4.1264345650624631E-2</v>
      </c>
      <c r="C131" s="40">
        <v>3.8299816677565893E-2</v>
      </c>
      <c r="D131" s="34"/>
    </row>
    <row r="132" spans="1:4" ht="16">
      <c r="A132" s="29">
        <v>41579</v>
      </c>
      <c r="B132" s="40">
        <v>9.0363024744897602E-2</v>
      </c>
      <c r="C132" s="40">
        <v>6.0261688632436056E-2</v>
      </c>
      <c r="D132" s="34"/>
    </row>
    <row r="133" spans="1:4" ht="16">
      <c r="A133" s="29">
        <v>41609</v>
      </c>
      <c r="B133" s="40">
        <v>0.13305180584923412</v>
      </c>
      <c r="C133" s="40">
        <v>7.4329997345006629E-2</v>
      </c>
      <c r="D133" s="34"/>
    </row>
    <row r="134" spans="1:4" ht="16">
      <c r="A134" s="29">
        <v>41640</v>
      </c>
      <c r="B134" s="40">
        <v>0.15419424433060941</v>
      </c>
      <c r="C134" s="40">
        <v>8.4997964736265127E-2</v>
      </c>
      <c r="D134" s="34"/>
    </row>
    <row r="135" spans="1:4" ht="16">
      <c r="A135" s="29">
        <v>41671</v>
      </c>
      <c r="B135" s="40">
        <v>0.14200318702126014</v>
      </c>
      <c r="C135" s="40">
        <v>8.1597219896960352E-2</v>
      </c>
      <c r="D135" s="34"/>
    </row>
    <row r="136" spans="1:4" ht="16">
      <c r="A136" s="29">
        <v>41699</v>
      </c>
      <c r="B136" s="40">
        <v>0.11602557962333253</v>
      </c>
      <c r="C136" s="40">
        <v>6.9778033996933733E-2</v>
      </c>
      <c r="D136" s="34"/>
    </row>
    <row r="137" spans="1:4" ht="16">
      <c r="A137" s="29">
        <v>41730</v>
      </c>
      <c r="B137" s="40">
        <v>6.6426774753395687E-2</v>
      </c>
      <c r="C137" s="40">
        <v>4.68230219422111E-2</v>
      </c>
      <c r="D137" s="34"/>
    </row>
    <row r="138" spans="1:4" ht="16">
      <c r="A138" s="29">
        <v>41760</v>
      </c>
      <c r="B138" s="40">
        <v>3.8832456075417396E-2</v>
      </c>
      <c r="C138" s="40">
        <v>3.3735810734007603E-2</v>
      </c>
      <c r="D138" s="34"/>
    </row>
    <row r="139" spans="1:4" ht="16">
      <c r="A139" s="29">
        <v>41791</v>
      </c>
      <c r="B139" s="40">
        <v>2.4383779138695029E-2</v>
      </c>
      <c r="C139" s="40">
        <v>2.7461941008850202E-2</v>
      </c>
      <c r="D139" s="34"/>
    </row>
    <row r="140" spans="1:4" ht="16">
      <c r="A140" s="29">
        <v>41821</v>
      </c>
      <c r="B140" s="40">
        <v>2.079682568962276E-2</v>
      </c>
      <c r="C140" s="40">
        <v>2.5374210988369894E-2</v>
      </c>
      <c r="D140" s="34"/>
    </row>
    <row r="141" spans="1:4" ht="16">
      <c r="A141" s="29">
        <v>41852</v>
      </c>
      <c r="B141" s="40">
        <v>1.9450699587105519E-2</v>
      </c>
      <c r="C141" s="40">
        <v>2.5355973920570825E-2</v>
      </c>
      <c r="D141" s="34"/>
    </row>
    <row r="142" spans="1:4" ht="16">
      <c r="A142" s="29">
        <v>41883</v>
      </c>
      <c r="B142" s="40">
        <v>2.3391916661414124E-2</v>
      </c>
      <c r="C142" s="40">
        <v>2.8614054066185529E-2</v>
      </c>
      <c r="D142" s="34"/>
    </row>
    <row r="143" spans="1:4" ht="16">
      <c r="A143" s="29">
        <v>41913</v>
      </c>
      <c r="B143" s="40">
        <v>3.8942689957851002E-2</v>
      </c>
      <c r="C143" s="40">
        <v>3.7157869459874725E-2</v>
      </c>
      <c r="D143" s="34"/>
    </row>
    <row r="144" spans="1:4" ht="16">
      <c r="A144" s="29">
        <v>41944</v>
      </c>
      <c r="B144" s="40">
        <v>9.4019468950976501E-2</v>
      </c>
      <c r="C144" s="40">
        <v>6.253630585137844E-2</v>
      </c>
      <c r="D144" s="34"/>
    </row>
    <row r="145" spans="1:4" ht="16">
      <c r="A145" s="29">
        <v>41974</v>
      </c>
      <c r="B145" s="40">
        <v>0.11472558073477696</v>
      </c>
      <c r="C145" s="40">
        <v>6.8292339597948962E-2</v>
      </c>
      <c r="D145" s="34"/>
    </row>
    <row r="146" spans="1:4" ht="16">
      <c r="A146" s="29">
        <v>42005</v>
      </c>
      <c r="B146" s="40">
        <v>0.14214233755907524</v>
      </c>
      <c r="C146" s="40">
        <v>8.0717620902973714E-2</v>
      </c>
      <c r="D146" s="34"/>
    </row>
    <row r="147" spans="1:4" ht="16">
      <c r="A147" s="29">
        <v>42036</v>
      </c>
      <c r="B147" s="40">
        <v>0.14706547529804118</v>
      </c>
      <c r="C147" s="40">
        <v>8.4315198806871633E-2</v>
      </c>
      <c r="D147" s="34"/>
    </row>
    <row r="148" spans="1:4" ht="16">
      <c r="A148" s="29">
        <v>42064</v>
      </c>
      <c r="B148" s="40">
        <v>0.10463356558815018</v>
      </c>
      <c r="C148" s="40">
        <v>6.375913961100059E-2</v>
      </c>
      <c r="D148" s="34"/>
    </row>
    <row r="149" spans="1:4" ht="16">
      <c r="A149" s="29">
        <v>42095</v>
      </c>
      <c r="B149" s="40">
        <v>6.0206408123298277E-2</v>
      </c>
      <c r="C149" s="40">
        <v>4.3785295809818763E-2</v>
      </c>
      <c r="D149" s="34"/>
    </row>
    <row r="150" spans="1:4" ht="16">
      <c r="A150" s="29">
        <v>42125</v>
      </c>
      <c r="B150" s="40">
        <v>3.3820399128754348E-2</v>
      </c>
      <c r="C150" s="40">
        <v>3.0571301934760878E-2</v>
      </c>
      <c r="D150" s="34"/>
    </row>
    <row r="151" spans="1:4" ht="16">
      <c r="A151" s="29">
        <v>42156</v>
      </c>
      <c r="B151" s="40">
        <v>2.3569382049436361E-2</v>
      </c>
      <c r="C151" s="40">
        <v>2.573129238524622E-2</v>
      </c>
      <c r="D151" s="34"/>
    </row>
    <row r="152" spans="1:4" ht="16">
      <c r="A152" s="29">
        <v>42186</v>
      </c>
      <c r="B152" s="40">
        <v>1.9574475128958213E-2</v>
      </c>
      <c r="C152" s="40">
        <v>2.4201695728969342E-2</v>
      </c>
      <c r="D152" s="34"/>
    </row>
    <row r="153" spans="1:4" ht="16">
      <c r="A153" s="29">
        <v>42217</v>
      </c>
      <c r="B153" s="40">
        <v>1.8714622004556449E-2</v>
      </c>
      <c r="C153" s="40">
        <v>2.4614217589367479E-2</v>
      </c>
      <c r="D153" s="34"/>
    </row>
    <row r="154" spans="1:4" ht="16">
      <c r="A154" s="29">
        <v>42248</v>
      </c>
      <c r="B154" s="40">
        <v>2.0822932997305595E-2</v>
      </c>
      <c r="C154" s="40">
        <v>2.6510848302493596E-2</v>
      </c>
      <c r="D154" s="34"/>
    </row>
    <row r="155" spans="1:4" ht="16">
      <c r="A155" s="29">
        <v>42278</v>
      </c>
      <c r="B155" s="40">
        <v>3.7672146467691334E-2</v>
      </c>
      <c r="C155" s="40">
        <v>3.644239033188236E-2</v>
      </c>
      <c r="D155" s="34"/>
    </row>
    <row r="156" spans="1:4" ht="16">
      <c r="A156" s="29">
        <v>42309</v>
      </c>
      <c r="B156" s="40">
        <v>7.4744100355847123E-2</v>
      </c>
      <c r="C156" s="40">
        <v>5.2064253923629365E-2</v>
      </c>
      <c r="D156" s="34"/>
    </row>
    <row r="157" spans="1:4" ht="16">
      <c r="A157" s="29">
        <v>42339</v>
      </c>
      <c r="B157" s="40">
        <v>9.9028063659871435E-2</v>
      </c>
      <c r="C157" s="40">
        <v>5.9074863403264864E-2</v>
      </c>
      <c r="D157" s="34"/>
    </row>
    <row r="158" spans="1:4" ht="16">
      <c r="A158" s="29">
        <v>42370</v>
      </c>
      <c r="B158" s="40">
        <v>0.13680522766861417</v>
      </c>
      <c r="C158" s="40">
        <v>7.8305761060516468E-2</v>
      </c>
      <c r="D158" s="34"/>
    </row>
    <row r="159" spans="1:4" ht="16">
      <c r="A159" s="29">
        <v>42401</v>
      </c>
      <c r="B159" s="40">
        <v>0.11584475810825602</v>
      </c>
      <c r="C159" s="40">
        <v>6.9423220924843251E-2</v>
      </c>
      <c r="D159" s="34"/>
    </row>
    <row r="160" spans="1:4" ht="16">
      <c r="A160" s="29">
        <v>42430</v>
      </c>
      <c r="B160" s="40">
        <v>7.8926770670861623E-2</v>
      </c>
      <c r="C160" s="40">
        <v>5.1770123420402679E-2</v>
      </c>
      <c r="D160" s="34"/>
    </row>
    <row r="161" spans="1:4" ht="16">
      <c r="A161" s="29">
        <v>42461</v>
      </c>
      <c r="B161" s="40">
        <v>6.1893655302485945E-2</v>
      </c>
      <c r="C161" s="40">
        <v>4.3970363291792242E-2</v>
      </c>
      <c r="D161" s="34"/>
    </row>
    <row r="162" spans="1:4" ht="16">
      <c r="A162" s="29">
        <v>42491</v>
      </c>
      <c r="B162" s="40">
        <v>3.6848228812061852E-2</v>
      </c>
      <c r="C162" s="40">
        <v>3.2549123105267891E-2</v>
      </c>
      <c r="D162" s="34"/>
    </row>
    <row r="163" spans="1:4" ht="16">
      <c r="A163" s="29">
        <v>42522</v>
      </c>
      <c r="B163" s="40">
        <v>2.3239865035001084E-2</v>
      </c>
      <c r="C163" s="40">
        <v>2.6214961912443328E-2</v>
      </c>
      <c r="D163" s="34"/>
    </row>
    <row r="164" spans="1:4" ht="16">
      <c r="A164" s="29">
        <v>42552</v>
      </c>
      <c r="B164" s="40">
        <v>1.93239291772828E-2</v>
      </c>
      <c r="C164" s="40">
        <v>2.4442536953813761E-2</v>
      </c>
      <c r="D164" s="34"/>
    </row>
    <row r="165" spans="1:4" ht="16">
      <c r="A165" s="29">
        <v>42583</v>
      </c>
      <c r="B165" s="40">
        <v>1.7765255225982032E-2</v>
      </c>
      <c r="C165" s="40">
        <v>2.4835810889612387E-2</v>
      </c>
      <c r="D165" s="34"/>
    </row>
    <row r="166" spans="1:4" ht="16">
      <c r="A166" s="29">
        <v>42614</v>
      </c>
      <c r="B166" s="40">
        <v>2.0787506013063197E-2</v>
      </c>
      <c r="C166" s="40">
        <v>2.6893937681417526E-2</v>
      </c>
      <c r="D166" s="34"/>
    </row>
    <row r="167" spans="1:4" ht="16">
      <c r="A167" s="29">
        <v>42644</v>
      </c>
      <c r="B167" s="40">
        <v>3.4874411164471063E-2</v>
      </c>
      <c r="C167" s="40">
        <v>3.5628532967381853E-2</v>
      </c>
      <c r="D167" s="34"/>
    </row>
    <row r="168" spans="1:4" ht="16">
      <c r="A168" s="29">
        <v>42675</v>
      </c>
      <c r="B168" s="40">
        <v>6.8578807514128204E-2</v>
      </c>
      <c r="C168" s="40">
        <v>5.0673906738884354E-2</v>
      </c>
      <c r="D168" s="34"/>
    </row>
    <row r="169" spans="1:4" ht="16">
      <c r="A169" s="29">
        <v>42705</v>
      </c>
      <c r="B169" s="40">
        <v>0.12247373443802897</v>
      </c>
      <c r="C169" s="40">
        <v>7.1354285469913417E-2</v>
      </c>
      <c r="D169" s="34"/>
    </row>
    <row r="170" spans="1:4" ht="16">
      <c r="A170" s="29">
        <v>42736</v>
      </c>
      <c r="B170" s="40">
        <v>0.1297455940392398</v>
      </c>
      <c r="C170" s="40">
        <v>7.4867127651097654E-2</v>
      </c>
      <c r="D170" s="34"/>
    </row>
    <row r="171" spans="1:4" ht="16">
      <c r="A171" s="29">
        <v>42767</v>
      </c>
      <c r="B171" s="40">
        <v>0.10541304607564614</v>
      </c>
      <c r="C171" s="40">
        <v>6.5398225327824147E-2</v>
      </c>
      <c r="D171" s="34"/>
    </row>
    <row r="172" spans="1:4" ht="16">
      <c r="A172" s="29">
        <v>42795</v>
      </c>
      <c r="B172" s="40">
        <v>9.5827264671454776E-2</v>
      </c>
      <c r="C172" s="40">
        <v>6.1424085032011931E-2</v>
      </c>
      <c r="D172" s="34"/>
    </row>
    <row r="173" spans="1:4" ht="16">
      <c r="A173" s="29">
        <v>42826</v>
      </c>
      <c r="B173" s="40">
        <v>5.2612617082003543E-2</v>
      </c>
      <c r="C173" s="40">
        <v>3.9981439201643994E-2</v>
      </c>
      <c r="D173" s="34"/>
    </row>
    <row r="174" spans="1:4" ht="16">
      <c r="A174" s="29">
        <v>42856</v>
      </c>
      <c r="B174" s="40">
        <v>3.6766670309340083E-2</v>
      </c>
      <c r="C174" s="40">
        <v>3.2901781904324849E-2</v>
      </c>
      <c r="D174" s="34"/>
    </row>
    <row r="175" spans="1:4" ht="16">
      <c r="A175" s="29">
        <v>42887</v>
      </c>
      <c r="B175" s="40">
        <v>2.3011192473099157E-2</v>
      </c>
      <c r="C175" s="40">
        <v>2.5607363161194142E-2</v>
      </c>
      <c r="D175" s="34"/>
    </row>
    <row r="176" spans="1:4" ht="16">
      <c r="A176" s="29">
        <v>42917</v>
      </c>
      <c r="B176" s="40">
        <v>1.9408750648868354E-2</v>
      </c>
      <c r="C176" s="40">
        <v>2.4146161788341343E-2</v>
      </c>
      <c r="D176" s="34"/>
    </row>
    <row r="177" spans="1:4" ht="16">
      <c r="A177" s="29">
        <v>42948</v>
      </c>
      <c r="B177" s="40">
        <v>1.8511047872362112E-2</v>
      </c>
      <c r="C177" s="40">
        <v>2.4467013543169228E-2</v>
      </c>
      <c r="D177" s="34"/>
    </row>
    <row r="178" spans="1:4" ht="16">
      <c r="A178" s="29">
        <v>42979</v>
      </c>
      <c r="B178" s="40">
        <v>2.1796732286886188E-2</v>
      </c>
      <c r="C178" s="40">
        <v>2.7571763997821304E-2</v>
      </c>
      <c r="D178" s="34"/>
    </row>
    <row r="179" spans="1:4" ht="16">
      <c r="A179" s="29">
        <v>43009</v>
      </c>
      <c r="B179" s="40">
        <v>3.7479357115936203E-2</v>
      </c>
      <c r="C179" s="40">
        <v>3.6678241203839147E-2</v>
      </c>
      <c r="D179" s="34"/>
    </row>
    <row r="180" spans="1:4" ht="16">
      <c r="A180" s="29">
        <v>43040</v>
      </c>
      <c r="B180" s="40">
        <v>8.0747599960680413E-2</v>
      </c>
      <c r="C180" s="40">
        <v>5.5675108405129861E-2</v>
      </c>
      <c r="D180" s="34"/>
    </row>
    <row r="181" spans="1:4" ht="16">
      <c r="A181" s="29">
        <v>43070</v>
      </c>
      <c r="B181" s="40">
        <v>0.12569511943016284</v>
      </c>
      <c r="C181" s="40">
        <v>7.4467293748006258E-2</v>
      </c>
      <c r="D181" s="34"/>
    </row>
    <row r="182" spans="1:4" ht="16">
      <c r="A182" s="29">
        <v>43101</v>
      </c>
      <c r="B182" s="40">
        <v>0.14278741057255914</v>
      </c>
      <c r="C182" s="40">
        <v>8.0668708683973633E-2</v>
      </c>
      <c r="D182" s="34"/>
    </row>
    <row r="183" spans="1:4" ht="16">
      <c r="A183" s="29">
        <v>43132</v>
      </c>
      <c r="B183" s="40">
        <v>0.11882450707673926</v>
      </c>
      <c r="C183" s="40">
        <v>7.3110622939610639E-2</v>
      </c>
      <c r="D183" s="34"/>
    </row>
    <row r="184" spans="1:4" ht="16">
      <c r="A184" s="29">
        <v>43160</v>
      </c>
      <c r="B184" s="40">
        <v>0.10444600288999566</v>
      </c>
      <c r="C184" s="40">
        <v>6.6243943195023705E-2</v>
      </c>
      <c r="D184" s="34"/>
    </row>
    <row r="185" spans="1:4" ht="16">
      <c r="A185" s="29">
        <v>43191</v>
      </c>
      <c r="B185" s="40">
        <v>7.7785373593194401E-2</v>
      </c>
      <c r="C185" s="40">
        <v>5.3285968299388066E-2</v>
      </c>
      <c r="D185" s="31"/>
    </row>
    <row r="186" spans="1:4" ht="16">
      <c r="A186" s="29">
        <v>43221</v>
      </c>
      <c r="B186" s="40">
        <v>3.0844070724035711E-2</v>
      </c>
      <c r="C186" s="40">
        <v>2.9889306385498984E-2</v>
      </c>
      <c r="D186" s="31"/>
    </row>
    <row r="187" spans="1:4" ht="16">
      <c r="A187" s="29">
        <v>43252</v>
      </c>
      <c r="B187" s="40">
        <v>2.1823062029556736E-2</v>
      </c>
      <c r="C187" s="40">
        <v>2.606793504571428E-2</v>
      </c>
      <c r="D187" s="31"/>
    </row>
    <row r="188" spans="1:4" ht="16">
      <c r="A188" s="29">
        <v>43282</v>
      </c>
      <c r="B188" s="40">
        <v>1.870026033452785E-2</v>
      </c>
      <c r="C188" s="40">
        <v>2.4296459183670044E-2</v>
      </c>
      <c r="D188" s="31"/>
    </row>
    <row r="189" spans="1:4" ht="16">
      <c r="A189" s="29">
        <v>43313</v>
      </c>
      <c r="B189" s="40">
        <v>1.7224809680939368E-2</v>
      </c>
      <c r="C189" s="40">
        <v>2.4687892513891477E-2</v>
      </c>
      <c r="D189" s="31"/>
    </row>
    <row r="190" spans="1:4" ht="16">
      <c r="A190" s="29">
        <v>43344</v>
      </c>
      <c r="B190" s="40">
        <v>2.1075461511572389E-2</v>
      </c>
      <c r="C190" s="40">
        <v>2.7516853990230409E-2</v>
      </c>
      <c r="D190" s="31"/>
    </row>
    <row r="191" spans="1:4" ht="16">
      <c r="A191" s="29">
        <v>43374</v>
      </c>
      <c r="B191" s="40">
        <v>4.4514481404801486E-2</v>
      </c>
      <c r="C191" s="40">
        <v>4.1428819877692286E-2</v>
      </c>
      <c r="D191" s="31"/>
    </row>
    <row r="192" spans="1:4" ht="16">
      <c r="A192" s="29">
        <v>43405</v>
      </c>
      <c r="B192" s="40">
        <v>9.8813958746216721E-2</v>
      </c>
      <c r="C192" s="40">
        <v>6.3764680897745618E-2</v>
      </c>
      <c r="D192" s="31"/>
    </row>
    <row r="193" spans="1:4" ht="16">
      <c r="A193" s="29">
        <v>43435</v>
      </c>
      <c r="B193" s="40">
        <v>0.11891150653569026</v>
      </c>
      <c r="C193" s="40">
        <v>7.1350321878577913E-2</v>
      </c>
      <c r="D193" s="31"/>
    </row>
    <row r="194" spans="1:4" ht="16">
      <c r="A194" s="29">
        <v>43466</v>
      </c>
      <c r="B194" s="40">
        <v>0.13997349782486115</v>
      </c>
      <c r="C194" s="40">
        <v>8.1891619252045161E-2</v>
      </c>
      <c r="D194" s="31"/>
    </row>
    <row r="195" spans="1:4" ht="16">
      <c r="A195" s="29">
        <v>43497</v>
      </c>
      <c r="B195" s="40">
        <v>0.13370960354507896</v>
      </c>
      <c r="C195" s="40">
        <v>7.8673149907345766E-2</v>
      </c>
      <c r="D195" s="31"/>
    </row>
    <row r="196" spans="1:4" ht="16">
      <c r="A196" s="29">
        <v>43525</v>
      </c>
      <c r="B196" s="40">
        <v>0.10990806721265718</v>
      </c>
      <c r="C196" s="40">
        <v>6.8334035451748057E-2</v>
      </c>
      <c r="D196" s="31"/>
    </row>
    <row r="197" spans="1:4" ht="16">
      <c r="A197" s="29">
        <v>43556</v>
      </c>
      <c r="B197" s="40">
        <v>5.9919162028032116E-2</v>
      </c>
      <c r="C197" s="40">
        <v>4.5447869302196658E-2</v>
      </c>
      <c r="D197" s="31"/>
    </row>
    <row r="198" spans="1:4" ht="16">
      <c r="A198" s="29">
        <v>43586</v>
      </c>
      <c r="B198" s="40">
        <v>3.8433593186476857E-2</v>
      </c>
      <c r="C198" s="40">
        <v>3.3735096590122346E-2</v>
      </c>
      <c r="D198" s="31"/>
    </row>
    <row r="199" spans="1:4" ht="16">
      <c r="A199" s="29">
        <v>43617</v>
      </c>
      <c r="B199" s="40">
        <v>2.40313136242611E-2</v>
      </c>
      <c r="C199" s="40">
        <v>2.7021580140426014E-2</v>
      </c>
      <c r="D199" s="31"/>
    </row>
    <row r="200" spans="1:4" ht="16">
      <c r="A200" s="29">
        <v>43647</v>
      </c>
      <c r="B200" s="40">
        <v>2.0149352213530744E-2</v>
      </c>
      <c r="C200" s="40">
        <v>2.5565682462149516E-2</v>
      </c>
      <c r="D200" s="31"/>
    </row>
    <row r="201" spans="1:4" ht="16">
      <c r="A201" s="29">
        <v>43678</v>
      </c>
      <c r="B201" s="40">
        <v>1.7825612008419922E-2</v>
      </c>
      <c r="C201" s="40">
        <v>2.493547927248187E-2</v>
      </c>
      <c r="D201" s="31"/>
    </row>
    <row r="202" spans="1:4" ht="16">
      <c r="A202" s="29">
        <v>43709</v>
      </c>
      <c r="B202" s="40">
        <v>2.0724926005139584E-2</v>
      </c>
      <c r="C202" s="40">
        <v>2.728486219061086E-2</v>
      </c>
      <c r="D202" s="31"/>
    </row>
    <row r="203" spans="1:4" ht="16">
      <c r="A203" s="29">
        <v>43739</v>
      </c>
      <c r="B203" s="40">
        <v>4.136070116308517E-2</v>
      </c>
      <c r="C203" s="40">
        <v>3.8732246053130796E-2</v>
      </c>
      <c r="D203" s="31"/>
    </row>
    <row r="204" spans="1:4" ht="16">
      <c r="A204" s="29">
        <v>43770</v>
      </c>
      <c r="B204" s="40">
        <v>9.6781587613640432E-2</v>
      </c>
      <c r="C204" s="40">
        <v>6.3327309138356269E-2</v>
      </c>
      <c r="D204" s="31"/>
    </row>
    <row r="205" spans="1:4" ht="16">
      <c r="A205" s="29">
        <v>43800</v>
      </c>
      <c r="B205" s="40">
        <v>0.1171245303367028</v>
      </c>
      <c r="C205" s="40">
        <v>7.1163416621331813E-2</v>
      </c>
      <c r="D205" s="31"/>
    </row>
    <row r="206" spans="1:4" ht="16">
      <c r="A206" s="29">
        <v>43831</v>
      </c>
      <c r="B206" s="40">
        <v>0.12710825807562146</v>
      </c>
      <c r="C206" s="40">
        <v>7.6549968506976859E-2</v>
      </c>
      <c r="D206" s="31"/>
    </row>
    <row r="207" spans="1:4" ht="16">
      <c r="A207" s="29">
        <v>43862</v>
      </c>
      <c r="B207" s="40">
        <v>0.12187466196305104</v>
      </c>
      <c r="C207" s="40">
        <v>7.4546292419258586E-2</v>
      </c>
      <c r="D207" s="31"/>
    </row>
    <row r="208" spans="1:4" ht="16">
      <c r="A208" s="29">
        <v>43891</v>
      </c>
      <c r="B208" s="40">
        <v>9.432087897058386E-2</v>
      </c>
      <c r="C208" s="40">
        <v>6.1242957604574946E-2</v>
      </c>
      <c r="D208" s="31"/>
    </row>
    <row r="209" spans="1:4" ht="16">
      <c r="A209" s="29">
        <v>43922</v>
      </c>
      <c r="B209" s="40">
        <v>8.3644922789440704E-2</v>
      </c>
      <c r="C209" s="40">
        <v>5.3165007562450614E-2</v>
      </c>
      <c r="D209" s="31"/>
    </row>
    <row r="210" spans="1:4" ht="16">
      <c r="A210" s="29">
        <v>43952</v>
      </c>
      <c r="B210" s="40">
        <v>5.149039518903064E-2</v>
      </c>
      <c r="C210" s="40">
        <v>3.5583474477162716E-2</v>
      </c>
      <c r="D210" s="31"/>
    </row>
    <row r="211" spans="1:4" ht="16">
      <c r="A211" s="29">
        <v>43983</v>
      </c>
      <c r="B211" s="40">
        <v>2.8664028531670757E-2</v>
      </c>
      <c r="C211" s="40">
        <v>2.7991766174501498E-2</v>
      </c>
      <c r="D211" s="31"/>
    </row>
  </sheetData>
  <pageMargins left="0.78749999999999998" right="0.78749999999999998" top="1.05277777777778" bottom="1.05277777777778" header="0.78749999999999998" footer="0.78749999999999998"/>
  <pageSetup firstPageNumber="0" orientation="portrait" horizontalDpi="4294967292" verticalDpi="4294967292" r:id="rId1"/>
  <headerFooter>
    <oddHeader>&amp;C&amp;"Times New Roman,Regular"&amp;12&amp;A</oddHeader>
    <oddFooter>&amp;C&amp;"Times New Roman,Regular"&amp;12Page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B97F-8A48-9442-8344-AE32C0BE2C52}">
  <dimension ref="A1:M211"/>
  <sheetViews>
    <sheetView zoomScale="90" zoomScaleNormal="90" zoomScalePageLayoutView="85" workbookViewId="0">
      <selection activeCell="D196" sqref="D196"/>
    </sheetView>
  </sheetViews>
  <sheetFormatPr baseColWidth="10" defaultColWidth="10" defaultRowHeight="13"/>
  <cols>
    <col min="1" max="1" width="10" style="14" bestFit="1" customWidth="1"/>
    <col min="2" max="2" width="10" style="14" customWidth="1"/>
    <col min="3" max="3" width="11.33203125" style="14" bestFit="1" customWidth="1"/>
    <col min="4" max="4" width="9.6640625" style="14" bestFit="1" customWidth="1"/>
    <col min="5" max="5" width="11.33203125" style="14" bestFit="1" customWidth="1"/>
    <col min="6" max="6" width="10.6640625" style="14" bestFit="1" customWidth="1"/>
    <col min="7" max="7" width="13.5" style="14" bestFit="1" customWidth="1"/>
    <col min="8" max="8" width="12.5" style="14" bestFit="1" customWidth="1"/>
    <col min="9" max="9" width="10.6640625" style="14" bestFit="1" customWidth="1"/>
    <col min="10" max="10" width="12.5" style="14" bestFit="1" customWidth="1"/>
    <col min="11" max="11" width="10.6640625" style="14" bestFit="1" customWidth="1"/>
    <col min="12" max="12" width="12.5" style="14" bestFit="1" customWidth="1"/>
    <col min="13" max="13" width="10.6640625" style="14" bestFit="1" customWidth="1"/>
    <col min="14" max="14" width="13.5" style="14" bestFit="1" customWidth="1"/>
    <col min="15" max="16384" width="10" style="14"/>
  </cols>
  <sheetData>
    <row r="1" spans="1:13" ht="14">
      <c r="A1" s="12" t="s">
        <v>0</v>
      </c>
      <c r="B1" s="12">
        <v>0</v>
      </c>
      <c r="C1" s="13">
        <v>2.5</v>
      </c>
      <c r="D1" s="13">
        <v>5</v>
      </c>
      <c r="E1" s="13">
        <v>7.5</v>
      </c>
      <c r="F1" s="13">
        <v>10</v>
      </c>
      <c r="G1" s="13">
        <v>10.25</v>
      </c>
      <c r="H1" s="13">
        <v>12.5</v>
      </c>
      <c r="I1" s="13">
        <v>15</v>
      </c>
      <c r="J1" s="13">
        <v>17.5</v>
      </c>
      <c r="K1" s="13">
        <v>20</v>
      </c>
      <c r="L1" s="13">
        <v>22.5</v>
      </c>
      <c r="M1" s="13">
        <v>25</v>
      </c>
    </row>
    <row r="2" spans="1:13" ht="15">
      <c r="A2" s="16">
        <v>37622</v>
      </c>
      <c r="B2" s="17">
        <v>11.176301582952</v>
      </c>
      <c r="C2" s="15">
        <v>11.3955</v>
      </c>
      <c r="D2" s="15">
        <v>11.614599999999999</v>
      </c>
      <c r="E2" s="15">
        <v>11.8338</v>
      </c>
      <c r="F2" s="15">
        <v>12.053000000000001</v>
      </c>
      <c r="G2" s="15">
        <v>12.0749</v>
      </c>
      <c r="H2" s="15">
        <v>12.2721</v>
      </c>
      <c r="I2" s="15">
        <v>12.491300000000001</v>
      </c>
      <c r="J2" s="15">
        <v>12.7104</v>
      </c>
      <c r="K2" s="15">
        <v>12.929600000000001</v>
      </c>
      <c r="L2" s="15">
        <v>13.1488</v>
      </c>
      <c r="M2" s="15">
        <v>13.367900000000001</v>
      </c>
    </row>
    <row r="3" spans="1:13" ht="15">
      <c r="A3" s="16">
        <v>37653</v>
      </c>
      <c r="B3" s="17">
        <v>11.680756642646999</v>
      </c>
      <c r="C3" s="15">
        <v>11.8987</v>
      </c>
      <c r="D3" s="15">
        <v>12.1167</v>
      </c>
      <c r="E3" s="15">
        <v>12.3347</v>
      </c>
      <c r="F3" s="15">
        <v>12.5527</v>
      </c>
      <c r="G3" s="15">
        <v>12.5745</v>
      </c>
      <c r="H3" s="15">
        <v>12.7707</v>
      </c>
      <c r="I3" s="15">
        <v>12.9887</v>
      </c>
      <c r="J3" s="15">
        <v>13.2066</v>
      </c>
      <c r="K3" s="15">
        <v>13.4246</v>
      </c>
      <c r="L3" s="15">
        <v>13.6426</v>
      </c>
      <c r="M3" s="15">
        <v>13.8606</v>
      </c>
    </row>
    <row r="4" spans="1:13" ht="15">
      <c r="A4" s="16">
        <v>37681</v>
      </c>
      <c r="B4" s="17">
        <v>12.505542556169001</v>
      </c>
      <c r="C4" s="15">
        <v>12.746</v>
      </c>
      <c r="D4" s="15">
        <v>12.9864</v>
      </c>
      <c r="E4" s="15">
        <v>13.226800000000001</v>
      </c>
      <c r="F4" s="15">
        <v>13.4672</v>
      </c>
      <c r="G4" s="15">
        <v>13.491199999999999</v>
      </c>
      <c r="H4" s="15">
        <v>13.707599999999999</v>
      </c>
      <c r="I4" s="15">
        <v>13.948</v>
      </c>
      <c r="J4" s="15">
        <v>14.1884</v>
      </c>
      <c r="K4" s="15">
        <v>14.428900000000001</v>
      </c>
      <c r="L4" s="15">
        <v>14.6693</v>
      </c>
      <c r="M4" s="15">
        <v>14.909700000000001</v>
      </c>
    </row>
    <row r="5" spans="1:13" ht="15">
      <c r="A5" s="16">
        <v>37712</v>
      </c>
      <c r="B5" s="17">
        <v>11.97738401388</v>
      </c>
      <c r="C5" s="15">
        <v>12.2372</v>
      </c>
      <c r="D5" s="15">
        <v>12.4971</v>
      </c>
      <c r="E5" s="15">
        <v>12.7569</v>
      </c>
      <c r="F5" s="15">
        <v>13.0168</v>
      </c>
      <c r="G5" s="15">
        <v>13.0427</v>
      </c>
      <c r="H5" s="15">
        <v>13.2766</v>
      </c>
      <c r="I5" s="15">
        <v>13.5364</v>
      </c>
      <c r="J5" s="15">
        <v>13.7963</v>
      </c>
      <c r="K5" s="15">
        <v>14.056100000000001</v>
      </c>
      <c r="L5" s="15">
        <v>14.316000000000001</v>
      </c>
      <c r="M5" s="15">
        <v>14.575799999999999</v>
      </c>
    </row>
    <row r="6" spans="1:13" ht="15">
      <c r="A6" s="16">
        <v>37742</v>
      </c>
      <c r="B6" s="17">
        <v>11.873211241350001</v>
      </c>
      <c r="C6" s="15">
        <v>12.147</v>
      </c>
      <c r="D6" s="15">
        <v>12.4207</v>
      </c>
      <c r="E6" s="15">
        <v>12.6945</v>
      </c>
      <c r="F6" s="15">
        <v>12.968299999999999</v>
      </c>
      <c r="G6" s="15">
        <v>12.995699999999999</v>
      </c>
      <c r="H6" s="15">
        <v>13.242000000000001</v>
      </c>
      <c r="I6" s="15">
        <v>13.5158</v>
      </c>
      <c r="J6" s="15">
        <v>13.7896</v>
      </c>
      <c r="K6" s="15">
        <v>14.0633</v>
      </c>
      <c r="L6" s="15">
        <v>14.3371</v>
      </c>
      <c r="M6" s="15">
        <v>14.610900000000001</v>
      </c>
    </row>
    <row r="7" spans="1:13" ht="15">
      <c r="A7" s="16">
        <v>37773</v>
      </c>
      <c r="B7" s="17">
        <v>12.395840628031999</v>
      </c>
      <c r="C7" s="15">
        <v>12.6736</v>
      </c>
      <c r="D7" s="15">
        <v>12.951499999999999</v>
      </c>
      <c r="E7" s="15">
        <v>13.2293</v>
      </c>
      <c r="F7" s="15">
        <v>13.507099999999999</v>
      </c>
      <c r="G7" s="15">
        <v>13.534800000000001</v>
      </c>
      <c r="H7" s="15">
        <v>13.7849</v>
      </c>
      <c r="I7" s="15">
        <v>14.0627</v>
      </c>
      <c r="J7" s="15">
        <v>14.3405</v>
      </c>
      <c r="K7" s="15">
        <v>14.6183</v>
      </c>
      <c r="L7" s="15">
        <v>14.896100000000001</v>
      </c>
      <c r="M7" s="15">
        <v>15.1739</v>
      </c>
    </row>
    <row r="8" spans="1:13" ht="15">
      <c r="A8" s="16">
        <v>37803</v>
      </c>
      <c r="B8" s="17">
        <v>12.668766685082</v>
      </c>
      <c r="C8" s="15">
        <v>12.9414</v>
      </c>
      <c r="D8" s="15">
        <v>13.2141</v>
      </c>
      <c r="E8" s="15">
        <v>13.486700000000001</v>
      </c>
      <c r="F8" s="15">
        <v>13.759399999999999</v>
      </c>
      <c r="G8" s="15">
        <v>13.7866</v>
      </c>
      <c r="H8" s="15">
        <v>14.032</v>
      </c>
      <c r="I8" s="15">
        <v>14.3047</v>
      </c>
      <c r="J8" s="15">
        <v>14.577299999999999</v>
      </c>
      <c r="K8" s="15">
        <v>14.85</v>
      </c>
      <c r="L8" s="15">
        <v>15.1226</v>
      </c>
      <c r="M8" s="15">
        <v>15.395300000000001</v>
      </c>
    </row>
    <row r="9" spans="1:13" ht="15">
      <c r="A9" s="16">
        <v>37834</v>
      </c>
      <c r="B9" s="17">
        <v>12.939671560024999</v>
      </c>
      <c r="C9" s="15">
        <v>13.2141</v>
      </c>
      <c r="D9" s="15">
        <v>13.4884</v>
      </c>
      <c r="E9" s="15">
        <v>13.7628</v>
      </c>
      <c r="F9" s="15">
        <v>14.0372</v>
      </c>
      <c r="G9" s="15">
        <v>14.0646</v>
      </c>
      <c r="H9" s="15">
        <v>14.3116</v>
      </c>
      <c r="I9" s="15">
        <v>14.585900000000001</v>
      </c>
      <c r="J9" s="15">
        <v>14.860300000000001</v>
      </c>
      <c r="K9" s="15">
        <v>15.1347</v>
      </c>
      <c r="L9" s="15">
        <v>15.4091</v>
      </c>
      <c r="M9" s="15">
        <v>15.6835</v>
      </c>
    </row>
    <row r="10" spans="1:13" ht="15">
      <c r="A10" s="16">
        <v>37865</v>
      </c>
      <c r="B10" s="17">
        <v>12.718886626907</v>
      </c>
      <c r="C10" s="15">
        <v>12.992699999999999</v>
      </c>
      <c r="D10" s="15">
        <v>13.266500000000001</v>
      </c>
      <c r="E10" s="15">
        <v>13.5403</v>
      </c>
      <c r="F10" s="15">
        <v>13.814</v>
      </c>
      <c r="G10" s="15">
        <v>13.8414</v>
      </c>
      <c r="H10" s="15">
        <v>14.0878</v>
      </c>
      <c r="I10" s="15">
        <v>14.361599999999999</v>
      </c>
      <c r="J10" s="15">
        <v>14.635400000000001</v>
      </c>
      <c r="K10" s="15">
        <v>14.9092</v>
      </c>
      <c r="L10" s="15">
        <v>15.183</v>
      </c>
      <c r="M10" s="15">
        <v>15.456799999999999</v>
      </c>
    </row>
    <row r="11" spans="1:13" ht="15">
      <c r="A11" s="16">
        <v>37895</v>
      </c>
      <c r="B11" s="17">
        <v>11.975332231088</v>
      </c>
      <c r="C11" s="15">
        <v>12.25</v>
      </c>
      <c r="D11" s="15">
        <v>12.524699999999999</v>
      </c>
      <c r="E11" s="15">
        <v>12.799300000000001</v>
      </c>
      <c r="F11" s="15">
        <v>13.074</v>
      </c>
      <c r="G11" s="15">
        <v>13.1014</v>
      </c>
      <c r="H11" s="15">
        <v>13.348599999999999</v>
      </c>
      <c r="I11" s="15">
        <v>13.6233</v>
      </c>
      <c r="J11" s="15">
        <v>13.898</v>
      </c>
      <c r="K11" s="15">
        <v>14.172599999999999</v>
      </c>
      <c r="L11" s="15">
        <v>14.4473</v>
      </c>
      <c r="M11" s="15">
        <v>14.7219</v>
      </c>
    </row>
    <row r="12" spans="1:13" ht="15">
      <c r="A12" s="16">
        <v>37926</v>
      </c>
      <c r="B12" s="17">
        <v>11.522352201756</v>
      </c>
      <c r="C12" s="15">
        <v>11.781000000000001</v>
      </c>
      <c r="D12" s="15">
        <v>12.0397</v>
      </c>
      <c r="E12" s="15">
        <v>12.298400000000001</v>
      </c>
      <c r="F12" s="15">
        <v>12.5571</v>
      </c>
      <c r="G12" s="15">
        <v>12.5829</v>
      </c>
      <c r="H12" s="15">
        <v>12.815799999999999</v>
      </c>
      <c r="I12" s="15">
        <v>13.074400000000001</v>
      </c>
      <c r="J12" s="15">
        <v>13.3331</v>
      </c>
      <c r="K12" s="15">
        <v>13.591799999999999</v>
      </c>
      <c r="L12" s="15">
        <v>13.8505</v>
      </c>
      <c r="M12" s="15">
        <v>14.1092</v>
      </c>
    </row>
    <row r="13" spans="1:13" ht="15">
      <c r="A13" s="16">
        <v>37956</v>
      </c>
      <c r="B13" s="17">
        <v>11.891673139293999</v>
      </c>
      <c r="C13" s="15">
        <v>12.130599999999999</v>
      </c>
      <c r="D13" s="15">
        <v>12.3696</v>
      </c>
      <c r="E13" s="15">
        <v>12.608599999999999</v>
      </c>
      <c r="F13" s="15">
        <v>12.8476</v>
      </c>
      <c r="G13" s="15">
        <v>12.871499999999999</v>
      </c>
      <c r="H13" s="15">
        <v>13.086499999999999</v>
      </c>
      <c r="I13" s="15">
        <v>13.3255</v>
      </c>
      <c r="J13" s="15">
        <v>13.564500000000001</v>
      </c>
      <c r="K13" s="15">
        <v>13.8034</v>
      </c>
      <c r="L13" s="15">
        <v>14.042400000000001</v>
      </c>
      <c r="M13" s="15">
        <v>14.2814</v>
      </c>
    </row>
    <row r="14" spans="1:13" ht="15">
      <c r="A14" s="16">
        <v>37987</v>
      </c>
      <c r="B14" s="17">
        <v>12.316534369024</v>
      </c>
      <c r="C14" s="15">
        <v>12.5374</v>
      </c>
      <c r="D14" s="15">
        <v>12.7582</v>
      </c>
      <c r="E14" s="15">
        <v>12.978999999999999</v>
      </c>
      <c r="F14" s="15">
        <v>13.1998</v>
      </c>
      <c r="G14" s="15">
        <v>13.2219</v>
      </c>
      <c r="H14" s="15">
        <v>13.4206</v>
      </c>
      <c r="I14" s="15">
        <v>13.641500000000001</v>
      </c>
      <c r="J14" s="15">
        <v>13.862299999999999</v>
      </c>
      <c r="K14" s="15">
        <v>14.0831</v>
      </c>
      <c r="L14" s="15">
        <v>14.303900000000001</v>
      </c>
      <c r="M14" s="15">
        <v>14.524699999999999</v>
      </c>
    </row>
    <row r="15" spans="1:13" ht="15">
      <c r="A15" s="16">
        <v>38018</v>
      </c>
      <c r="B15" s="17">
        <v>12.443156262920001</v>
      </c>
      <c r="C15" s="15">
        <v>12.668799999999999</v>
      </c>
      <c r="D15" s="15">
        <v>12.894500000000001</v>
      </c>
      <c r="E15" s="15">
        <v>13.120200000000001</v>
      </c>
      <c r="F15" s="15">
        <v>13.3459</v>
      </c>
      <c r="G15" s="15">
        <v>13.368399999999999</v>
      </c>
      <c r="H15" s="15">
        <v>13.5715</v>
      </c>
      <c r="I15" s="15">
        <v>13.7972</v>
      </c>
      <c r="J15" s="15">
        <v>14.0229</v>
      </c>
      <c r="K15" s="15">
        <v>14.2485</v>
      </c>
      <c r="L15" s="15">
        <v>14.4742</v>
      </c>
      <c r="M15" s="15">
        <v>14.6999</v>
      </c>
    </row>
    <row r="16" spans="1:13" ht="15">
      <c r="A16" s="16">
        <v>38047</v>
      </c>
      <c r="B16" s="17">
        <v>12.79452367879</v>
      </c>
      <c r="C16" s="15">
        <v>13.0434</v>
      </c>
      <c r="D16" s="15">
        <v>13.292299999999999</v>
      </c>
      <c r="E16" s="15">
        <v>13.5412</v>
      </c>
      <c r="F16" s="15">
        <v>13.790100000000001</v>
      </c>
      <c r="G16" s="15">
        <v>13.815</v>
      </c>
      <c r="H16" s="15">
        <v>14.039</v>
      </c>
      <c r="I16" s="15">
        <v>14.2879</v>
      </c>
      <c r="J16" s="15">
        <v>14.536799999999999</v>
      </c>
      <c r="K16" s="15">
        <v>14.7857</v>
      </c>
      <c r="L16" s="15">
        <v>15.034599999999999</v>
      </c>
      <c r="M16" s="15">
        <v>15.2835</v>
      </c>
    </row>
    <row r="17" spans="1:13" ht="15">
      <c r="A17" s="16">
        <v>38078</v>
      </c>
      <c r="B17" s="17">
        <v>13.24210693541</v>
      </c>
      <c r="C17" s="15">
        <v>13.5062</v>
      </c>
      <c r="D17" s="15">
        <v>13.770300000000001</v>
      </c>
      <c r="E17" s="15">
        <v>14.0344</v>
      </c>
      <c r="F17" s="15">
        <v>14.298500000000001</v>
      </c>
      <c r="G17" s="15">
        <v>14.3249</v>
      </c>
      <c r="H17" s="15">
        <v>14.5626</v>
      </c>
      <c r="I17" s="15">
        <v>14.826700000000001</v>
      </c>
      <c r="J17" s="15">
        <v>15.0908</v>
      </c>
      <c r="K17" s="15">
        <v>15.354900000000001</v>
      </c>
      <c r="L17" s="15">
        <v>15.619</v>
      </c>
      <c r="M17" s="15">
        <v>15.883100000000001</v>
      </c>
    </row>
    <row r="18" spans="1:13" ht="15">
      <c r="A18" s="16">
        <v>38108</v>
      </c>
      <c r="B18" s="17">
        <v>14.078577863306</v>
      </c>
      <c r="C18" s="15">
        <v>14.356</v>
      </c>
      <c r="D18" s="15">
        <v>14.6333</v>
      </c>
      <c r="E18" s="15">
        <v>14.9107</v>
      </c>
      <c r="F18" s="15">
        <v>15.1881</v>
      </c>
      <c r="G18" s="15">
        <v>15.2158</v>
      </c>
      <c r="H18" s="15">
        <v>15.4655</v>
      </c>
      <c r="I18" s="15">
        <v>15.742800000000001</v>
      </c>
      <c r="J18" s="15">
        <v>16.020199999999999</v>
      </c>
      <c r="K18" s="15">
        <v>16.297599999999999</v>
      </c>
      <c r="L18" s="15">
        <v>16.574999999999999</v>
      </c>
      <c r="M18" s="15">
        <v>16.852399999999999</v>
      </c>
    </row>
    <row r="19" spans="1:13" ht="15">
      <c r="A19" s="16">
        <v>38139</v>
      </c>
      <c r="B19" s="17">
        <v>14.71421176</v>
      </c>
      <c r="C19" s="15">
        <v>14.9908</v>
      </c>
      <c r="D19" s="15">
        <v>15.2675</v>
      </c>
      <c r="E19" s="15">
        <v>15.5441</v>
      </c>
      <c r="F19" s="15">
        <v>15.8208</v>
      </c>
      <c r="G19" s="15">
        <v>15.8484</v>
      </c>
      <c r="H19" s="15">
        <v>16.0974</v>
      </c>
      <c r="I19" s="15">
        <v>16.373999999999999</v>
      </c>
      <c r="J19" s="15">
        <v>16.650700000000001</v>
      </c>
      <c r="K19" s="15">
        <v>16.927299999999999</v>
      </c>
      <c r="L19" s="15">
        <v>17.203900000000001</v>
      </c>
      <c r="M19" s="15">
        <v>17.480599999999999</v>
      </c>
    </row>
    <row r="20" spans="1:13" ht="15">
      <c r="A20" s="16">
        <v>38169</v>
      </c>
      <c r="B20" s="17">
        <v>14.764577737026</v>
      </c>
      <c r="C20" s="15">
        <v>15.042400000000001</v>
      </c>
      <c r="D20" s="15">
        <v>15.3203</v>
      </c>
      <c r="E20" s="15">
        <v>15.598100000000001</v>
      </c>
      <c r="F20" s="15">
        <v>15.875999999999999</v>
      </c>
      <c r="G20" s="15">
        <v>15.9038</v>
      </c>
      <c r="H20" s="15">
        <v>16.1538</v>
      </c>
      <c r="I20" s="15">
        <v>16.431699999999999</v>
      </c>
      <c r="J20" s="15">
        <v>16.709499999999998</v>
      </c>
      <c r="K20" s="15">
        <v>16.987400000000001</v>
      </c>
      <c r="L20" s="15">
        <v>17.2652</v>
      </c>
      <c r="M20" s="15">
        <v>17.542999999999999</v>
      </c>
    </row>
    <row r="21" spans="1:13" ht="15">
      <c r="A21" s="16">
        <v>38200</v>
      </c>
      <c r="B21" s="17">
        <v>14.812681808137</v>
      </c>
      <c r="C21" s="15">
        <v>15.0913</v>
      </c>
      <c r="D21" s="15">
        <v>15.37</v>
      </c>
      <c r="E21" s="15">
        <v>15.6486</v>
      </c>
      <c r="F21" s="15">
        <v>15.927199999999999</v>
      </c>
      <c r="G21" s="15">
        <v>15.9551</v>
      </c>
      <c r="H21" s="15">
        <v>16.2059</v>
      </c>
      <c r="I21" s="15">
        <v>16.484500000000001</v>
      </c>
      <c r="J21" s="15">
        <v>16.763100000000001</v>
      </c>
      <c r="K21" s="15">
        <v>17.041799999999999</v>
      </c>
      <c r="L21" s="15">
        <v>17.320399999999999</v>
      </c>
      <c r="M21" s="15">
        <v>17.599</v>
      </c>
    </row>
    <row r="22" spans="1:13" ht="15">
      <c r="A22" s="16">
        <v>38231</v>
      </c>
      <c r="B22" s="17">
        <v>14.60463624906</v>
      </c>
      <c r="C22" s="15">
        <v>14.881500000000001</v>
      </c>
      <c r="D22" s="15">
        <v>15.158300000000001</v>
      </c>
      <c r="E22" s="15">
        <v>15.4352</v>
      </c>
      <c r="F22" s="15">
        <v>15.712</v>
      </c>
      <c r="G22" s="15">
        <v>15.739699999999999</v>
      </c>
      <c r="H22" s="15">
        <v>15.988799999999999</v>
      </c>
      <c r="I22" s="15">
        <v>16.265699999999999</v>
      </c>
      <c r="J22" s="15">
        <v>16.5425</v>
      </c>
      <c r="K22" s="15">
        <v>16.819400000000002</v>
      </c>
      <c r="L22" s="15">
        <v>17.0962</v>
      </c>
      <c r="M22" s="15">
        <v>17.373100000000001</v>
      </c>
    </row>
    <row r="23" spans="1:13" ht="15">
      <c r="A23" s="16">
        <v>38261</v>
      </c>
      <c r="B23" s="17">
        <v>14.767755830589</v>
      </c>
      <c r="C23" s="15">
        <v>15.0457</v>
      </c>
      <c r="D23" s="15">
        <v>15.323600000000001</v>
      </c>
      <c r="E23" s="15">
        <v>15.6015</v>
      </c>
      <c r="F23" s="15">
        <v>15.8794</v>
      </c>
      <c r="G23" s="15">
        <v>15.9072</v>
      </c>
      <c r="H23" s="15">
        <v>16.157299999999999</v>
      </c>
      <c r="I23" s="15">
        <v>16.435199999999998</v>
      </c>
      <c r="J23" s="15">
        <v>16.713100000000001</v>
      </c>
      <c r="K23" s="15">
        <v>16.991</v>
      </c>
      <c r="L23" s="15">
        <v>17.268999999999998</v>
      </c>
      <c r="M23" s="15">
        <v>17.546900000000001</v>
      </c>
    </row>
    <row r="24" spans="1:13" ht="15">
      <c r="A24" s="16">
        <v>38292</v>
      </c>
      <c r="B24" s="17">
        <v>14.535259892121999</v>
      </c>
      <c r="C24" s="15">
        <v>14.7982</v>
      </c>
      <c r="D24" s="15">
        <v>15.0611</v>
      </c>
      <c r="E24" s="15">
        <v>15.324</v>
      </c>
      <c r="F24" s="15">
        <v>15.5869</v>
      </c>
      <c r="G24" s="15">
        <v>15.613200000000001</v>
      </c>
      <c r="H24" s="15">
        <v>15.8498</v>
      </c>
      <c r="I24" s="15">
        <v>16.1127</v>
      </c>
      <c r="J24" s="15">
        <v>16.375599999999999</v>
      </c>
      <c r="K24" s="15">
        <v>16.638500000000001</v>
      </c>
      <c r="L24" s="15">
        <v>16.901399999999999</v>
      </c>
      <c r="M24" s="15">
        <v>17.164400000000001</v>
      </c>
    </row>
    <row r="25" spans="1:13" ht="15">
      <c r="A25" s="16">
        <v>38322</v>
      </c>
      <c r="B25" s="17">
        <v>14.019472913278999</v>
      </c>
      <c r="C25" s="15">
        <v>14.261100000000001</v>
      </c>
      <c r="D25" s="15">
        <v>14.502700000000001</v>
      </c>
      <c r="E25" s="15">
        <v>14.744400000000001</v>
      </c>
      <c r="F25" s="15">
        <v>14.986000000000001</v>
      </c>
      <c r="G25" s="15">
        <v>15.0101</v>
      </c>
      <c r="H25" s="15">
        <v>15.227600000000001</v>
      </c>
      <c r="I25" s="15">
        <v>15.469200000000001</v>
      </c>
      <c r="J25" s="15">
        <v>15.710900000000001</v>
      </c>
      <c r="K25" s="15">
        <v>15.952500000000001</v>
      </c>
      <c r="L25" s="15">
        <v>16.194099999999999</v>
      </c>
      <c r="M25" s="15">
        <v>16.4358</v>
      </c>
    </row>
    <row r="26" spans="1:13" ht="15">
      <c r="A26" s="16">
        <v>38353</v>
      </c>
      <c r="B26" s="17">
        <v>13.81735894537</v>
      </c>
      <c r="C26" s="15">
        <v>14.045400000000001</v>
      </c>
      <c r="D26" s="15">
        <v>14.2735</v>
      </c>
      <c r="E26" s="15">
        <v>14.5015</v>
      </c>
      <c r="F26" s="15">
        <v>14.7295</v>
      </c>
      <c r="G26" s="15">
        <v>14.7524</v>
      </c>
      <c r="H26" s="15">
        <v>14.957599999999999</v>
      </c>
      <c r="I26" s="15">
        <v>15.185600000000001</v>
      </c>
      <c r="J26" s="15">
        <v>15.4137</v>
      </c>
      <c r="K26" s="15">
        <v>15.6417</v>
      </c>
      <c r="L26" s="15">
        <v>15.8698</v>
      </c>
      <c r="M26" s="15">
        <v>16.097799999999999</v>
      </c>
    </row>
    <row r="27" spans="1:13" ht="15">
      <c r="A27" s="16">
        <v>38384</v>
      </c>
      <c r="B27" s="17">
        <v>14.098299984426999</v>
      </c>
      <c r="C27" s="15">
        <v>14.33</v>
      </c>
      <c r="D27" s="15">
        <v>14.5616</v>
      </c>
      <c r="E27" s="15">
        <v>14.7933</v>
      </c>
      <c r="F27" s="15">
        <v>15.024900000000001</v>
      </c>
      <c r="G27" s="15">
        <v>15.0481</v>
      </c>
      <c r="H27" s="15">
        <v>15.256600000000001</v>
      </c>
      <c r="I27" s="15">
        <v>15.488200000000001</v>
      </c>
      <c r="J27" s="15">
        <v>15.719900000000001</v>
      </c>
      <c r="K27" s="15">
        <v>15.951499999999999</v>
      </c>
      <c r="L27" s="15">
        <v>16.183199999999999</v>
      </c>
      <c r="M27" s="15">
        <v>16.4148</v>
      </c>
    </row>
    <row r="28" spans="1:13" ht="15">
      <c r="A28" s="16">
        <v>38412</v>
      </c>
      <c r="B28" s="17">
        <v>14.786601147999001</v>
      </c>
      <c r="C28" s="15">
        <v>15.0344</v>
      </c>
      <c r="D28" s="15">
        <v>15.2822</v>
      </c>
      <c r="E28" s="15">
        <v>15.530099999999999</v>
      </c>
      <c r="F28" s="15">
        <v>15.777900000000001</v>
      </c>
      <c r="G28" s="15">
        <v>15.8027</v>
      </c>
      <c r="H28" s="15">
        <v>16.025700000000001</v>
      </c>
      <c r="I28" s="15">
        <v>16.273499999999999</v>
      </c>
      <c r="J28" s="15">
        <v>16.5214</v>
      </c>
      <c r="K28" s="15">
        <v>16.769200000000001</v>
      </c>
      <c r="L28" s="15">
        <v>17.016999999999999</v>
      </c>
      <c r="M28" s="15">
        <v>17.264800000000001</v>
      </c>
    </row>
    <row r="29" spans="1:13" ht="15">
      <c r="A29" s="16">
        <v>38443</v>
      </c>
      <c r="B29" s="17">
        <v>15.72537174164</v>
      </c>
      <c r="C29" s="15">
        <v>15.9894</v>
      </c>
      <c r="D29" s="15">
        <v>16.253499999999999</v>
      </c>
      <c r="E29" s="15">
        <v>16.517600000000002</v>
      </c>
      <c r="F29" s="15">
        <v>16.781700000000001</v>
      </c>
      <c r="G29" s="15">
        <v>16.8081</v>
      </c>
      <c r="H29" s="15">
        <v>17.0457</v>
      </c>
      <c r="I29" s="15">
        <v>17.309799999999999</v>
      </c>
      <c r="J29" s="15">
        <v>17.573899999999998</v>
      </c>
      <c r="K29" s="15">
        <v>17.838000000000001</v>
      </c>
      <c r="L29" s="15">
        <v>18.102</v>
      </c>
      <c r="M29" s="15">
        <v>18.366099999999999</v>
      </c>
    </row>
    <row r="30" spans="1:13" ht="15">
      <c r="A30" s="16">
        <v>38473</v>
      </c>
      <c r="B30" s="17">
        <v>15.769561619031</v>
      </c>
      <c r="C30" s="15">
        <v>16.050999999999998</v>
      </c>
      <c r="D30" s="15">
        <v>16.3324</v>
      </c>
      <c r="E30" s="15">
        <v>16.613800000000001</v>
      </c>
      <c r="F30" s="15">
        <v>16.895199999999999</v>
      </c>
      <c r="G30" s="15">
        <v>16.923300000000001</v>
      </c>
      <c r="H30" s="15">
        <v>17.176600000000001</v>
      </c>
      <c r="I30" s="15">
        <v>17.457999999999998</v>
      </c>
      <c r="J30" s="15">
        <v>17.7394</v>
      </c>
      <c r="K30" s="15">
        <v>18.020800000000001</v>
      </c>
      <c r="L30" s="15">
        <v>18.302299999999999</v>
      </c>
      <c r="M30" s="15">
        <v>18.5837</v>
      </c>
    </row>
    <row r="31" spans="1:13" ht="15">
      <c r="A31" s="16">
        <v>38504</v>
      </c>
      <c r="B31" s="17">
        <v>16.405036845165998</v>
      </c>
      <c r="C31" s="15">
        <v>16.684899999999999</v>
      </c>
      <c r="D31" s="15">
        <v>16.964700000000001</v>
      </c>
      <c r="E31" s="15">
        <v>17.244499999999999</v>
      </c>
      <c r="F31" s="15">
        <v>17.5244</v>
      </c>
      <c r="G31" s="15">
        <v>17.552299999999999</v>
      </c>
      <c r="H31" s="15">
        <v>17.804200000000002</v>
      </c>
      <c r="I31" s="15">
        <v>18.084</v>
      </c>
      <c r="J31" s="15">
        <v>18.363900000000001</v>
      </c>
      <c r="K31" s="15">
        <v>18.643699999999999</v>
      </c>
      <c r="L31" s="15">
        <v>18.923500000000001</v>
      </c>
      <c r="M31" s="15">
        <v>19.203399999999998</v>
      </c>
    </row>
    <row r="32" spans="1:13" ht="15">
      <c r="A32" s="16">
        <v>38534</v>
      </c>
      <c r="B32" s="17">
        <v>17.308575062983</v>
      </c>
      <c r="C32" s="15">
        <v>17.584599999999998</v>
      </c>
      <c r="D32" s="15">
        <v>17.860600000000002</v>
      </c>
      <c r="E32" s="15">
        <v>18.136600000000001</v>
      </c>
      <c r="F32" s="15">
        <v>18.412600000000001</v>
      </c>
      <c r="G32" s="15">
        <v>18.440100000000001</v>
      </c>
      <c r="H32" s="15">
        <v>18.688500000000001</v>
      </c>
      <c r="I32" s="15">
        <v>18.964500000000001</v>
      </c>
      <c r="J32" s="15">
        <v>19.240500000000001</v>
      </c>
      <c r="K32" s="15">
        <v>19.516500000000001</v>
      </c>
      <c r="L32" s="15">
        <v>19.7925</v>
      </c>
      <c r="M32" s="15">
        <v>20.0685</v>
      </c>
    </row>
    <row r="33" spans="1:13" ht="15">
      <c r="A33" s="16">
        <v>38565</v>
      </c>
      <c r="B33" s="17">
        <v>18.118157705352999</v>
      </c>
      <c r="C33" s="15">
        <v>18.3963</v>
      </c>
      <c r="D33" s="15">
        <v>18.674499999999998</v>
      </c>
      <c r="E33" s="15">
        <v>18.9527</v>
      </c>
      <c r="F33" s="15">
        <v>19.230799999999999</v>
      </c>
      <c r="G33" s="15">
        <v>19.258700000000001</v>
      </c>
      <c r="H33" s="15">
        <v>19.509</v>
      </c>
      <c r="I33" s="15">
        <v>19.787199999999999</v>
      </c>
      <c r="J33" s="15">
        <v>20.065300000000001</v>
      </c>
      <c r="K33" s="15">
        <v>20.343499999999999</v>
      </c>
      <c r="L33" s="15">
        <v>20.621700000000001</v>
      </c>
      <c r="M33" s="15">
        <v>20.899899999999999</v>
      </c>
    </row>
    <row r="34" spans="1:13" ht="15">
      <c r="A34" s="16">
        <v>38596</v>
      </c>
      <c r="B34" s="17">
        <v>19.637513240929</v>
      </c>
      <c r="C34" s="15">
        <v>19.913900000000002</v>
      </c>
      <c r="D34" s="15">
        <v>20.190200000000001</v>
      </c>
      <c r="E34" s="15">
        <v>20.4666</v>
      </c>
      <c r="F34" s="15">
        <v>20.742899999999999</v>
      </c>
      <c r="G34" s="15">
        <v>20.770600000000002</v>
      </c>
      <c r="H34" s="15">
        <v>21.019300000000001</v>
      </c>
      <c r="I34" s="15">
        <v>21.2956</v>
      </c>
      <c r="J34" s="15">
        <v>21.571999999999999</v>
      </c>
      <c r="K34" s="15">
        <v>21.848299999999998</v>
      </c>
      <c r="L34" s="15">
        <v>22.124700000000001</v>
      </c>
      <c r="M34" s="15">
        <v>22.401</v>
      </c>
    </row>
    <row r="35" spans="1:13" ht="15">
      <c r="A35" s="16">
        <v>38626</v>
      </c>
      <c r="B35" s="17">
        <v>19.546393772674001</v>
      </c>
      <c r="C35" s="15">
        <v>19.8261</v>
      </c>
      <c r="D35" s="15">
        <v>20.105699999999999</v>
      </c>
      <c r="E35" s="15">
        <v>20.385400000000001</v>
      </c>
      <c r="F35" s="15">
        <v>20.664999999999999</v>
      </c>
      <c r="G35" s="15">
        <v>20.693000000000001</v>
      </c>
      <c r="H35" s="15">
        <v>20.944700000000001</v>
      </c>
      <c r="I35" s="15">
        <v>21.224299999999999</v>
      </c>
      <c r="J35" s="15">
        <v>21.504000000000001</v>
      </c>
      <c r="K35" s="15">
        <v>21.7836</v>
      </c>
      <c r="L35" s="15">
        <v>22.063300000000002</v>
      </c>
      <c r="M35" s="15">
        <v>22.343</v>
      </c>
    </row>
    <row r="36" spans="1:13" ht="15">
      <c r="A36" s="16">
        <v>38657</v>
      </c>
      <c r="B36" s="17">
        <v>17.550567783860998</v>
      </c>
      <c r="C36" s="15">
        <v>17.818300000000001</v>
      </c>
      <c r="D36" s="15">
        <v>18.085999999999999</v>
      </c>
      <c r="E36" s="15">
        <v>18.3537</v>
      </c>
      <c r="F36" s="15">
        <v>18.621400000000001</v>
      </c>
      <c r="G36" s="15">
        <v>18.648199999999999</v>
      </c>
      <c r="H36" s="15">
        <v>18.889099999999999</v>
      </c>
      <c r="I36" s="15">
        <v>19.1568</v>
      </c>
      <c r="J36" s="15">
        <v>19.424499999999998</v>
      </c>
      <c r="K36" s="15">
        <v>19.6922</v>
      </c>
      <c r="L36" s="15">
        <v>19.959900000000001</v>
      </c>
      <c r="M36" s="15">
        <v>20.227599999999999</v>
      </c>
    </row>
    <row r="37" spans="1:13" ht="15">
      <c r="A37" s="16">
        <v>38687</v>
      </c>
      <c r="B37" s="17">
        <v>16.942496689590001</v>
      </c>
      <c r="C37" s="15">
        <v>17.184899999999999</v>
      </c>
      <c r="D37" s="15">
        <v>17.427199999999999</v>
      </c>
      <c r="E37" s="15">
        <v>17.669599999999999</v>
      </c>
      <c r="F37" s="15">
        <v>17.911999999999999</v>
      </c>
      <c r="G37" s="15">
        <v>17.936199999999999</v>
      </c>
      <c r="H37" s="15">
        <v>18.154299999999999</v>
      </c>
      <c r="I37" s="15">
        <v>18.396699999999999</v>
      </c>
      <c r="J37" s="15">
        <v>18.639099999999999</v>
      </c>
      <c r="K37" s="15">
        <v>18.881399999999999</v>
      </c>
      <c r="L37" s="15">
        <v>19.123799999999999</v>
      </c>
      <c r="M37" s="15">
        <v>19.366199999999999</v>
      </c>
    </row>
    <row r="38" spans="1:13" ht="15">
      <c r="A38" s="16">
        <v>38718</v>
      </c>
      <c r="B38" s="17">
        <v>17.264670170919</v>
      </c>
      <c r="C38" s="15">
        <v>17.507300000000001</v>
      </c>
      <c r="D38" s="15">
        <v>17.75</v>
      </c>
      <c r="E38" s="15">
        <v>17.992599999999999</v>
      </c>
      <c r="F38" s="15">
        <v>18.235299999999999</v>
      </c>
      <c r="G38" s="15">
        <v>18.259499999999999</v>
      </c>
      <c r="H38" s="15">
        <v>18.477900000000002</v>
      </c>
      <c r="I38" s="15">
        <v>18.720600000000001</v>
      </c>
      <c r="J38" s="15">
        <v>18.963200000000001</v>
      </c>
      <c r="K38" s="15">
        <v>19.2059</v>
      </c>
      <c r="L38" s="15">
        <v>19.448499999999999</v>
      </c>
      <c r="M38" s="15">
        <v>19.691199999999998</v>
      </c>
    </row>
    <row r="39" spans="1:13" ht="15">
      <c r="A39" s="16">
        <v>38749</v>
      </c>
      <c r="B39" s="17">
        <v>17.013531330475999</v>
      </c>
      <c r="C39" s="15">
        <v>17.249400000000001</v>
      </c>
      <c r="D39" s="15">
        <v>17.485199999999999</v>
      </c>
      <c r="E39" s="15">
        <v>17.7211</v>
      </c>
      <c r="F39" s="15">
        <v>17.957000000000001</v>
      </c>
      <c r="G39" s="15">
        <v>17.980499999999999</v>
      </c>
      <c r="H39" s="15">
        <v>18.192799999999998</v>
      </c>
      <c r="I39" s="15">
        <v>18.428699999999999</v>
      </c>
      <c r="J39" s="15">
        <v>18.6645</v>
      </c>
      <c r="K39" s="15">
        <v>18.900400000000001</v>
      </c>
      <c r="L39" s="15">
        <v>19.136199999999999</v>
      </c>
      <c r="M39" s="15">
        <v>19.3721</v>
      </c>
    </row>
    <row r="40" spans="1:13" ht="15">
      <c r="A40" s="16">
        <v>38777</v>
      </c>
      <c r="B40" s="17">
        <v>16.984591424773999</v>
      </c>
      <c r="C40" s="15">
        <v>17.235199999999999</v>
      </c>
      <c r="D40" s="15">
        <v>17.485900000000001</v>
      </c>
      <c r="E40" s="15">
        <v>17.736499999999999</v>
      </c>
      <c r="F40" s="15">
        <v>17.987100000000002</v>
      </c>
      <c r="G40" s="15">
        <v>18.0122</v>
      </c>
      <c r="H40" s="15">
        <v>18.2378</v>
      </c>
      <c r="I40" s="15">
        <v>18.488399999999999</v>
      </c>
      <c r="J40" s="15">
        <v>18.739000000000001</v>
      </c>
      <c r="K40" s="15">
        <v>18.989699999999999</v>
      </c>
      <c r="L40" s="15">
        <v>19.240300000000001</v>
      </c>
      <c r="M40" s="15">
        <v>19.4909</v>
      </c>
    </row>
    <row r="41" spans="1:13" ht="15">
      <c r="A41" s="16">
        <v>38808</v>
      </c>
      <c r="B41" s="17">
        <v>18.416056715046999</v>
      </c>
      <c r="C41" s="15">
        <v>18.684799999999999</v>
      </c>
      <c r="D41" s="15">
        <v>18.953600000000002</v>
      </c>
      <c r="E41" s="15">
        <v>19.222300000000001</v>
      </c>
      <c r="F41" s="15">
        <v>19.491099999999999</v>
      </c>
      <c r="G41" s="15">
        <v>19.518000000000001</v>
      </c>
      <c r="H41" s="15">
        <v>19.759799999999998</v>
      </c>
      <c r="I41" s="15">
        <v>20.028600000000001</v>
      </c>
      <c r="J41" s="15">
        <v>20.2974</v>
      </c>
      <c r="K41" s="15">
        <v>20.566099999999999</v>
      </c>
      <c r="L41" s="15">
        <v>20.834900000000001</v>
      </c>
      <c r="M41" s="15">
        <v>21.1036</v>
      </c>
    </row>
    <row r="42" spans="1:13" ht="15">
      <c r="A42" s="16">
        <v>38838</v>
      </c>
      <c r="B42" s="17">
        <v>19.457136584743001</v>
      </c>
      <c r="C42" s="15">
        <v>19.7392</v>
      </c>
      <c r="D42" s="15">
        <v>20.0213</v>
      </c>
      <c r="E42" s="15">
        <v>20.3034</v>
      </c>
      <c r="F42" s="15">
        <v>20.5855</v>
      </c>
      <c r="G42" s="15">
        <v>20.613700000000001</v>
      </c>
      <c r="H42" s="15">
        <v>20.867599999999999</v>
      </c>
      <c r="I42" s="15">
        <v>21.149699999999999</v>
      </c>
      <c r="J42" s="15">
        <v>21.431799999999999</v>
      </c>
      <c r="K42" s="15">
        <v>21.713899999999999</v>
      </c>
      <c r="L42" s="15">
        <v>21.995999999999999</v>
      </c>
      <c r="M42" s="15">
        <v>22.278099999999998</v>
      </c>
    </row>
    <row r="43" spans="1:13" ht="15">
      <c r="A43" s="16">
        <v>38869</v>
      </c>
      <c r="B43" s="17">
        <v>19.938022763633001</v>
      </c>
      <c r="C43" s="15">
        <v>20.217700000000001</v>
      </c>
      <c r="D43" s="15">
        <v>20.497399999999999</v>
      </c>
      <c r="E43" s="15">
        <v>20.777100000000001</v>
      </c>
      <c r="F43" s="15">
        <v>21.056699999999999</v>
      </c>
      <c r="G43" s="15">
        <v>21.084700000000002</v>
      </c>
      <c r="H43" s="15">
        <v>21.336400000000001</v>
      </c>
      <c r="I43" s="15">
        <v>21.616099999999999</v>
      </c>
      <c r="J43" s="15">
        <v>21.895800000000001</v>
      </c>
      <c r="K43" s="15">
        <v>22.1755</v>
      </c>
      <c r="L43" s="15">
        <v>22.455100000000002</v>
      </c>
      <c r="M43" s="15">
        <v>22.7348</v>
      </c>
    </row>
    <row r="44" spans="1:13" ht="15">
      <c r="A44" s="16">
        <v>38899</v>
      </c>
      <c r="B44" s="17">
        <v>20.664415337167998</v>
      </c>
      <c r="C44" s="15">
        <v>20.940200000000001</v>
      </c>
      <c r="D44" s="15">
        <v>21.215900000000001</v>
      </c>
      <c r="E44" s="15">
        <v>21.491599999999998</v>
      </c>
      <c r="F44" s="15">
        <v>21.767399999999999</v>
      </c>
      <c r="G44" s="15">
        <v>21.794899999999998</v>
      </c>
      <c r="H44" s="15">
        <v>22.043099999999999</v>
      </c>
      <c r="I44" s="15">
        <v>22.3188</v>
      </c>
      <c r="J44" s="15">
        <v>22.5946</v>
      </c>
      <c r="K44" s="15">
        <v>22.8703</v>
      </c>
      <c r="L44" s="15">
        <v>23.146100000000001</v>
      </c>
      <c r="M44" s="15">
        <v>23.421800000000001</v>
      </c>
    </row>
    <row r="45" spans="1:13" ht="15">
      <c r="A45" s="16">
        <v>38930</v>
      </c>
      <c r="B45" s="17">
        <v>20.732791491977999</v>
      </c>
      <c r="C45" s="15">
        <v>21.011099999999999</v>
      </c>
      <c r="D45" s="15">
        <v>21.289400000000001</v>
      </c>
      <c r="E45" s="15">
        <v>21.567699999999999</v>
      </c>
      <c r="F45" s="15">
        <v>21.846</v>
      </c>
      <c r="G45" s="15">
        <v>21.873899999999999</v>
      </c>
      <c r="H45" s="15">
        <v>22.124300000000002</v>
      </c>
      <c r="I45" s="15">
        <v>22.4026</v>
      </c>
      <c r="J45" s="15">
        <v>22.680900000000001</v>
      </c>
      <c r="K45" s="15">
        <v>22.959299999999999</v>
      </c>
      <c r="L45" s="15">
        <v>23.2376</v>
      </c>
      <c r="M45" s="15">
        <v>23.515899999999998</v>
      </c>
    </row>
    <row r="46" spans="1:13" ht="15">
      <c r="A46" s="16">
        <v>38961</v>
      </c>
      <c r="B46" s="17">
        <v>18.966516398444998</v>
      </c>
      <c r="C46" s="15">
        <v>19.245799999999999</v>
      </c>
      <c r="D46" s="15">
        <v>19.525099999999998</v>
      </c>
      <c r="E46" s="15">
        <v>19.804400000000001</v>
      </c>
      <c r="F46" s="15">
        <v>20.0837</v>
      </c>
      <c r="G46" s="15">
        <v>20.111599999999999</v>
      </c>
      <c r="H46" s="15">
        <v>20.363</v>
      </c>
      <c r="I46" s="15">
        <v>20.642299999999999</v>
      </c>
      <c r="J46" s="15">
        <v>20.921600000000002</v>
      </c>
      <c r="K46" s="15">
        <v>21.200900000000001</v>
      </c>
      <c r="L46" s="15">
        <v>21.4802</v>
      </c>
      <c r="M46" s="15">
        <v>21.759499999999999</v>
      </c>
    </row>
    <row r="47" spans="1:13" ht="15">
      <c r="A47" s="16">
        <v>38991</v>
      </c>
      <c r="B47" s="17">
        <v>17.152709514308</v>
      </c>
      <c r="C47" s="15">
        <v>17.4297</v>
      </c>
      <c r="D47" s="15">
        <v>17.706700000000001</v>
      </c>
      <c r="E47" s="15">
        <v>17.983599999999999</v>
      </c>
      <c r="F47" s="15">
        <v>18.2606</v>
      </c>
      <c r="G47" s="15">
        <v>18.2883</v>
      </c>
      <c r="H47" s="15">
        <v>18.537600000000001</v>
      </c>
      <c r="I47" s="15">
        <v>18.814599999999999</v>
      </c>
      <c r="J47" s="15">
        <v>19.0915</v>
      </c>
      <c r="K47" s="15">
        <v>19.368500000000001</v>
      </c>
      <c r="L47" s="15">
        <v>19.645499999999998</v>
      </c>
      <c r="M47" s="15">
        <v>19.922499999999999</v>
      </c>
    </row>
    <row r="48" spans="1:13" ht="15">
      <c r="A48" s="16">
        <v>39022</v>
      </c>
      <c r="B48" s="17">
        <v>16.756600879354</v>
      </c>
      <c r="C48" s="15">
        <v>17.019500000000001</v>
      </c>
      <c r="D48" s="15">
        <v>17.282399999999999</v>
      </c>
      <c r="E48" s="15">
        <v>17.545300000000001</v>
      </c>
      <c r="F48" s="15">
        <v>17.8081</v>
      </c>
      <c r="G48" s="15">
        <v>17.834399999999999</v>
      </c>
      <c r="H48" s="15">
        <v>18.071000000000002</v>
      </c>
      <c r="I48" s="15">
        <v>18.3339</v>
      </c>
      <c r="J48" s="15">
        <v>18.596800000000002</v>
      </c>
      <c r="K48" s="15">
        <v>18.8597</v>
      </c>
      <c r="L48" s="15">
        <v>19.122599999999998</v>
      </c>
      <c r="M48" s="15">
        <v>19.3855</v>
      </c>
    </row>
    <row r="49" spans="1:13" ht="15">
      <c r="A49" s="16">
        <v>39052</v>
      </c>
      <c r="B49" s="17">
        <v>16.895555600868999</v>
      </c>
      <c r="C49" s="15">
        <v>17.145700000000001</v>
      </c>
      <c r="D49" s="15">
        <v>17.395900000000001</v>
      </c>
      <c r="E49" s="15">
        <v>17.646000000000001</v>
      </c>
      <c r="F49" s="15">
        <v>17.8962</v>
      </c>
      <c r="G49" s="15">
        <v>17.921199999999999</v>
      </c>
      <c r="H49" s="15">
        <v>18.1464</v>
      </c>
      <c r="I49" s="15">
        <v>18.3965</v>
      </c>
      <c r="J49" s="15">
        <v>18.646699999999999</v>
      </c>
      <c r="K49" s="15">
        <v>18.896899999999999</v>
      </c>
      <c r="L49" s="15">
        <v>19.146999999999998</v>
      </c>
      <c r="M49" s="15">
        <v>19.397200000000002</v>
      </c>
    </row>
    <row r="50" spans="1:13" ht="15">
      <c r="A50" s="16">
        <v>39083</v>
      </c>
      <c r="B50" s="17">
        <v>16.457413515597999</v>
      </c>
      <c r="C50" s="15">
        <v>16.690999999999999</v>
      </c>
      <c r="D50" s="15">
        <v>16.924600000000002</v>
      </c>
      <c r="E50" s="15">
        <v>17.158300000000001</v>
      </c>
      <c r="F50" s="15">
        <v>17.3919</v>
      </c>
      <c r="G50" s="15">
        <v>17.415199999999999</v>
      </c>
      <c r="H50" s="15">
        <v>17.625499999999999</v>
      </c>
      <c r="I50" s="15">
        <v>17.859100000000002</v>
      </c>
      <c r="J50" s="15">
        <v>18.092700000000001</v>
      </c>
      <c r="K50" s="15">
        <v>18.3263</v>
      </c>
      <c r="L50" s="15">
        <v>18.559999999999999</v>
      </c>
      <c r="M50" s="15">
        <v>18.793600000000001</v>
      </c>
    </row>
    <row r="51" spans="1:13" ht="15">
      <c r="A51" s="16">
        <v>39114</v>
      </c>
      <c r="B51" s="17">
        <v>16.48887720742</v>
      </c>
      <c r="C51" s="15">
        <v>16.711500000000001</v>
      </c>
      <c r="D51" s="15">
        <v>16.934100000000001</v>
      </c>
      <c r="E51" s="15">
        <v>17.156700000000001</v>
      </c>
      <c r="F51" s="15">
        <v>17.379300000000001</v>
      </c>
      <c r="G51" s="15">
        <v>17.401499999999999</v>
      </c>
      <c r="H51" s="15">
        <v>17.601900000000001</v>
      </c>
      <c r="I51" s="15">
        <v>17.8245</v>
      </c>
      <c r="J51" s="15">
        <v>18.0471</v>
      </c>
      <c r="K51" s="15">
        <v>18.2697</v>
      </c>
      <c r="L51" s="15">
        <v>18.4923</v>
      </c>
      <c r="M51" s="15">
        <v>18.7149</v>
      </c>
    </row>
    <row r="52" spans="1:13" ht="15">
      <c r="A52" s="16">
        <v>39142</v>
      </c>
      <c r="B52" s="17">
        <v>17.650595366158999</v>
      </c>
      <c r="C52" s="15">
        <v>17.8995</v>
      </c>
      <c r="D52" s="15">
        <v>18.148499999999999</v>
      </c>
      <c r="E52" s="15">
        <v>18.397500000000001</v>
      </c>
      <c r="F52" s="15">
        <v>18.6464</v>
      </c>
      <c r="G52" s="15">
        <v>18.671299999999999</v>
      </c>
      <c r="H52" s="15">
        <v>18.895399999999999</v>
      </c>
      <c r="I52" s="15">
        <v>19.144300000000001</v>
      </c>
      <c r="J52" s="15">
        <v>19.3933</v>
      </c>
      <c r="K52" s="15">
        <v>19.642199999999999</v>
      </c>
      <c r="L52" s="15">
        <v>19.891200000000001</v>
      </c>
      <c r="M52" s="15">
        <v>20.1401</v>
      </c>
    </row>
    <row r="53" spans="1:13" ht="15">
      <c r="A53" s="16">
        <v>39173</v>
      </c>
      <c r="B53" s="17">
        <v>18.794942897761999</v>
      </c>
      <c r="C53" s="15">
        <v>19.057700000000001</v>
      </c>
      <c r="D53" s="15">
        <v>19.320399999999999</v>
      </c>
      <c r="E53" s="15">
        <v>19.583100000000002</v>
      </c>
      <c r="F53" s="15">
        <v>19.845800000000001</v>
      </c>
      <c r="G53" s="15">
        <v>19.8721</v>
      </c>
      <c r="H53" s="15">
        <v>20.108599999999999</v>
      </c>
      <c r="I53" s="15">
        <v>20.371300000000002</v>
      </c>
      <c r="J53" s="15">
        <v>20.634</v>
      </c>
      <c r="K53" s="15">
        <v>20.896699999999999</v>
      </c>
      <c r="L53" s="15">
        <v>21.159500000000001</v>
      </c>
      <c r="M53" s="15">
        <v>21.4222</v>
      </c>
    </row>
    <row r="54" spans="1:13" ht="15">
      <c r="A54" s="16">
        <v>39203</v>
      </c>
      <c r="B54" s="17">
        <v>19.997758599880001</v>
      </c>
      <c r="C54" s="15">
        <v>20.2775</v>
      </c>
      <c r="D54" s="15">
        <v>20.557200000000002</v>
      </c>
      <c r="E54" s="15">
        <v>20.837</v>
      </c>
      <c r="F54" s="15">
        <v>21.116700000000002</v>
      </c>
      <c r="G54" s="15">
        <v>21.1447</v>
      </c>
      <c r="H54" s="15">
        <v>21.3964</v>
      </c>
      <c r="I54" s="15">
        <v>21.676200000000001</v>
      </c>
      <c r="J54" s="15">
        <v>21.9559</v>
      </c>
      <c r="K54" s="15">
        <v>22.235600000000002</v>
      </c>
      <c r="L54" s="15">
        <v>22.5154</v>
      </c>
      <c r="M54" s="15">
        <v>22.795100000000001</v>
      </c>
    </row>
    <row r="55" spans="1:13" ht="15">
      <c r="A55" s="16">
        <v>39234</v>
      </c>
      <c r="B55" s="17">
        <v>20.439372840093998</v>
      </c>
      <c r="C55" s="15">
        <v>20.716000000000001</v>
      </c>
      <c r="D55" s="15">
        <v>20.992699999999999</v>
      </c>
      <c r="E55" s="15">
        <v>21.269300000000001</v>
      </c>
      <c r="F55" s="15">
        <v>21.545999999999999</v>
      </c>
      <c r="G55" s="15">
        <v>21.573699999999999</v>
      </c>
      <c r="H55" s="15">
        <v>21.822600000000001</v>
      </c>
      <c r="I55" s="15">
        <v>22.099299999999999</v>
      </c>
      <c r="J55" s="15">
        <v>22.376000000000001</v>
      </c>
      <c r="K55" s="15">
        <v>22.6526</v>
      </c>
      <c r="L55" s="15">
        <v>22.929300000000001</v>
      </c>
      <c r="M55" s="15">
        <v>23.2059</v>
      </c>
    </row>
    <row r="56" spans="1:13" ht="15">
      <c r="A56" s="16">
        <v>39264</v>
      </c>
      <c r="B56" s="17">
        <v>20.712065933133999</v>
      </c>
      <c r="C56" s="15">
        <v>20.9893</v>
      </c>
      <c r="D56" s="15">
        <v>21.2666</v>
      </c>
      <c r="E56" s="15">
        <v>21.543900000000001</v>
      </c>
      <c r="F56" s="15">
        <v>21.821200000000001</v>
      </c>
      <c r="G56" s="15">
        <v>21.8489</v>
      </c>
      <c r="H56" s="15">
        <v>22.098500000000001</v>
      </c>
      <c r="I56" s="15">
        <v>22.375800000000002</v>
      </c>
      <c r="J56" s="15">
        <v>22.652999999999999</v>
      </c>
      <c r="K56" s="15">
        <v>22.930299999999999</v>
      </c>
      <c r="L56" s="15">
        <v>23.207599999999999</v>
      </c>
      <c r="M56" s="15">
        <v>23.4849</v>
      </c>
    </row>
    <row r="57" spans="1:13" ht="15">
      <c r="A57" s="16">
        <v>39295</v>
      </c>
      <c r="B57" s="17">
        <v>20.188860840088001</v>
      </c>
      <c r="C57" s="15">
        <v>20.4636</v>
      </c>
      <c r="D57" s="15">
        <v>20.738399999999999</v>
      </c>
      <c r="E57" s="15">
        <v>21.013200000000001</v>
      </c>
      <c r="F57" s="15">
        <v>21.288</v>
      </c>
      <c r="G57" s="15">
        <v>21.3155</v>
      </c>
      <c r="H57" s="15">
        <v>21.562799999999999</v>
      </c>
      <c r="I57" s="15">
        <v>21.837599999999998</v>
      </c>
      <c r="J57" s="15">
        <v>22.112400000000001</v>
      </c>
      <c r="K57" s="15">
        <v>22.3871</v>
      </c>
      <c r="L57" s="15">
        <v>22.661899999999999</v>
      </c>
      <c r="M57" s="15">
        <v>22.936699999999998</v>
      </c>
    </row>
    <row r="58" spans="1:13" ht="15">
      <c r="A58" s="16">
        <v>39326</v>
      </c>
      <c r="B58" s="17">
        <v>19.984447224604001</v>
      </c>
      <c r="C58" s="15">
        <v>20.258700000000001</v>
      </c>
      <c r="D58" s="15">
        <v>20.533000000000001</v>
      </c>
      <c r="E58" s="15">
        <v>20.807300000000001</v>
      </c>
      <c r="F58" s="15">
        <v>21.081499999999998</v>
      </c>
      <c r="G58" s="15">
        <v>21.108899999999998</v>
      </c>
      <c r="H58" s="15">
        <v>21.355799999999999</v>
      </c>
      <c r="I58" s="15">
        <v>21.630099999999999</v>
      </c>
      <c r="J58" s="15">
        <v>21.904299999999999</v>
      </c>
      <c r="K58" s="15">
        <v>22.178599999999999</v>
      </c>
      <c r="L58" s="15">
        <v>22.4529</v>
      </c>
      <c r="M58" s="15">
        <v>22.7271</v>
      </c>
    </row>
    <row r="59" spans="1:13" ht="15">
      <c r="A59" s="16">
        <v>39356</v>
      </c>
      <c r="B59" s="17">
        <v>19.930530807021</v>
      </c>
      <c r="C59" s="15">
        <v>20.2075</v>
      </c>
      <c r="D59" s="15">
        <v>20.484400000000001</v>
      </c>
      <c r="E59" s="15">
        <v>20.761399999999998</v>
      </c>
      <c r="F59" s="15">
        <v>21.038399999999999</v>
      </c>
      <c r="G59" s="15">
        <v>21.066099999999999</v>
      </c>
      <c r="H59" s="15">
        <v>21.315300000000001</v>
      </c>
      <c r="I59" s="15">
        <v>21.592300000000002</v>
      </c>
      <c r="J59" s="15">
        <v>21.869199999999999</v>
      </c>
      <c r="K59" s="15">
        <v>22.1462</v>
      </c>
      <c r="L59" s="15">
        <v>22.423100000000002</v>
      </c>
      <c r="M59" s="15">
        <v>22.700099999999999</v>
      </c>
    </row>
    <row r="60" spans="1:13" ht="15">
      <c r="A60" s="16">
        <v>39387</v>
      </c>
      <c r="B60" s="17">
        <v>20.327699690281001</v>
      </c>
      <c r="C60" s="15">
        <v>20.587900000000001</v>
      </c>
      <c r="D60" s="15">
        <v>20.847999999999999</v>
      </c>
      <c r="E60" s="15">
        <v>21.1082</v>
      </c>
      <c r="F60" s="15">
        <v>21.368300000000001</v>
      </c>
      <c r="G60" s="15">
        <v>21.394300000000001</v>
      </c>
      <c r="H60" s="15">
        <v>21.628499999999999</v>
      </c>
      <c r="I60" s="15">
        <v>21.8886</v>
      </c>
      <c r="J60" s="15">
        <v>22.148800000000001</v>
      </c>
      <c r="K60" s="15">
        <v>22.408999999999999</v>
      </c>
      <c r="L60" s="15">
        <v>22.6691</v>
      </c>
      <c r="M60" s="15">
        <v>22.929300000000001</v>
      </c>
    </row>
    <row r="61" spans="1:13" ht="15">
      <c r="A61" s="16">
        <v>39417</v>
      </c>
      <c r="B61" s="17">
        <v>19.699480457580002</v>
      </c>
      <c r="C61" s="15">
        <v>19.939499999999999</v>
      </c>
      <c r="D61" s="15">
        <v>20.179500000000001</v>
      </c>
      <c r="E61" s="15">
        <v>20.419499999999999</v>
      </c>
      <c r="F61" s="15">
        <v>20.659500000000001</v>
      </c>
      <c r="G61" s="15">
        <v>20.683499999999999</v>
      </c>
      <c r="H61" s="15">
        <v>20.8996</v>
      </c>
      <c r="I61" s="15">
        <v>21.139600000000002</v>
      </c>
      <c r="J61" s="15">
        <v>21.3796</v>
      </c>
      <c r="K61" s="15">
        <v>21.619599999999998</v>
      </c>
      <c r="L61" s="15">
        <v>21.8596</v>
      </c>
      <c r="M61" s="15">
        <v>22.099599999999999</v>
      </c>
    </row>
    <row r="62" spans="1:13" ht="15">
      <c r="A62" s="16">
        <v>39448</v>
      </c>
      <c r="B62" s="17">
        <v>19.509175421967001</v>
      </c>
      <c r="C62" s="15">
        <v>19.732900000000001</v>
      </c>
      <c r="D62" s="15">
        <v>19.956600000000002</v>
      </c>
      <c r="E62" s="15">
        <v>20.180299999999999</v>
      </c>
      <c r="F62" s="15">
        <v>20.4039</v>
      </c>
      <c r="G62" s="15">
        <v>20.426300000000001</v>
      </c>
      <c r="H62" s="15">
        <v>20.627600000000001</v>
      </c>
      <c r="I62" s="15">
        <v>20.851299999999998</v>
      </c>
      <c r="J62" s="15">
        <v>21.074999999999999</v>
      </c>
      <c r="K62" s="15">
        <v>21.2987</v>
      </c>
      <c r="L62" s="15">
        <v>21.522400000000001</v>
      </c>
      <c r="M62" s="15">
        <v>21.746099999999998</v>
      </c>
    </row>
    <row r="63" spans="1:13" ht="15">
      <c r="A63" s="16">
        <v>39479</v>
      </c>
      <c r="B63" s="17">
        <v>19.720997743824</v>
      </c>
      <c r="C63" s="15">
        <v>19.942699999999999</v>
      </c>
      <c r="D63" s="15">
        <v>20.164300000000001</v>
      </c>
      <c r="E63" s="15">
        <v>20.385999999999999</v>
      </c>
      <c r="F63" s="15">
        <v>20.607700000000001</v>
      </c>
      <c r="G63" s="15">
        <v>20.629799999999999</v>
      </c>
      <c r="H63" s="15">
        <v>20.8294</v>
      </c>
      <c r="I63" s="15">
        <v>21.050999999999998</v>
      </c>
      <c r="J63" s="15">
        <v>21.2727</v>
      </c>
      <c r="K63" s="15">
        <v>21.494399999999999</v>
      </c>
      <c r="L63" s="15">
        <v>21.716000000000001</v>
      </c>
      <c r="M63" s="15">
        <v>21.9377</v>
      </c>
    </row>
    <row r="64" spans="1:13" ht="15">
      <c r="A64" s="16">
        <v>39508</v>
      </c>
      <c r="B64" s="17">
        <v>21.214800880414</v>
      </c>
      <c r="C64" s="15">
        <v>21.453800000000001</v>
      </c>
      <c r="D64" s="15">
        <v>21.692799999999998</v>
      </c>
      <c r="E64" s="15">
        <v>21.931799999999999</v>
      </c>
      <c r="F64" s="15">
        <v>22.1708</v>
      </c>
      <c r="G64" s="15">
        <v>22.194700000000001</v>
      </c>
      <c r="H64" s="15">
        <v>22.409800000000001</v>
      </c>
      <c r="I64" s="15">
        <v>22.648900000000001</v>
      </c>
      <c r="J64" s="15">
        <v>22.887899999999998</v>
      </c>
      <c r="K64" s="15">
        <v>23.126899999999999</v>
      </c>
      <c r="L64" s="15">
        <v>23.3659</v>
      </c>
      <c r="M64" s="15">
        <v>23.604900000000001</v>
      </c>
    </row>
    <row r="65" spans="1:13" ht="15">
      <c r="A65" s="16">
        <v>39539</v>
      </c>
      <c r="B65" s="17">
        <v>22.843554457743</v>
      </c>
      <c r="C65" s="15">
        <v>23.101199999999999</v>
      </c>
      <c r="D65" s="15">
        <v>23.358899999999998</v>
      </c>
      <c r="E65" s="15">
        <v>23.616599999999998</v>
      </c>
      <c r="F65" s="15">
        <v>23.874199999999998</v>
      </c>
      <c r="G65" s="15">
        <v>23.9</v>
      </c>
      <c r="H65" s="15">
        <v>24.131900000000002</v>
      </c>
      <c r="I65" s="15">
        <v>24.389500000000002</v>
      </c>
      <c r="J65" s="15">
        <v>24.647200000000002</v>
      </c>
      <c r="K65" s="15">
        <v>24.904900000000001</v>
      </c>
      <c r="L65" s="15">
        <v>25.162500000000001</v>
      </c>
      <c r="M65" s="15">
        <v>25.420200000000001</v>
      </c>
    </row>
    <row r="66" spans="1:13" ht="15">
      <c r="A66" s="16">
        <v>39569</v>
      </c>
      <c r="B66" s="17">
        <v>24.969208507137001</v>
      </c>
      <c r="C66" s="15">
        <v>25.239799999999999</v>
      </c>
      <c r="D66" s="15">
        <v>25.510300000000001</v>
      </c>
      <c r="E66" s="15">
        <v>25.780899999999999</v>
      </c>
      <c r="F66" s="15">
        <v>26.051400000000001</v>
      </c>
      <c r="G66" s="15">
        <v>26.078499999999998</v>
      </c>
      <c r="H66" s="15">
        <v>26.321999999999999</v>
      </c>
      <c r="I66" s="15">
        <v>26.592600000000001</v>
      </c>
      <c r="J66" s="15">
        <v>26.863099999999999</v>
      </c>
      <c r="K66" s="15">
        <v>27.133700000000001</v>
      </c>
      <c r="L66" s="15">
        <v>27.404199999999999</v>
      </c>
      <c r="M66" s="15">
        <v>27.674800000000001</v>
      </c>
    </row>
    <row r="67" spans="1:13" ht="15">
      <c r="A67" s="16">
        <v>39600</v>
      </c>
      <c r="B67" s="17">
        <v>26.998038633078</v>
      </c>
      <c r="C67" s="15">
        <v>27.265599999999999</v>
      </c>
      <c r="D67" s="15">
        <v>27.533100000000001</v>
      </c>
      <c r="E67" s="15">
        <v>27.800599999999999</v>
      </c>
      <c r="F67" s="15">
        <v>28.068100000000001</v>
      </c>
      <c r="G67" s="15">
        <v>28.094899999999999</v>
      </c>
      <c r="H67" s="15">
        <v>28.335699999999999</v>
      </c>
      <c r="I67" s="15">
        <v>28.603200000000001</v>
      </c>
      <c r="J67" s="15">
        <v>28.870699999999999</v>
      </c>
      <c r="K67" s="15">
        <v>29.138300000000001</v>
      </c>
      <c r="L67" s="15">
        <v>29.405799999999999</v>
      </c>
      <c r="M67" s="15">
        <v>29.673300000000001</v>
      </c>
    </row>
    <row r="68" spans="1:13" ht="15">
      <c r="A68" s="16">
        <v>39630</v>
      </c>
      <c r="B68" s="17">
        <v>27.737171398613999</v>
      </c>
      <c r="C68" s="15">
        <v>28.0031</v>
      </c>
      <c r="D68" s="15">
        <v>28.269100000000002</v>
      </c>
      <c r="E68" s="15">
        <v>28.5351</v>
      </c>
      <c r="F68" s="15">
        <v>28.800999999999998</v>
      </c>
      <c r="G68" s="15">
        <v>28.8276</v>
      </c>
      <c r="H68" s="15">
        <v>29.067</v>
      </c>
      <c r="I68" s="15">
        <v>29.332999999999998</v>
      </c>
      <c r="J68" s="15">
        <v>29.5989</v>
      </c>
      <c r="K68" s="15">
        <v>29.864899999999999</v>
      </c>
      <c r="L68" s="15">
        <v>30.1309</v>
      </c>
      <c r="M68" s="15">
        <v>30.396799999999999</v>
      </c>
    </row>
    <row r="69" spans="1:13" ht="15">
      <c r="A69" s="16">
        <v>39661</v>
      </c>
      <c r="B69" s="17">
        <v>26.175411177133999</v>
      </c>
      <c r="C69" s="15">
        <v>26.4404</v>
      </c>
      <c r="D69" s="15">
        <v>26.705400000000001</v>
      </c>
      <c r="E69" s="15">
        <v>26.970400000000001</v>
      </c>
      <c r="F69" s="15">
        <v>27.235399999999998</v>
      </c>
      <c r="G69" s="15">
        <v>27.261900000000001</v>
      </c>
      <c r="H69" s="15">
        <v>27.500399999999999</v>
      </c>
      <c r="I69" s="15">
        <v>27.7654</v>
      </c>
      <c r="J69" s="15">
        <v>28.0304</v>
      </c>
      <c r="K69" s="15">
        <v>28.295400000000001</v>
      </c>
      <c r="L69" s="15">
        <v>28.560400000000001</v>
      </c>
      <c r="M69" s="15">
        <v>28.825399999999998</v>
      </c>
    </row>
    <row r="70" spans="1:13" ht="15">
      <c r="A70" s="16">
        <v>39692</v>
      </c>
      <c r="B70" s="17">
        <v>25.265660320056998</v>
      </c>
      <c r="C70" s="15">
        <v>25.528300000000002</v>
      </c>
      <c r="D70" s="15">
        <v>25.790900000000001</v>
      </c>
      <c r="E70" s="15">
        <v>26.0535</v>
      </c>
      <c r="F70" s="15">
        <v>26.316099999999999</v>
      </c>
      <c r="G70" s="15">
        <v>26.342400000000001</v>
      </c>
      <c r="H70" s="15">
        <v>26.578700000000001</v>
      </c>
      <c r="I70" s="15">
        <v>26.8414</v>
      </c>
      <c r="J70" s="15">
        <v>27.103999999999999</v>
      </c>
      <c r="K70" s="15">
        <v>27.366599999999998</v>
      </c>
      <c r="L70" s="15">
        <v>27.629200000000001</v>
      </c>
      <c r="M70" s="15">
        <v>27.8918</v>
      </c>
    </row>
    <row r="71" spans="1:13" ht="15">
      <c r="A71" s="16">
        <v>39722</v>
      </c>
      <c r="B71" s="17">
        <v>22.187262042821999</v>
      </c>
      <c r="C71" s="15">
        <v>22.4574</v>
      </c>
      <c r="D71" s="15">
        <v>22.727599999999999</v>
      </c>
      <c r="E71" s="15">
        <v>22.997800000000002</v>
      </c>
      <c r="F71" s="15">
        <v>23.268000000000001</v>
      </c>
      <c r="G71" s="15">
        <v>23.295000000000002</v>
      </c>
      <c r="H71" s="15">
        <v>23.5381</v>
      </c>
      <c r="I71" s="15">
        <v>23.808299999999999</v>
      </c>
      <c r="J71" s="15">
        <v>24.078499999999998</v>
      </c>
      <c r="K71" s="15">
        <v>24.348700000000001</v>
      </c>
      <c r="L71" s="15">
        <v>24.6189</v>
      </c>
      <c r="M71" s="15">
        <v>24.888999999999999</v>
      </c>
    </row>
    <row r="72" spans="1:13" ht="15">
      <c r="A72" s="16">
        <v>39753</v>
      </c>
      <c r="B72" s="17">
        <v>17.997452658743999</v>
      </c>
      <c r="C72" s="15">
        <v>18.247399999999999</v>
      </c>
      <c r="D72" s="15">
        <v>18.497299999999999</v>
      </c>
      <c r="E72" s="15">
        <v>18.747199999999999</v>
      </c>
      <c r="F72" s="15">
        <v>18.997199999999999</v>
      </c>
      <c r="G72" s="15">
        <v>19.022200000000002</v>
      </c>
      <c r="H72" s="15">
        <v>19.2471</v>
      </c>
      <c r="I72" s="15">
        <v>19.497</v>
      </c>
      <c r="J72" s="15">
        <v>19.7469</v>
      </c>
      <c r="K72" s="15">
        <v>19.9969</v>
      </c>
      <c r="L72" s="15">
        <v>20.2468</v>
      </c>
      <c r="M72" s="15">
        <v>20.496700000000001</v>
      </c>
    </row>
    <row r="73" spans="1:13" ht="15">
      <c r="A73" s="16">
        <v>39783</v>
      </c>
      <c r="B73" s="17">
        <v>16.022078985309001</v>
      </c>
      <c r="C73" s="15">
        <v>16.2532</v>
      </c>
      <c r="D73" s="15">
        <v>16.484400000000001</v>
      </c>
      <c r="E73" s="15">
        <v>16.715499999999999</v>
      </c>
      <c r="F73" s="15">
        <v>16.9467</v>
      </c>
      <c r="G73" s="15">
        <v>16.969799999999999</v>
      </c>
      <c r="H73" s="15">
        <v>17.177800000000001</v>
      </c>
      <c r="I73" s="15">
        <v>17.408999999999999</v>
      </c>
      <c r="J73" s="15">
        <v>17.6401</v>
      </c>
      <c r="K73" s="15">
        <v>17.871300000000002</v>
      </c>
      <c r="L73" s="15">
        <v>18.102399999999999</v>
      </c>
      <c r="M73" s="15">
        <v>18.333500000000001</v>
      </c>
    </row>
    <row r="74" spans="1:13" ht="15">
      <c r="A74" s="16">
        <v>39814</v>
      </c>
      <c r="B74" s="17">
        <v>16.111077101646</v>
      </c>
      <c r="C74" s="15">
        <v>16.328700000000001</v>
      </c>
      <c r="D74" s="15">
        <v>16.546299999999999</v>
      </c>
      <c r="E74" s="15">
        <v>16.7639</v>
      </c>
      <c r="F74" s="15">
        <v>16.9815</v>
      </c>
      <c r="G74" s="15">
        <v>17.003299999999999</v>
      </c>
      <c r="H74" s="15">
        <v>17.199100000000001</v>
      </c>
      <c r="I74" s="15">
        <v>17.416699999999999</v>
      </c>
      <c r="J74" s="15">
        <v>17.6343</v>
      </c>
      <c r="K74" s="15">
        <v>17.851900000000001</v>
      </c>
      <c r="L74" s="15">
        <v>18.069500000000001</v>
      </c>
      <c r="M74" s="15">
        <v>18.287099999999999</v>
      </c>
    </row>
    <row r="75" spans="1:13" ht="15">
      <c r="A75" s="16">
        <v>39845</v>
      </c>
      <c r="B75" s="17">
        <v>16.117405726101001</v>
      </c>
      <c r="C75" s="15">
        <v>16.338100000000001</v>
      </c>
      <c r="D75" s="15">
        <v>16.558700000000002</v>
      </c>
      <c r="E75" s="15">
        <v>16.779399999999999</v>
      </c>
      <c r="F75" s="15">
        <v>17.0001</v>
      </c>
      <c r="G75" s="15">
        <v>17.022099999999998</v>
      </c>
      <c r="H75" s="15">
        <v>17.220700000000001</v>
      </c>
      <c r="I75" s="15">
        <v>17.441400000000002</v>
      </c>
      <c r="J75" s="15">
        <v>17.661999999999999</v>
      </c>
      <c r="K75" s="15">
        <v>17.8827</v>
      </c>
      <c r="L75" s="15">
        <v>18.103400000000001</v>
      </c>
      <c r="M75" s="15">
        <v>18.324000000000002</v>
      </c>
    </row>
    <row r="76" spans="1:13" ht="15">
      <c r="A76" s="16">
        <v>39873</v>
      </c>
      <c r="B76" s="17">
        <v>15.944255997413</v>
      </c>
      <c r="C76" s="15">
        <v>16.1843</v>
      </c>
      <c r="D76" s="15">
        <v>16.424399999999999</v>
      </c>
      <c r="E76" s="15">
        <v>16.6645</v>
      </c>
      <c r="F76" s="15">
        <v>16.904499999999999</v>
      </c>
      <c r="G76" s="15">
        <v>16.9285</v>
      </c>
      <c r="H76" s="15">
        <v>17.144600000000001</v>
      </c>
      <c r="I76" s="15">
        <v>17.384699999999999</v>
      </c>
      <c r="J76" s="15">
        <v>17.6248</v>
      </c>
      <c r="K76" s="15">
        <v>17.864799999999999</v>
      </c>
      <c r="L76" s="15">
        <v>18.104900000000001</v>
      </c>
      <c r="M76" s="15">
        <v>18.344999999999999</v>
      </c>
    </row>
    <row r="77" spans="1:13" ht="15">
      <c r="A77" s="16">
        <v>39904</v>
      </c>
      <c r="B77" s="17">
        <v>16.286038606428999</v>
      </c>
      <c r="C77" s="15">
        <v>16.5428</v>
      </c>
      <c r="D77" s="15">
        <v>16.799600000000002</v>
      </c>
      <c r="E77" s="15">
        <v>17.0564</v>
      </c>
      <c r="F77" s="15">
        <v>17.313199999999998</v>
      </c>
      <c r="G77" s="15">
        <v>17.338899999999999</v>
      </c>
      <c r="H77" s="15">
        <v>17.57</v>
      </c>
      <c r="I77" s="15">
        <v>17.826799999999999</v>
      </c>
      <c r="J77" s="15">
        <v>18.083600000000001</v>
      </c>
      <c r="K77" s="15">
        <v>18.340399999999999</v>
      </c>
      <c r="L77" s="15">
        <v>18.597200000000001</v>
      </c>
      <c r="M77" s="15">
        <v>18.853999999999999</v>
      </c>
    </row>
    <row r="78" spans="1:13" ht="15">
      <c r="A78" s="16">
        <v>39934</v>
      </c>
      <c r="B78" s="17">
        <v>17.489035341472</v>
      </c>
      <c r="C78" s="15">
        <v>17.759599999999999</v>
      </c>
      <c r="D78" s="15">
        <v>18.030100000000001</v>
      </c>
      <c r="E78" s="15">
        <v>18.300599999999999</v>
      </c>
      <c r="F78" s="15">
        <v>18.571200000000001</v>
      </c>
      <c r="G78" s="15">
        <v>18.598199999999999</v>
      </c>
      <c r="H78" s="15">
        <v>18.841699999999999</v>
      </c>
      <c r="I78" s="15">
        <v>19.112200000000001</v>
      </c>
      <c r="J78" s="15">
        <v>19.3828</v>
      </c>
      <c r="K78" s="15">
        <v>19.653300000000002</v>
      </c>
      <c r="L78" s="15">
        <v>19.9239</v>
      </c>
      <c r="M78" s="15">
        <v>20.194400000000002</v>
      </c>
    </row>
    <row r="79" spans="1:13" ht="15">
      <c r="A79" s="16">
        <v>39965</v>
      </c>
      <c r="B79" s="17">
        <v>19.393905154915998</v>
      </c>
      <c r="C79" s="15">
        <v>19.665600000000001</v>
      </c>
      <c r="D79" s="15">
        <v>19.9373</v>
      </c>
      <c r="E79" s="15">
        <v>20.209</v>
      </c>
      <c r="F79" s="15">
        <v>20.480699999999999</v>
      </c>
      <c r="G79" s="15">
        <v>20.507899999999999</v>
      </c>
      <c r="H79" s="15">
        <v>20.752400000000002</v>
      </c>
      <c r="I79" s="15">
        <v>21.024100000000001</v>
      </c>
      <c r="J79" s="15">
        <v>21.2958</v>
      </c>
      <c r="K79" s="15">
        <v>21.567599999999999</v>
      </c>
      <c r="L79" s="15">
        <v>21.839300000000001</v>
      </c>
      <c r="M79" s="15">
        <v>22.111000000000001</v>
      </c>
    </row>
    <row r="80" spans="1:13" ht="15">
      <c r="A80" s="16">
        <v>39995</v>
      </c>
      <c r="B80" s="17">
        <v>19.621075832896999</v>
      </c>
      <c r="C80" s="15">
        <v>19.8887</v>
      </c>
      <c r="D80" s="15">
        <v>20.156400000000001</v>
      </c>
      <c r="E80" s="15">
        <v>20.424099999999999</v>
      </c>
      <c r="F80" s="15">
        <v>20.691700000000001</v>
      </c>
      <c r="G80" s="15">
        <v>20.718499999999999</v>
      </c>
      <c r="H80" s="15">
        <v>20.959399999999999</v>
      </c>
      <c r="I80" s="15">
        <v>21.2271</v>
      </c>
      <c r="J80" s="15">
        <v>21.494700000000002</v>
      </c>
      <c r="K80" s="15">
        <v>21.7624</v>
      </c>
      <c r="L80" s="15">
        <v>22.030100000000001</v>
      </c>
      <c r="M80" s="15">
        <v>22.297699999999999</v>
      </c>
    </row>
    <row r="81" spans="1:13" ht="15">
      <c r="A81" s="16">
        <v>40026</v>
      </c>
      <c r="B81" s="17">
        <v>19.991600396635999</v>
      </c>
      <c r="C81" s="15">
        <v>20.258199999999999</v>
      </c>
      <c r="D81" s="15">
        <v>20.524899999999999</v>
      </c>
      <c r="E81" s="15">
        <v>20.791499999999999</v>
      </c>
      <c r="F81" s="15">
        <v>21.058199999999999</v>
      </c>
      <c r="G81" s="15">
        <v>21.084900000000001</v>
      </c>
      <c r="H81" s="15">
        <v>21.3248</v>
      </c>
      <c r="I81" s="15">
        <v>21.5915</v>
      </c>
      <c r="J81" s="15">
        <v>21.8581</v>
      </c>
      <c r="K81" s="15">
        <v>22.1248</v>
      </c>
      <c r="L81" s="15">
        <v>22.391400000000001</v>
      </c>
      <c r="M81" s="15">
        <v>22.658100000000001</v>
      </c>
    </row>
    <row r="82" spans="1:13" ht="15">
      <c r="A82" s="16">
        <v>40057</v>
      </c>
      <c r="B82" s="17">
        <v>19.352482686918002</v>
      </c>
      <c r="C82" s="15">
        <v>19.619900000000001</v>
      </c>
      <c r="D82" s="15">
        <v>19.8874</v>
      </c>
      <c r="E82" s="15">
        <v>20.154800000000002</v>
      </c>
      <c r="F82" s="15">
        <v>20.4222</v>
      </c>
      <c r="G82" s="15">
        <v>20.449000000000002</v>
      </c>
      <c r="H82" s="15">
        <v>20.689699999999998</v>
      </c>
      <c r="I82" s="15">
        <v>20.957100000000001</v>
      </c>
      <c r="J82" s="15">
        <v>21.224599999999999</v>
      </c>
      <c r="K82" s="15">
        <v>21.492000000000001</v>
      </c>
      <c r="L82" s="15">
        <v>21.759399999999999</v>
      </c>
      <c r="M82" s="15">
        <v>22.026900000000001</v>
      </c>
    </row>
    <row r="83" spans="1:13" ht="15">
      <c r="A83" s="16">
        <v>40087</v>
      </c>
      <c r="B83" s="17">
        <v>18.733554293280999</v>
      </c>
      <c r="C83" s="15">
        <v>18.995799999999999</v>
      </c>
      <c r="D83" s="15">
        <v>19.258099999999999</v>
      </c>
      <c r="E83" s="15">
        <v>19.520299999999999</v>
      </c>
      <c r="F83" s="15">
        <v>19.782599999999999</v>
      </c>
      <c r="G83" s="15">
        <v>19.808800000000002</v>
      </c>
      <c r="H83" s="15">
        <v>20.044899999999998</v>
      </c>
      <c r="I83" s="15">
        <v>20.307099999999998</v>
      </c>
      <c r="J83" s="15">
        <v>20.569400000000002</v>
      </c>
      <c r="K83" s="15">
        <v>20.831600000000002</v>
      </c>
      <c r="L83" s="15">
        <v>21.093900000000001</v>
      </c>
      <c r="M83" s="15">
        <v>21.356200000000001</v>
      </c>
    </row>
    <row r="84" spans="1:13" ht="15">
      <c r="A84" s="16">
        <v>40118</v>
      </c>
      <c r="B84" s="17">
        <v>18.582619057077999</v>
      </c>
      <c r="C84" s="15">
        <v>18.8339</v>
      </c>
      <c r="D84" s="15">
        <v>19.0852</v>
      </c>
      <c r="E84" s="15">
        <v>19.336500000000001</v>
      </c>
      <c r="F84" s="15">
        <v>19.587800000000001</v>
      </c>
      <c r="G84" s="15">
        <v>19.6129</v>
      </c>
      <c r="H84" s="15">
        <v>19.839099999999998</v>
      </c>
      <c r="I84" s="15">
        <v>20.090299999999999</v>
      </c>
      <c r="J84" s="15">
        <v>20.3416</v>
      </c>
      <c r="K84" s="15">
        <v>20.5929</v>
      </c>
      <c r="L84" s="15">
        <v>20.844200000000001</v>
      </c>
      <c r="M84" s="15">
        <v>21.095500000000001</v>
      </c>
    </row>
    <row r="85" spans="1:13" ht="15">
      <c r="A85" s="16">
        <v>40148</v>
      </c>
      <c r="B85" s="17">
        <v>17.892935143107</v>
      </c>
      <c r="C85" s="15">
        <v>18.119399999999999</v>
      </c>
      <c r="D85" s="15">
        <v>18.345800000000001</v>
      </c>
      <c r="E85" s="15">
        <v>18.572199999999999</v>
      </c>
      <c r="F85" s="15">
        <v>18.7987</v>
      </c>
      <c r="G85" s="15">
        <v>18.821300000000001</v>
      </c>
      <c r="H85" s="15">
        <v>19.025099999999998</v>
      </c>
      <c r="I85" s="15">
        <v>19.2515</v>
      </c>
      <c r="J85" s="15">
        <v>19.477900000000002</v>
      </c>
      <c r="K85" s="15">
        <v>19.7044</v>
      </c>
      <c r="L85" s="15">
        <v>19.930800000000001</v>
      </c>
      <c r="M85" s="15">
        <v>20.1572</v>
      </c>
    </row>
    <row r="86" spans="1:13" ht="15">
      <c r="A86" s="16">
        <v>40179</v>
      </c>
      <c r="B86" s="17">
        <v>18.177193357288001</v>
      </c>
      <c r="C86" s="15">
        <v>18.384499999999999</v>
      </c>
      <c r="D86" s="15">
        <v>18.591699999999999</v>
      </c>
      <c r="E86" s="15">
        <v>18.798999999999999</v>
      </c>
      <c r="F86" s="15">
        <v>19.0063</v>
      </c>
      <c r="G86" s="15">
        <v>19.027000000000001</v>
      </c>
      <c r="H86" s="15">
        <v>19.2136</v>
      </c>
      <c r="I86" s="15">
        <v>19.4208</v>
      </c>
      <c r="J86" s="15">
        <v>19.6281</v>
      </c>
      <c r="K86" s="15">
        <v>19.8354</v>
      </c>
      <c r="L86" s="15">
        <v>20.0427</v>
      </c>
      <c r="M86" s="15">
        <v>20.2499</v>
      </c>
    </row>
    <row r="87" spans="1:13" ht="15">
      <c r="A87" s="16">
        <v>40210</v>
      </c>
      <c r="B87" s="17">
        <v>18.170196869394001</v>
      </c>
      <c r="C87" s="15">
        <v>18.380800000000001</v>
      </c>
      <c r="D87" s="15">
        <v>18.5914</v>
      </c>
      <c r="E87" s="15">
        <v>18.802</v>
      </c>
      <c r="F87" s="15">
        <v>19.012699999999999</v>
      </c>
      <c r="G87" s="15">
        <v>19.0337</v>
      </c>
      <c r="H87" s="15">
        <v>19.223299999999998</v>
      </c>
      <c r="I87" s="15">
        <v>19.433900000000001</v>
      </c>
      <c r="J87" s="15">
        <v>19.644500000000001</v>
      </c>
      <c r="K87" s="15">
        <v>19.8551</v>
      </c>
      <c r="L87" s="15">
        <v>20.065799999999999</v>
      </c>
      <c r="M87" s="15">
        <v>20.276399999999999</v>
      </c>
    </row>
    <row r="88" spans="1:13" ht="15">
      <c r="A88" s="16">
        <v>40238</v>
      </c>
      <c r="B88" s="17">
        <v>18.944860958008</v>
      </c>
      <c r="C88" s="15">
        <v>19.1816</v>
      </c>
      <c r="D88" s="15">
        <v>19.418199999999999</v>
      </c>
      <c r="E88" s="15">
        <v>19.654900000000001</v>
      </c>
      <c r="F88" s="15">
        <v>19.8916</v>
      </c>
      <c r="G88" s="15">
        <v>19.915299999999998</v>
      </c>
      <c r="H88" s="15">
        <v>20.128299999999999</v>
      </c>
      <c r="I88" s="15">
        <v>20.364999999999998</v>
      </c>
      <c r="J88" s="15">
        <v>20.601700000000001</v>
      </c>
      <c r="K88" s="15">
        <v>20.8384</v>
      </c>
      <c r="L88" s="15">
        <v>21.075099999999999</v>
      </c>
      <c r="M88" s="15">
        <v>21.311800000000002</v>
      </c>
    </row>
    <row r="89" spans="1:13" ht="15">
      <c r="A89" s="16">
        <v>40269</v>
      </c>
      <c r="B89" s="17">
        <v>19.824429757670998</v>
      </c>
      <c r="C89" s="15">
        <v>20.082799999999999</v>
      </c>
      <c r="D89" s="15">
        <v>20.341200000000001</v>
      </c>
      <c r="E89" s="15">
        <v>20.599599999999999</v>
      </c>
      <c r="F89" s="15">
        <v>20.8581</v>
      </c>
      <c r="G89" s="15">
        <v>20.883900000000001</v>
      </c>
      <c r="H89" s="15">
        <v>21.116499999999998</v>
      </c>
      <c r="I89" s="15">
        <v>21.3749</v>
      </c>
      <c r="J89" s="15">
        <v>21.633299999999998</v>
      </c>
      <c r="K89" s="15">
        <v>21.8917</v>
      </c>
      <c r="L89" s="15">
        <v>22.150099999999998</v>
      </c>
      <c r="M89" s="15">
        <v>22.4085</v>
      </c>
    </row>
    <row r="90" spans="1:13" ht="15">
      <c r="A90" s="16">
        <v>40299</v>
      </c>
      <c r="B90" s="17">
        <v>20.257282248164</v>
      </c>
      <c r="C90" s="15">
        <v>20.522500000000001</v>
      </c>
      <c r="D90" s="15">
        <v>20.787600000000001</v>
      </c>
      <c r="E90" s="15">
        <v>21.052800000000001</v>
      </c>
      <c r="F90" s="15">
        <v>21.318000000000001</v>
      </c>
      <c r="G90" s="15">
        <v>21.3445</v>
      </c>
      <c r="H90" s="15">
        <v>21.583200000000001</v>
      </c>
      <c r="I90" s="15">
        <v>21.848400000000002</v>
      </c>
      <c r="J90" s="15">
        <v>22.113600000000002</v>
      </c>
      <c r="K90" s="15">
        <v>22.378699999999998</v>
      </c>
      <c r="L90" s="15">
        <v>22.643899999999999</v>
      </c>
      <c r="M90" s="15">
        <v>22.909099999999999</v>
      </c>
    </row>
    <row r="91" spans="1:13" ht="15">
      <c r="A91" s="16">
        <v>40330</v>
      </c>
      <c r="B91" s="17">
        <v>20.506089389888999</v>
      </c>
      <c r="C91" s="15">
        <v>20.769200000000001</v>
      </c>
      <c r="D91" s="15">
        <v>21.0322</v>
      </c>
      <c r="E91" s="15">
        <v>21.295300000000001</v>
      </c>
      <c r="F91" s="15">
        <v>21.558399999999999</v>
      </c>
      <c r="G91" s="15">
        <v>21.584700000000002</v>
      </c>
      <c r="H91" s="15">
        <v>21.8215</v>
      </c>
      <c r="I91" s="15">
        <v>22.084499999999998</v>
      </c>
      <c r="J91" s="15">
        <v>22.3476</v>
      </c>
      <c r="K91" s="15">
        <v>22.610700000000001</v>
      </c>
      <c r="L91" s="15">
        <v>22.873799999999999</v>
      </c>
      <c r="M91" s="15">
        <v>23.136800000000001</v>
      </c>
    </row>
    <row r="92" spans="1:13" ht="15">
      <c r="A92" s="16">
        <v>40360</v>
      </c>
      <c r="B92" s="17">
        <v>20.918573723211001</v>
      </c>
      <c r="C92" s="15">
        <v>21.177700000000002</v>
      </c>
      <c r="D92" s="15">
        <v>21.436800000000002</v>
      </c>
      <c r="E92" s="15">
        <v>21.695900000000002</v>
      </c>
      <c r="F92" s="15">
        <v>21.954999999999998</v>
      </c>
      <c r="G92" s="15">
        <v>21.981000000000002</v>
      </c>
      <c r="H92" s="15">
        <v>22.214200000000002</v>
      </c>
      <c r="I92" s="15">
        <v>22.473299999999998</v>
      </c>
      <c r="J92" s="15">
        <v>22.732399999999998</v>
      </c>
      <c r="K92" s="15">
        <v>22.991499999999998</v>
      </c>
      <c r="L92" s="15">
        <v>23.250599999999999</v>
      </c>
      <c r="M92" s="15">
        <v>23.509799999999998</v>
      </c>
    </row>
    <row r="93" spans="1:13" ht="15">
      <c r="A93" s="16">
        <v>40391</v>
      </c>
      <c r="B93" s="17">
        <v>20.919085126751</v>
      </c>
      <c r="C93" s="15">
        <v>21.180199999999999</v>
      </c>
      <c r="D93" s="15">
        <v>21.441299999999998</v>
      </c>
      <c r="E93" s="15">
        <v>21.702400000000001</v>
      </c>
      <c r="F93" s="15">
        <v>21.9635</v>
      </c>
      <c r="G93" s="15">
        <v>21.989599999999999</v>
      </c>
      <c r="H93" s="15">
        <v>22.224599999999999</v>
      </c>
      <c r="I93" s="15">
        <v>22.485700000000001</v>
      </c>
      <c r="J93" s="15">
        <v>22.7468</v>
      </c>
      <c r="K93" s="15">
        <v>23.007899999999999</v>
      </c>
      <c r="L93" s="15">
        <v>23.268999999999998</v>
      </c>
      <c r="M93" s="15">
        <v>23.530100000000001</v>
      </c>
    </row>
    <row r="94" spans="1:13" ht="15">
      <c r="A94" s="16">
        <v>40422</v>
      </c>
      <c r="B94" s="17">
        <v>20.304167327001998</v>
      </c>
      <c r="C94" s="15">
        <v>20.567299999999999</v>
      </c>
      <c r="D94" s="15">
        <v>20.830400000000001</v>
      </c>
      <c r="E94" s="15">
        <v>21.093499999999999</v>
      </c>
      <c r="F94" s="15">
        <v>21.3566</v>
      </c>
      <c r="G94" s="15">
        <v>21.382899999999999</v>
      </c>
      <c r="H94" s="15">
        <v>21.619599999999998</v>
      </c>
      <c r="I94" s="15">
        <v>21.8827</v>
      </c>
      <c r="J94" s="15">
        <v>22.145800000000001</v>
      </c>
      <c r="K94" s="15">
        <v>22.408899999999999</v>
      </c>
      <c r="L94" s="15">
        <v>22.672000000000001</v>
      </c>
      <c r="M94" s="15">
        <v>22.935099999999998</v>
      </c>
    </row>
    <row r="95" spans="1:13" ht="15">
      <c r="A95" s="16">
        <v>40452</v>
      </c>
      <c r="B95" s="17">
        <v>20.115253251095002</v>
      </c>
      <c r="C95" s="15">
        <v>20.3779</v>
      </c>
      <c r="D95" s="15">
        <v>20.640499999999999</v>
      </c>
      <c r="E95" s="15">
        <v>20.903199999999998</v>
      </c>
      <c r="F95" s="15">
        <v>21.165800000000001</v>
      </c>
      <c r="G95" s="15">
        <v>21.1921</v>
      </c>
      <c r="H95" s="15">
        <v>21.4284</v>
      </c>
      <c r="I95" s="15">
        <v>21.691099999999999</v>
      </c>
      <c r="J95" s="15">
        <v>21.953700000000001</v>
      </c>
      <c r="K95" s="15">
        <v>22.2164</v>
      </c>
      <c r="L95" s="15">
        <v>22.478999999999999</v>
      </c>
      <c r="M95" s="15">
        <v>22.741599999999998</v>
      </c>
    </row>
    <row r="96" spans="1:13" ht="15">
      <c r="A96" s="16">
        <v>40483</v>
      </c>
      <c r="B96" s="17">
        <v>19.362570777498998</v>
      </c>
      <c r="C96" s="15">
        <v>19.605799999999999</v>
      </c>
      <c r="D96" s="15">
        <v>19.8491</v>
      </c>
      <c r="E96" s="15">
        <v>20.092300000000002</v>
      </c>
      <c r="F96" s="15">
        <v>20.335599999999999</v>
      </c>
      <c r="G96" s="15">
        <v>20.3599</v>
      </c>
      <c r="H96" s="15">
        <v>20.578800000000001</v>
      </c>
      <c r="I96" s="15">
        <v>20.822099999999999</v>
      </c>
      <c r="J96" s="15">
        <v>21.065300000000001</v>
      </c>
      <c r="K96" s="15">
        <v>21.308599999999998</v>
      </c>
      <c r="L96" s="15">
        <v>21.5518</v>
      </c>
      <c r="M96" s="15">
        <v>21.795100000000001</v>
      </c>
    </row>
    <row r="97" spans="1:13" ht="15">
      <c r="A97" s="16">
        <v>40513</v>
      </c>
      <c r="B97" s="17">
        <v>19.131922887139002</v>
      </c>
      <c r="C97" s="15">
        <v>19.351400000000002</v>
      </c>
      <c r="D97" s="15">
        <v>19.570900000000002</v>
      </c>
      <c r="E97" s="15">
        <v>19.790400000000002</v>
      </c>
      <c r="F97" s="15">
        <v>20.009899999999998</v>
      </c>
      <c r="G97" s="15">
        <v>20.0318</v>
      </c>
      <c r="H97" s="15">
        <v>20.229299999999999</v>
      </c>
      <c r="I97" s="15">
        <v>20.448799999999999</v>
      </c>
      <c r="J97" s="15">
        <v>20.668299999999999</v>
      </c>
      <c r="K97" s="15">
        <v>20.887799999999999</v>
      </c>
      <c r="L97" s="15">
        <v>21.107299999999999</v>
      </c>
      <c r="M97" s="15">
        <v>21.326699999999999</v>
      </c>
    </row>
    <row r="98" spans="1:13" ht="15">
      <c r="A98" s="16">
        <v>40544</v>
      </c>
      <c r="B98" s="17">
        <v>19.253922125843999</v>
      </c>
      <c r="C98" s="15">
        <v>19.461500000000001</v>
      </c>
      <c r="D98" s="15">
        <v>19.6691</v>
      </c>
      <c r="E98" s="15">
        <v>19.8767</v>
      </c>
      <c r="F98" s="15">
        <v>20.084299999999999</v>
      </c>
      <c r="G98" s="15">
        <v>20.105</v>
      </c>
      <c r="H98" s="15">
        <v>20.291799999999999</v>
      </c>
      <c r="I98" s="15">
        <v>20.499400000000001</v>
      </c>
      <c r="J98" s="15">
        <v>20.707000000000001</v>
      </c>
      <c r="K98" s="15">
        <v>20.9146</v>
      </c>
      <c r="L98" s="15">
        <v>21.122199999999999</v>
      </c>
      <c r="M98" s="15">
        <v>21.329699999999999</v>
      </c>
    </row>
    <row r="99" spans="1:13" ht="15">
      <c r="A99" s="16">
        <v>40575</v>
      </c>
      <c r="B99" s="17">
        <v>19.947597581577</v>
      </c>
      <c r="C99" s="15">
        <v>20.158899999999999</v>
      </c>
      <c r="D99" s="15">
        <v>20.370200000000001</v>
      </c>
      <c r="E99" s="15">
        <v>20.581499999999998</v>
      </c>
      <c r="F99" s="15">
        <v>20.7928</v>
      </c>
      <c r="G99" s="15">
        <v>20.8139</v>
      </c>
      <c r="H99" s="15">
        <v>21.004100000000001</v>
      </c>
      <c r="I99" s="15">
        <v>21.215399999999999</v>
      </c>
      <c r="J99" s="15">
        <v>21.4267</v>
      </c>
      <c r="K99" s="15">
        <v>21.638000000000002</v>
      </c>
      <c r="L99" s="15">
        <v>21.849299999999999</v>
      </c>
      <c r="M99" s="15">
        <v>22.060600000000001</v>
      </c>
    </row>
    <row r="100" spans="1:13" ht="15">
      <c r="A100" s="16">
        <v>40603</v>
      </c>
      <c r="B100" s="17">
        <v>21.771696928861999</v>
      </c>
      <c r="C100" s="15">
        <v>22.0062</v>
      </c>
      <c r="D100" s="15">
        <v>22.240600000000001</v>
      </c>
      <c r="E100" s="15">
        <v>22.475100000000001</v>
      </c>
      <c r="F100" s="15">
        <v>22.709599999999998</v>
      </c>
      <c r="G100" s="15">
        <v>22.733000000000001</v>
      </c>
      <c r="H100" s="15">
        <v>22.944099999999999</v>
      </c>
      <c r="I100" s="15">
        <v>23.1785</v>
      </c>
      <c r="J100" s="15">
        <v>23.413</v>
      </c>
      <c r="K100" s="15">
        <v>23.647500000000001</v>
      </c>
      <c r="L100" s="15">
        <v>23.881900000000002</v>
      </c>
      <c r="M100" s="15">
        <v>24.116399999999999</v>
      </c>
    </row>
    <row r="101" spans="1:13" ht="15">
      <c r="A101" s="16">
        <v>40634</v>
      </c>
      <c r="B101" s="17">
        <v>23.499033067485001</v>
      </c>
      <c r="C101" s="15">
        <v>23.748699999999999</v>
      </c>
      <c r="D101" s="15">
        <v>23.9983</v>
      </c>
      <c r="E101" s="15">
        <v>24.247900000000001</v>
      </c>
      <c r="F101" s="15">
        <v>24.497499999999999</v>
      </c>
      <c r="G101" s="15">
        <v>24.522500000000001</v>
      </c>
      <c r="H101" s="15">
        <v>24.7471</v>
      </c>
      <c r="I101" s="15">
        <v>24.9968</v>
      </c>
      <c r="J101" s="15">
        <v>25.246400000000001</v>
      </c>
      <c r="K101" s="15">
        <v>25.495999999999999</v>
      </c>
      <c r="L101" s="15">
        <v>25.7456</v>
      </c>
      <c r="M101" s="15">
        <v>25.995200000000001</v>
      </c>
    </row>
    <row r="102" spans="1:13" ht="15">
      <c r="A102" s="16">
        <v>40664</v>
      </c>
      <c r="B102" s="17">
        <v>24.394032619621999</v>
      </c>
      <c r="C102" s="15">
        <v>24.653700000000001</v>
      </c>
      <c r="D102" s="15">
        <v>24.913399999999999</v>
      </c>
      <c r="E102" s="15">
        <v>25.172999999999998</v>
      </c>
      <c r="F102" s="15">
        <v>25.432700000000001</v>
      </c>
      <c r="G102" s="15">
        <v>25.458600000000001</v>
      </c>
      <c r="H102" s="15">
        <v>25.692299999999999</v>
      </c>
      <c r="I102" s="15">
        <v>25.952000000000002</v>
      </c>
      <c r="J102" s="15">
        <v>26.211600000000001</v>
      </c>
      <c r="K102" s="15">
        <v>26.471299999999999</v>
      </c>
      <c r="L102" s="15">
        <v>26.731000000000002</v>
      </c>
      <c r="M102" s="15">
        <v>26.990600000000001</v>
      </c>
    </row>
    <row r="103" spans="1:13" ht="15">
      <c r="A103" s="16">
        <v>40695</v>
      </c>
      <c r="B103" s="17">
        <v>24.629200889610001</v>
      </c>
      <c r="C103" s="15">
        <v>24.889900000000001</v>
      </c>
      <c r="D103" s="15">
        <v>25.150600000000001</v>
      </c>
      <c r="E103" s="15">
        <v>25.411300000000001</v>
      </c>
      <c r="F103" s="15">
        <v>25.671900000000001</v>
      </c>
      <c r="G103" s="15">
        <v>25.698</v>
      </c>
      <c r="H103" s="15">
        <v>25.932600000000001</v>
      </c>
      <c r="I103" s="15">
        <v>26.193300000000001</v>
      </c>
      <c r="J103" s="15">
        <v>26.454000000000001</v>
      </c>
      <c r="K103" s="15">
        <v>26.714700000000001</v>
      </c>
      <c r="L103" s="15">
        <v>26.9754</v>
      </c>
      <c r="M103" s="15">
        <v>27.2361</v>
      </c>
    </row>
    <row r="104" spans="1:13" ht="15">
      <c r="A104" s="16">
        <v>40725</v>
      </c>
      <c r="B104" s="17">
        <v>24.975850008575001</v>
      </c>
      <c r="C104" s="15">
        <v>25.231200000000001</v>
      </c>
      <c r="D104" s="15">
        <v>25.486599999999999</v>
      </c>
      <c r="E104" s="15">
        <v>25.742000000000001</v>
      </c>
      <c r="F104" s="15">
        <v>25.997399999999999</v>
      </c>
      <c r="G104" s="15">
        <v>26.0229</v>
      </c>
      <c r="H104" s="15">
        <v>26.252700000000001</v>
      </c>
      <c r="I104" s="15">
        <v>26.508099999999999</v>
      </c>
      <c r="J104" s="15">
        <v>26.763500000000001</v>
      </c>
      <c r="K104" s="15">
        <v>27.018899999999999</v>
      </c>
      <c r="L104" s="15">
        <v>27.2742</v>
      </c>
      <c r="M104" s="15">
        <v>27.529599999999999</v>
      </c>
    </row>
    <row r="105" spans="1:13" ht="15">
      <c r="A105" s="16">
        <v>40756</v>
      </c>
      <c r="B105" s="17">
        <v>24.802718642553</v>
      </c>
      <c r="C105" s="15">
        <v>25.0609</v>
      </c>
      <c r="D105" s="15">
        <v>25.318999999999999</v>
      </c>
      <c r="E105" s="15">
        <v>25.577100000000002</v>
      </c>
      <c r="F105" s="15">
        <v>25.8353</v>
      </c>
      <c r="G105" s="15">
        <v>25.8611</v>
      </c>
      <c r="H105" s="15">
        <v>26.093399999999999</v>
      </c>
      <c r="I105" s="15">
        <v>26.351500000000001</v>
      </c>
      <c r="J105" s="15">
        <v>26.6097</v>
      </c>
      <c r="K105" s="15">
        <v>26.867799999999999</v>
      </c>
      <c r="L105" s="15">
        <v>27.126000000000001</v>
      </c>
      <c r="M105" s="15">
        <v>27.3841</v>
      </c>
    </row>
    <row r="106" spans="1:13" ht="15">
      <c r="A106" s="16">
        <v>40787</v>
      </c>
      <c r="B106" s="17">
        <v>24.315383501092001</v>
      </c>
      <c r="C106" s="15">
        <v>24.574300000000001</v>
      </c>
      <c r="D106" s="15">
        <v>24.833200000000001</v>
      </c>
      <c r="E106" s="15">
        <v>25.092199999999998</v>
      </c>
      <c r="F106" s="15">
        <v>25.351099999999999</v>
      </c>
      <c r="G106" s="15">
        <v>25.376999999999999</v>
      </c>
      <c r="H106" s="15">
        <v>25.61</v>
      </c>
      <c r="I106" s="15">
        <v>25.8689</v>
      </c>
      <c r="J106" s="15">
        <v>26.1279</v>
      </c>
      <c r="K106" s="15">
        <v>26.386800000000001</v>
      </c>
      <c r="L106" s="15">
        <v>26.645700000000001</v>
      </c>
      <c r="M106" s="15">
        <v>26.904599999999999</v>
      </c>
    </row>
    <row r="107" spans="1:13" ht="15">
      <c r="A107" s="16">
        <v>40817</v>
      </c>
      <c r="B107" s="17">
        <v>22.918666327581001</v>
      </c>
      <c r="C107" s="15">
        <v>23.177199999999999</v>
      </c>
      <c r="D107" s="15">
        <v>23.435700000000001</v>
      </c>
      <c r="E107" s="15">
        <v>23.694199999999999</v>
      </c>
      <c r="F107" s="15">
        <v>23.9527</v>
      </c>
      <c r="G107" s="15">
        <v>23.9785</v>
      </c>
      <c r="H107" s="15">
        <v>24.211200000000002</v>
      </c>
      <c r="I107" s="15">
        <v>24.4697</v>
      </c>
      <c r="J107" s="15">
        <v>24.728200000000001</v>
      </c>
      <c r="K107" s="15">
        <v>24.986699999999999</v>
      </c>
      <c r="L107" s="15">
        <v>25.245200000000001</v>
      </c>
      <c r="M107" s="15">
        <v>25.503699999999998</v>
      </c>
    </row>
    <row r="108" spans="1:13" ht="15">
      <c r="A108" s="16">
        <v>40848</v>
      </c>
      <c r="B108" s="17">
        <v>21.924848123173</v>
      </c>
      <c r="C108" s="15">
        <v>22.1677</v>
      </c>
      <c r="D108" s="15">
        <v>22.410599999999999</v>
      </c>
      <c r="E108" s="15">
        <v>22.653500000000001</v>
      </c>
      <c r="F108" s="15">
        <v>22.8963</v>
      </c>
      <c r="G108" s="15">
        <v>22.9206</v>
      </c>
      <c r="H108" s="15">
        <v>23.139199999999999</v>
      </c>
      <c r="I108" s="15">
        <v>23.382100000000001</v>
      </c>
      <c r="J108" s="15">
        <v>23.625</v>
      </c>
      <c r="K108" s="15">
        <v>23.867799999999999</v>
      </c>
      <c r="L108" s="15">
        <v>24.110700000000001</v>
      </c>
      <c r="M108" s="15">
        <v>24.3536</v>
      </c>
    </row>
    <row r="109" spans="1:13" ht="15">
      <c r="A109" s="16">
        <v>40878</v>
      </c>
      <c r="B109" s="17">
        <v>20.627288550172999</v>
      </c>
      <c r="C109" s="15">
        <v>20.849699999999999</v>
      </c>
      <c r="D109" s="15">
        <v>21.072199999999999</v>
      </c>
      <c r="E109" s="15">
        <v>21.294599999999999</v>
      </c>
      <c r="F109" s="15">
        <v>21.517099999999999</v>
      </c>
      <c r="G109" s="15">
        <v>21.539300000000001</v>
      </c>
      <c r="H109" s="15">
        <v>21.7395</v>
      </c>
      <c r="I109" s="15">
        <v>21.9619</v>
      </c>
      <c r="J109" s="15">
        <v>22.1844</v>
      </c>
      <c r="K109" s="15">
        <v>22.4068</v>
      </c>
      <c r="L109" s="15">
        <v>22.629300000000001</v>
      </c>
      <c r="M109" s="15">
        <v>22.851700000000001</v>
      </c>
    </row>
    <row r="110" spans="1:13" ht="15">
      <c r="A110" s="16">
        <v>40909</v>
      </c>
      <c r="B110" s="17">
        <v>20.458158536271998</v>
      </c>
      <c r="C110" s="15">
        <v>20.671800000000001</v>
      </c>
      <c r="D110" s="15">
        <v>20.885400000000001</v>
      </c>
      <c r="E110" s="15">
        <v>21.099</v>
      </c>
      <c r="F110" s="15">
        <v>21.3126</v>
      </c>
      <c r="G110" s="15">
        <v>21.334</v>
      </c>
      <c r="H110" s="15">
        <v>21.526299999999999</v>
      </c>
      <c r="I110" s="15">
        <v>21.739899999999999</v>
      </c>
      <c r="J110" s="15">
        <v>21.953499999999998</v>
      </c>
      <c r="K110" s="15">
        <v>22.167100000000001</v>
      </c>
      <c r="L110" s="15">
        <v>22.380800000000001</v>
      </c>
      <c r="M110" s="15">
        <v>22.5944</v>
      </c>
    </row>
    <row r="111" spans="1:13" ht="15">
      <c r="A111" s="16">
        <v>40940</v>
      </c>
      <c r="B111" s="17">
        <v>21.271717741103998</v>
      </c>
      <c r="C111" s="15">
        <v>21.4923</v>
      </c>
      <c r="D111" s="15">
        <v>21.712900000000001</v>
      </c>
      <c r="E111" s="15">
        <v>21.933499999999999</v>
      </c>
      <c r="F111" s="15">
        <v>22.1541</v>
      </c>
      <c r="G111" s="15">
        <v>22.176100000000002</v>
      </c>
      <c r="H111" s="15">
        <v>22.374600000000001</v>
      </c>
      <c r="I111" s="15">
        <v>22.595199999999998</v>
      </c>
      <c r="J111" s="15">
        <v>22.815799999999999</v>
      </c>
      <c r="K111" s="15">
        <v>23.0364</v>
      </c>
      <c r="L111" s="15">
        <v>23.257000000000001</v>
      </c>
      <c r="M111" s="15">
        <v>23.477599999999999</v>
      </c>
    </row>
    <row r="112" spans="1:13" ht="15">
      <c r="A112" s="16">
        <v>40969</v>
      </c>
      <c r="B112" s="17">
        <v>23.068816201063999</v>
      </c>
      <c r="C112" s="15">
        <v>23.310600000000001</v>
      </c>
      <c r="D112" s="15">
        <v>23.552399999999999</v>
      </c>
      <c r="E112" s="15">
        <v>23.7943</v>
      </c>
      <c r="F112" s="15">
        <v>24.036100000000001</v>
      </c>
      <c r="G112" s="15">
        <v>24.060300000000002</v>
      </c>
      <c r="H112" s="15">
        <v>24.277899999999999</v>
      </c>
      <c r="I112" s="15">
        <v>24.5197</v>
      </c>
      <c r="J112" s="15">
        <v>24.761500000000002</v>
      </c>
      <c r="K112" s="15">
        <v>25.003299999999999</v>
      </c>
      <c r="L112" s="15">
        <v>25.245200000000001</v>
      </c>
      <c r="M112" s="15">
        <v>25.486999999999998</v>
      </c>
    </row>
    <row r="113" spans="1:13" ht="15">
      <c r="A113" s="16">
        <v>41000</v>
      </c>
      <c r="B113" s="17">
        <v>23.492851446665998</v>
      </c>
      <c r="C113" s="15">
        <v>23.7439</v>
      </c>
      <c r="D113" s="15">
        <v>23.994900000000001</v>
      </c>
      <c r="E113" s="15">
        <v>24.245899999999999</v>
      </c>
      <c r="F113" s="15">
        <v>24.4969</v>
      </c>
      <c r="G113" s="15">
        <v>24.521999999999998</v>
      </c>
      <c r="H113" s="15">
        <v>24.747900000000001</v>
      </c>
      <c r="I113" s="15">
        <v>24.998899999999999</v>
      </c>
      <c r="J113" s="15">
        <v>25.25</v>
      </c>
      <c r="K113" s="15">
        <v>25.501000000000001</v>
      </c>
      <c r="L113" s="15">
        <v>25.751999999999999</v>
      </c>
      <c r="M113" s="15">
        <v>26.003</v>
      </c>
    </row>
    <row r="114" spans="1:13" ht="15">
      <c r="A114" s="16">
        <v>41030</v>
      </c>
      <c r="B114" s="17">
        <v>23.650731999933999</v>
      </c>
      <c r="C114" s="15">
        <v>23.912199999999999</v>
      </c>
      <c r="D114" s="15">
        <v>24.1736</v>
      </c>
      <c r="E114" s="15">
        <v>24.434999999999999</v>
      </c>
      <c r="F114" s="15">
        <v>24.696400000000001</v>
      </c>
      <c r="G114" s="15">
        <v>24.7226</v>
      </c>
      <c r="H114" s="15">
        <v>24.957799999999999</v>
      </c>
      <c r="I114" s="15">
        <v>25.2193</v>
      </c>
      <c r="J114" s="15">
        <v>25.480699999999999</v>
      </c>
      <c r="K114" s="15">
        <v>25.742100000000001</v>
      </c>
      <c r="L114" s="15">
        <v>26.003499999999999</v>
      </c>
      <c r="M114" s="15">
        <v>26.264900000000001</v>
      </c>
    </row>
    <row r="115" spans="1:13" ht="15">
      <c r="A115" s="16">
        <v>41061</v>
      </c>
      <c r="B115" s="17">
        <v>23.086068088394001</v>
      </c>
      <c r="C115" s="15">
        <v>23.345800000000001</v>
      </c>
      <c r="D115" s="15">
        <v>23.605599999999999</v>
      </c>
      <c r="E115" s="15">
        <v>23.865300000000001</v>
      </c>
      <c r="F115" s="15">
        <v>24.1251</v>
      </c>
      <c r="G115" s="15">
        <v>24.151</v>
      </c>
      <c r="H115" s="15">
        <v>24.384799999999998</v>
      </c>
      <c r="I115" s="15">
        <v>24.644600000000001</v>
      </c>
      <c r="J115" s="15">
        <v>24.904299999999999</v>
      </c>
      <c r="K115" s="15">
        <v>25.164100000000001</v>
      </c>
      <c r="L115" s="15">
        <v>25.4238</v>
      </c>
      <c r="M115" s="15">
        <v>25.683599999999998</v>
      </c>
    </row>
    <row r="116" spans="1:13" ht="15">
      <c r="A116" s="16">
        <v>41091</v>
      </c>
      <c r="B116" s="17">
        <v>23.328715926739001</v>
      </c>
      <c r="C116" s="15">
        <v>23.5822</v>
      </c>
      <c r="D116" s="15">
        <v>23.835799999999999</v>
      </c>
      <c r="E116" s="15">
        <v>24.089300000000001</v>
      </c>
      <c r="F116" s="15">
        <v>24.3428</v>
      </c>
      <c r="G116" s="15">
        <v>24.368200000000002</v>
      </c>
      <c r="H116" s="15">
        <v>24.596299999999999</v>
      </c>
      <c r="I116" s="15">
        <v>24.849900000000002</v>
      </c>
      <c r="J116" s="15">
        <v>25.103400000000001</v>
      </c>
      <c r="K116" s="15">
        <v>25.3569</v>
      </c>
      <c r="L116" s="15">
        <v>25.610399999999998</v>
      </c>
      <c r="M116" s="15">
        <v>25.864000000000001</v>
      </c>
    </row>
    <row r="117" spans="1:13" ht="15">
      <c r="A117" s="16">
        <v>41122</v>
      </c>
      <c r="B117" s="17">
        <v>24.254580994609999</v>
      </c>
      <c r="C117" s="15">
        <v>24.511600000000001</v>
      </c>
      <c r="D117" s="15">
        <v>24.768699999999999</v>
      </c>
      <c r="E117" s="15">
        <v>25.025700000000001</v>
      </c>
      <c r="F117" s="15">
        <v>25.282800000000002</v>
      </c>
      <c r="G117" s="15">
        <v>25.308499999999999</v>
      </c>
      <c r="H117" s="15">
        <v>25.5398</v>
      </c>
      <c r="I117" s="15">
        <v>25.796900000000001</v>
      </c>
      <c r="J117" s="15">
        <v>26.053899999999999</v>
      </c>
      <c r="K117" s="15">
        <v>26.311</v>
      </c>
      <c r="L117" s="15">
        <v>26.568000000000001</v>
      </c>
      <c r="M117" s="15">
        <v>26.825099999999999</v>
      </c>
    </row>
    <row r="118" spans="1:13" ht="15">
      <c r="A118" s="16">
        <v>41153</v>
      </c>
      <c r="B118" s="17">
        <v>24.288569552902999</v>
      </c>
      <c r="C118" s="15">
        <v>24.543399999999998</v>
      </c>
      <c r="D118" s="15">
        <v>24.798300000000001</v>
      </c>
      <c r="E118" s="15">
        <v>25.0532</v>
      </c>
      <c r="F118" s="15">
        <v>25.3081</v>
      </c>
      <c r="G118" s="15">
        <v>25.333500000000001</v>
      </c>
      <c r="H118" s="15">
        <v>25.562899999999999</v>
      </c>
      <c r="I118" s="15">
        <v>25.817799999999998</v>
      </c>
      <c r="J118" s="15">
        <v>26.072700000000001</v>
      </c>
      <c r="K118" s="15">
        <v>26.327500000000001</v>
      </c>
      <c r="L118" s="15">
        <v>26.5824</v>
      </c>
      <c r="M118" s="15">
        <v>26.837299999999999</v>
      </c>
    </row>
    <row r="119" spans="1:13" ht="15">
      <c r="A119" s="16">
        <v>41183</v>
      </c>
      <c r="B119" s="17">
        <v>23.307536830145001</v>
      </c>
      <c r="C119" s="15">
        <v>23.562100000000001</v>
      </c>
      <c r="D119" s="15">
        <v>23.816600000000001</v>
      </c>
      <c r="E119" s="15">
        <v>24.071100000000001</v>
      </c>
      <c r="F119" s="15">
        <v>24.325600000000001</v>
      </c>
      <c r="G119" s="15">
        <v>24.351099999999999</v>
      </c>
      <c r="H119" s="15">
        <v>24.580200000000001</v>
      </c>
      <c r="I119" s="15">
        <v>24.834700000000002</v>
      </c>
      <c r="J119" s="15">
        <v>25.089200000000002</v>
      </c>
      <c r="K119" s="15">
        <v>25.343800000000002</v>
      </c>
      <c r="L119" s="15">
        <v>25.598299999999998</v>
      </c>
      <c r="M119" s="15">
        <v>25.852799999999998</v>
      </c>
    </row>
    <row r="120" spans="1:13" ht="15">
      <c r="A120" s="16">
        <v>41214</v>
      </c>
      <c r="B120" s="17">
        <v>21.347721522307001</v>
      </c>
      <c r="C120" s="15">
        <v>21.583400000000001</v>
      </c>
      <c r="D120" s="15">
        <v>21.819199999999999</v>
      </c>
      <c r="E120" s="15">
        <v>22.0549</v>
      </c>
      <c r="F120" s="15">
        <v>22.290600000000001</v>
      </c>
      <c r="G120" s="15">
        <v>22.3142</v>
      </c>
      <c r="H120" s="15">
        <v>22.526299999999999</v>
      </c>
      <c r="I120" s="15">
        <v>22.762</v>
      </c>
      <c r="J120" s="15">
        <v>22.997699999999998</v>
      </c>
      <c r="K120" s="15">
        <v>23.233499999999999</v>
      </c>
      <c r="L120" s="15">
        <v>23.469200000000001</v>
      </c>
      <c r="M120" s="15">
        <v>23.704899999999999</v>
      </c>
    </row>
    <row r="121" spans="1:13" ht="15">
      <c r="A121" s="16">
        <v>41244</v>
      </c>
      <c r="B121" s="17">
        <v>20.396700577238001</v>
      </c>
      <c r="C121" s="15">
        <v>20.6175</v>
      </c>
      <c r="D121" s="15">
        <v>20.8384</v>
      </c>
      <c r="E121" s="15">
        <v>21.059200000000001</v>
      </c>
      <c r="F121" s="15">
        <v>21.28</v>
      </c>
      <c r="G121" s="15">
        <v>21.302099999999999</v>
      </c>
      <c r="H121" s="15">
        <v>21.500900000000001</v>
      </c>
      <c r="I121" s="15">
        <v>21.721699999999998</v>
      </c>
      <c r="J121" s="15">
        <v>21.942499999999999</v>
      </c>
      <c r="K121" s="15">
        <v>22.1633</v>
      </c>
      <c r="L121" s="15">
        <v>22.3842</v>
      </c>
      <c r="M121" s="15">
        <v>22.605</v>
      </c>
    </row>
    <row r="122" spans="1:13" ht="15">
      <c r="A122" s="16">
        <v>41275</v>
      </c>
      <c r="B122" s="17">
        <v>20.053549446805999</v>
      </c>
      <c r="C122" s="15">
        <v>20.264299999999999</v>
      </c>
      <c r="D122" s="15">
        <v>20.475000000000001</v>
      </c>
      <c r="E122" s="15">
        <v>20.685700000000001</v>
      </c>
      <c r="F122" s="15">
        <v>20.8964</v>
      </c>
      <c r="G122" s="15">
        <v>20.9175</v>
      </c>
      <c r="H122" s="15">
        <v>21.107199999999999</v>
      </c>
      <c r="I122" s="15">
        <v>21.317900000000002</v>
      </c>
      <c r="J122" s="15">
        <v>21.528600000000001</v>
      </c>
      <c r="K122" s="15">
        <v>21.7393</v>
      </c>
      <c r="L122" s="15">
        <v>21.95</v>
      </c>
      <c r="M122" s="15">
        <v>22.160799999999998</v>
      </c>
    </row>
    <row r="123" spans="1:13" ht="15">
      <c r="A123" s="16">
        <v>41306</v>
      </c>
      <c r="B123" s="17">
        <v>21.119577436583</v>
      </c>
      <c r="C123" s="15">
        <v>21.329699999999999</v>
      </c>
      <c r="D123" s="15">
        <v>21.539899999999999</v>
      </c>
      <c r="E123" s="15">
        <v>21.75</v>
      </c>
      <c r="F123" s="15">
        <v>21.9602</v>
      </c>
      <c r="G123" s="15">
        <v>21.981200000000001</v>
      </c>
      <c r="H123" s="15">
        <v>22.170400000000001</v>
      </c>
      <c r="I123" s="15">
        <v>22.380500000000001</v>
      </c>
      <c r="J123" s="15">
        <v>22.590699999999998</v>
      </c>
      <c r="K123" s="15">
        <v>22.800799999999999</v>
      </c>
      <c r="L123" s="15">
        <v>23.010999999999999</v>
      </c>
      <c r="M123" s="15">
        <v>23.2211</v>
      </c>
    </row>
    <row r="124" spans="1:13" ht="15">
      <c r="A124" s="16">
        <v>41334</v>
      </c>
      <c r="B124" s="17">
        <v>21.465992381993999</v>
      </c>
      <c r="C124" s="15">
        <v>21.6891</v>
      </c>
      <c r="D124" s="15">
        <v>21.912099999999999</v>
      </c>
      <c r="E124" s="15">
        <v>22.135200000000001</v>
      </c>
      <c r="F124" s="15">
        <v>22.3583</v>
      </c>
      <c r="G124" s="15">
        <v>22.380600000000001</v>
      </c>
      <c r="H124" s="15">
        <v>22.581299999999999</v>
      </c>
      <c r="I124" s="15">
        <v>22.804400000000001</v>
      </c>
      <c r="J124" s="15">
        <v>23.0275</v>
      </c>
      <c r="K124" s="15">
        <v>23.250599999999999</v>
      </c>
      <c r="L124" s="15">
        <v>23.473600000000001</v>
      </c>
      <c r="M124" s="15">
        <v>23.6967</v>
      </c>
    </row>
    <row r="125" spans="1:13" ht="15">
      <c r="A125" s="16">
        <v>41365</v>
      </c>
      <c r="B125" s="17">
        <v>22.188392005497001</v>
      </c>
      <c r="C125" s="15">
        <v>22.431999999999999</v>
      </c>
      <c r="D125" s="15">
        <v>22.675599999999999</v>
      </c>
      <c r="E125" s="15">
        <v>22.9192</v>
      </c>
      <c r="F125" s="15">
        <v>23.162700000000001</v>
      </c>
      <c r="G125" s="15">
        <v>23.187100000000001</v>
      </c>
      <c r="H125" s="15">
        <v>23.406300000000002</v>
      </c>
      <c r="I125" s="15">
        <v>23.649899999999999</v>
      </c>
      <c r="J125" s="15">
        <v>23.8935</v>
      </c>
      <c r="K125" s="15">
        <v>24.1371</v>
      </c>
      <c r="L125" s="15">
        <v>24.380700000000001</v>
      </c>
      <c r="M125" s="15">
        <v>24.624300000000002</v>
      </c>
    </row>
    <row r="126" spans="1:13" ht="15">
      <c r="A126" s="16">
        <v>41395</v>
      </c>
      <c r="B126" s="17">
        <v>23.245898243332999</v>
      </c>
      <c r="C126" s="15">
        <v>23.5045</v>
      </c>
      <c r="D126" s="15">
        <v>23.763100000000001</v>
      </c>
      <c r="E126" s="15">
        <v>24.021799999999999</v>
      </c>
      <c r="F126" s="15">
        <v>24.2804</v>
      </c>
      <c r="G126" s="15">
        <v>24.3062</v>
      </c>
      <c r="H126" s="15">
        <v>24.539000000000001</v>
      </c>
      <c r="I126" s="15">
        <v>24.797599999999999</v>
      </c>
      <c r="J126" s="15">
        <v>25.0563</v>
      </c>
      <c r="K126" s="15">
        <v>25.314900000000002</v>
      </c>
      <c r="L126" s="15">
        <v>25.573499999999999</v>
      </c>
      <c r="M126" s="15">
        <v>25.832100000000001</v>
      </c>
    </row>
    <row r="127" spans="1:13" ht="15">
      <c r="A127" s="16">
        <v>41426</v>
      </c>
      <c r="B127" s="17">
        <v>23.945067730756001</v>
      </c>
      <c r="C127" s="15">
        <v>24.201599999999999</v>
      </c>
      <c r="D127" s="15">
        <v>24.458200000000001</v>
      </c>
      <c r="E127" s="15">
        <v>24.714700000000001</v>
      </c>
      <c r="F127" s="15">
        <v>24.971299999999999</v>
      </c>
      <c r="G127" s="15">
        <v>24.9969</v>
      </c>
      <c r="H127" s="15">
        <v>25.227799999999998</v>
      </c>
      <c r="I127" s="15">
        <v>25.484400000000001</v>
      </c>
      <c r="J127" s="15">
        <v>25.741</v>
      </c>
      <c r="K127" s="15">
        <v>25.997499999999999</v>
      </c>
      <c r="L127" s="15">
        <v>26.254100000000001</v>
      </c>
      <c r="M127" s="15">
        <v>26.5106</v>
      </c>
    </row>
    <row r="128" spans="1:13" ht="15">
      <c r="A128" s="16">
        <v>41456</v>
      </c>
      <c r="B128" s="17">
        <v>24.261393506775001</v>
      </c>
      <c r="C128" s="15">
        <v>24.5185</v>
      </c>
      <c r="D128" s="15">
        <v>24.775600000000001</v>
      </c>
      <c r="E128" s="15">
        <v>25.032699999999998</v>
      </c>
      <c r="F128" s="15">
        <v>25.2898</v>
      </c>
      <c r="G128" s="15">
        <v>25.3155</v>
      </c>
      <c r="H128" s="15">
        <v>25.546900000000001</v>
      </c>
      <c r="I128" s="15">
        <v>25.803999999999998</v>
      </c>
      <c r="J128" s="15">
        <v>26.0611</v>
      </c>
      <c r="K128" s="15">
        <v>26.318200000000001</v>
      </c>
      <c r="L128" s="15">
        <v>26.575299999999999</v>
      </c>
      <c r="M128" s="15">
        <v>26.8324</v>
      </c>
    </row>
    <row r="129" spans="1:13" ht="15">
      <c r="A129" s="16">
        <v>41487</v>
      </c>
      <c r="B129" s="17">
        <v>24.122069670774</v>
      </c>
      <c r="C129" s="15">
        <v>24.378799999999998</v>
      </c>
      <c r="D129" s="15">
        <v>24.6356</v>
      </c>
      <c r="E129" s="15">
        <v>24.892299999999999</v>
      </c>
      <c r="F129" s="15">
        <v>25.149100000000001</v>
      </c>
      <c r="G129" s="15">
        <v>25.174700000000001</v>
      </c>
      <c r="H129" s="15">
        <v>25.405799999999999</v>
      </c>
      <c r="I129" s="15">
        <v>25.662600000000001</v>
      </c>
      <c r="J129" s="15">
        <v>25.9193</v>
      </c>
      <c r="K129" s="15">
        <v>26.175999999999998</v>
      </c>
      <c r="L129" s="15">
        <v>26.4328</v>
      </c>
      <c r="M129" s="15">
        <v>26.689499999999999</v>
      </c>
    </row>
    <row r="130" spans="1:13" ht="15">
      <c r="A130" s="16">
        <v>41518</v>
      </c>
      <c r="B130" s="17">
        <v>23.774802767158</v>
      </c>
      <c r="C130" s="15">
        <v>24.033200000000001</v>
      </c>
      <c r="D130" s="15">
        <v>24.291599999999999</v>
      </c>
      <c r="E130" s="15">
        <v>24.549900000000001</v>
      </c>
      <c r="F130" s="15">
        <v>24.808299999999999</v>
      </c>
      <c r="G130" s="15">
        <v>24.834099999999999</v>
      </c>
      <c r="H130" s="15">
        <v>25.066700000000001</v>
      </c>
      <c r="I130" s="15">
        <v>25.325099999999999</v>
      </c>
      <c r="J130" s="15">
        <v>25.583400000000001</v>
      </c>
      <c r="K130" s="15">
        <v>25.841799999999999</v>
      </c>
      <c r="L130" s="15">
        <v>26.100200000000001</v>
      </c>
      <c r="M130" s="15">
        <v>26.358599999999999</v>
      </c>
    </row>
    <row r="131" spans="1:13" ht="15">
      <c r="A131" s="16">
        <v>41548</v>
      </c>
      <c r="B131" s="17">
        <v>22.450461808484</v>
      </c>
      <c r="C131" s="15">
        <v>22.706199999999999</v>
      </c>
      <c r="D131" s="15">
        <v>22.962</v>
      </c>
      <c r="E131" s="15">
        <v>23.217700000000001</v>
      </c>
      <c r="F131" s="15">
        <v>23.473500000000001</v>
      </c>
      <c r="G131" s="15">
        <v>23.498999999999999</v>
      </c>
      <c r="H131" s="15">
        <v>23.729199999999999</v>
      </c>
      <c r="I131" s="15">
        <v>23.984999999999999</v>
      </c>
      <c r="J131" s="15">
        <v>24.2407</v>
      </c>
      <c r="K131" s="15">
        <v>24.496500000000001</v>
      </c>
      <c r="L131" s="15">
        <v>24.752199999999998</v>
      </c>
      <c r="M131" s="15">
        <v>25.007999999999999</v>
      </c>
    </row>
    <row r="132" spans="1:13" ht="15">
      <c r="A132" s="16">
        <v>41579</v>
      </c>
      <c r="B132" s="17">
        <v>20.698463798132</v>
      </c>
      <c r="C132" s="15">
        <v>20.931999999999999</v>
      </c>
      <c r="D132" s="15">
        <v>21.165600000000001</v>
      </c>
      <c r="E132" s="15">
        <v>21.399100000000001</v>
      </c>
      <c r="F132" s="15">
        <v>21.6327</v>
      </c>
      <c r="G132" s="15">
        <v>21.655999999999999</v>
      </c>
      <c r="H132" s="15">
        <v>21.866199999999999</v>
      </c>
      <c r="I132" s="15">
        <v>22.099799999999998</v>
      </c>
      <c r="J132" s="15">
        <v>22.333400000000001</v>
      </c>
      <c r="K132" s="15">
        <v>22.5669</v>
      </c>
      <c r="L132" s="15">
        <v>22.8005</v>
      </c>
      <c r="M132" s="15">
        <v>23.033999999999999</v>
      </c>
    </row>
    <row r="133" spans="1:13" ht="15">
      <c r="A133" s="16">
        <v>41609</v>
      </c>
      <c r="B133" s="17">
        <v>20.154767075826999</v>
      </c>
      <c r="C133" s="15">
        <v>20.3645</v>
      </c>
      <c r="D133" s="15">
        <v>20.574200000000001</v>
      </c>
      <c r="E133" s="15">
        <v>20.783899999999999</v>
      </c>
      <c r="F133" s="15">
        <v>20.9937</v>
      </c>
      <c r="G133" s="15">
        <v>21.014600000000002</v>
      </c>
      <c r="H133" s="15">
        <v>21.203399999999998</v>
      </c>
      <c r="I133" s="15">
        <v>21.4131</v>
      </c>
      <c r="J133" s="15">
        <v>21.622800000000002</v>
      </c>
      <c r="K133" s="15">
        <v>21.8325</v>
      </c>
      <c r="L133" s="15">
        <v>22.042300000000001</v>
      </c>
      <c r="M133" s="15">
        <v>22.251999999999999</v>
      </c>
    </row>
    <row r="134" spans="1:13" ht="15">
      <c r="A134" s="16">
        <v>41640</v>
      </c>
      <c r="B134" s="17">
        <v>20.057392888782001</v>
      </c>
      <c r="C134" s="15">
        <v>20.255800000000001</v>
      </c>
      <c r="D134" s="15">
        <v>20.4542</v>
      </c>
      <c r="E134" s="15">
        <v>20.652699999999999</v>
      </c>
      <c r="F134" s="15">
        <v>20.851099999999999</v>
      </c>
      <c r="G134" s="15">
        <v>20.870899999999999</v>
      </c>
      <c r="H134" s="15">
        <v>21.049499999999998</v>
      </c>
      <c r="I134" s="15">
        <v>21.247900000000001</v>
      </c>
      <c r="J134" s="15">
        <v>21.446400000000001</v>
      </c>
      <c r="K134" s="15">
        <v>21.6448</v>
      </c>
      <c r="L134" s="15">
        <v>21.8432</v>
      </c>
      <c r="M134" s="15">
        <v>22.041599999999999</v>
      </c>
    </row>
    <row r="135" spans="1:13" ht="15">
      <c r="A135" s="16">
        <v>41671</v>
      </c>
      <c r="B135" s="17">
        <v>20.926785645571002</v>
      </c>
      <c r="C135" s="15">
        <v>21.128499999999999</v>
      </c>
      <c r="D135" s="15">
        <v>21.330200000000001</v>
      </c>
      <c r="E135" s="15">
        <v>21.5319</v>
      </c>
      <c r="F135" s="15">
        <v>21.733699999999999</v>
      </c>
      <c r="G135" s="15">
        <v>21.753799999999998</v>
      </c>
      <c r="H135" s="15">
        <v>21.935400000000001</v>
      </c>
      <c r="I135" s="15">
        <v>22.1371</v>
      </c>
      <c r="J135" s="15">
        <v>22.338799999999999</v>
      </c>
      <c r="K135" s="15">
        <v>22.540500000000002</v>
      </c>
      <c r="L135" s="15">
        <v>22.7422</v>
      </c>
      <c r="M135" s="15">
        <v>22.943999999999999</v>
      </c>
    </row>
    <row r="136" spans="1:13" ht="15">
      <c r="A136" s="16">
        <v>41699</v>
      </c>
      <c r="B136" s="17">
        <v>21.905653594728001</v>
      </c>
      <c r="C136" s="15">
        <v>22.123100000000001</v>
      </c>
      <c r="D136" s="15">
        <v>22.340599999999998</v>
      </c>
      <c r="E136" s="15">
        <v>22.5581</v>
      </c>
      <c r="F136" s="15">
        <v>22.775600000000001</v>
      </c>
      <c r="G136" s="15">
        <v>22.7974</v>
      </c>
      <c r="H136" s="15">
        <v>22.993099999999998</v>
      </c>
      <c r="I136" s="15">
        <v>23.210599999999999</v>
      </c>
      <c r="J136" s="15">
        <v>23.428100000000001</v>
      </c>
      <c r="K136" s="15">
        <v>23.645600000000002</v>
      </c>
      <c r="L136" s="15">
        <v>23.863099999999999</v>
      </c>
      <c r="M136" s="15">
        <v>24.0806</v>
      </c>
    </row>
    <row r="137" spans="1:13" ht="15">
      <c r="A137" s="16">
        <v>41730</v>
      </c>
      <c r="B137" s="17">
        <v>22.880355167763</v>
      </c>
      <c r="C137" s="15">
        <v>23.125</v>
      </c>
      <c r="D137" s="15">
        <v>23.369700000000002</v>
      </c>
      <c r="E137" s="15">
        <v>23.6143</v>
      </c>
      <c r="F137" s="15">
        <v>23.859000000000002</v>
      </c>
      <c r="G137" s="15">
        <v>23.883400000000002</v>
      </c>
      <c r="H137" s="15">
        <v>24.1036</v>
      </c>
      <c r="I137" s="15">
        <v>24.348299999999998</v>
      </c>
      <c r="J137" s="15">
        <v>24.5929</v>
      </c>
      <c r="K137" s="15">
        <v>24.837599999999998</v>
      </c>
      <c r="L137" s="15">
        <v>25.0822</v>
      </c>
      <c r="M137" s="15">
        <v>25.326899999999998</v>
      </c>
    </row>
    <row r="138" spans="1:13" ht="15">
      <c r="A138" s="16">
        <v>41760</v>
      </c>
      <c r="B138" s="17">
        <v>23.837444342047998</v>
      </c>
      <c r="C138" s="15">
        <v>24.093399999999999</v>
      </c>
      <c r="D138" s="15">
        <v>24.349399999999999</v>
      </c>
      <c r="E138" s="15">
        <v>24.605399999999999</v>
      </c>
      <c r="F138" s="15">
        <v>24.8614</v>
      </c>
      <c r="G138" s="15">
        <v>24.887</v>
      </c>
      <c r="H138" s="15">
        <v>25.1174</v>
      </c>
      <c r="I138" s="15">
        <v>25.3733</v>
      </c>
      <c r="J138" s="15">
        <v>25.629300000000001</v>
      </c>
      <c r="K138" s="15">
        <v>25.885300000000001</v>
      </c>
      <c r="L138" s="15">
        <v>26.141300000000001</v>
      </c>
      <c r="M138" s="15">
        <v>26.397300000000001</v>
      </c>
    </row>
    <row r="139" spans="1:13" ht="15">
      <c r="A139" s="16">
        <v>41791</v>
      </c>
      <c r="B139" s="17">
        <v>24.502791447122998</v>
      </c>
      <c r="C139" s="15">
        <v>24.7578</v>
      </c>
      <c r="D139" s="15">
        <v>25.012799999999999</v>
      </c>
      <c r="E139" s="15">
        <v>25.267800000000001</v>
      </c>
      <c r="F139" s="15">
        <v>25.5228</v>
      </c>
      <c r="G139" s="15">
        <v>25.548300000000001</v>
      </c>
      <c r="H139" s="15">
        <v>25.777799999999999</v>
      </c>
      <c r="I139" s="15">
        <v>26.032699999999998</v>
      </c>
      <c r="J139" s="15">
        <v>26.287700000000001</v>
      </c>
      <c r="K139" s="15">
        <v>26.5427</v>
      </c>
      <c r="L139" s="15">
        <v>26.797699999999999</v>
      </c>
      <c r="M139" s="15">
        <v>27.052700000000002</v>
      </c>
    </row>
    <row r="140" spans="1:13" ht="15">
      <c r="A140" s="16">
        <v>41821</v>
      </c>
      <c r="B140" s="17">
        <v>24.596788946299</v>
      </c>
      <c r="C140" s="15">
        <v>24.853200000000001</v>
      </c>
      <c r="D140" s="15">
        <v>25.1096</v>
      </c>
      <c r="E140" s="15">
        <v>25.366</v>
      </c>
      <c r="F140" s="15">
        <v>25.622499999999999</v>
      </c>
      <c r="G140" s="15">
        <v>25.648099999999999</v>
      </c>
      <c r="H140" s="15">
        <v>25.878900000000002</v>
      </c>
      <c r="I140" s="15">
        <v>26.135300000000001</v>
      </c>
      <c r="J140" s="15">
        <v>26.3917</v>
      </c>
      <c r="K140" s="15">
        <v>26.648099999999999</v>
      </c>
      <c r="L140" s="15">
        <v>26.904599999999999</v>
      </c>
      <c r="M140" s="15">
        <v>27.161000000000001</v>
      </c>
    </row>
    <row r="141" spans="1:13" ht="15">
      <c r="A141" s="16">
        <v>41852</v>
      </c>
      <c r="B141" s="17">
        <v>24.168879737476999</v>
      </c>
      <c r="C141" s="15">
        <v>24.424800000000001</v>
      </c>
      <c r="D141" s="15">
        <v>24.680700000000002</v>
      </c>
      <c r="E141" s="15">
        <v>24.936599999999999</v>
      </c>
      <c r="F141" s="15">
        <v>25.192499999999999</v>
      </c>
      <c r="G141" s="15">
        <v>25.2181</v>
      </c>
      <c r="H141" s="15">
        <v>25.448499999999999</v>
      </c>
      <c r="I141" s="15">
        <v>25.7044</v>
      </c>
      <c r="J141" s="15">
        <v>25.9603</v>
      </c>
      <c r="K141" s="15">
        <v>26.216200000000001</v>
      </c>
      <c r="L141" s="15">
        <v>26.472100000000001</v>
      </c>
      <c r="M141" s="15">
        <v>26.728000000000002</v>
      </c>
    </row>
    <row r="142" spans="1:13" ht="15">
      <c r="A142" s="16">
        <v>41883</v>
      </c>
      <c r="B142" s="17">
        <v>23.537127082015999</v>
      </c>
      <c r="C142" s="15">
        <v>23.792999999999999</v>
      </c>
      <c r="D142" s="15">
        <v>24.0489</v>
      </c>
      <c r="E142" s="15">
        <v>24.3048</v>
      </c>
      <c r="F142" s="15">
        <v>24.560700000000001</v>
      </c>
      <c r="G142" s="15">
        <v>24.586300000000001</v>
      </c>
      <c r="H142" s="15">
        <v>24.816600000000001</v>
      </c>
      <c r="I142" s="15">
        <v>25.072500000000002</v>
      </c>
      <c r="J142" s="15">
        <v>25.328299999999999</v>
      </c>
      <c r="K142" s="15">
        <v>25.584199999999999</v>
      </c>
      <c r="L142" s="15">
        <v>25.8401</v>
      </c>
      <c r="M142" s="15">
        <v>26.096</v>
      </c>
    </row>
    <row r="143" spans="1:13" ht="15">
      <c r="A143" s="16">
        <v>41913</v>
      </c>
      <c r="B143" s="17">
        <v>21.976636794777999</v>
      </c>
      <c r="C143" s="15">
        <v>22.235499999999998</v>
      </c>
      <c r="D143" s="15">
        <v>22.494399999999999</v>
      </c>
      <c r="E143" s="15">
        <v>22.7532</v>
      </c>
      <c r="F143" s="15">
        <v>23.0121</v>
      </c>
      <c r="G143" s="15">
        <v>23.038</v>
      </c>
      <c r="H143" s="15">
        <v>23.271000000000001</v>
      </c>
      <c r="I143" s="15">
        <v>23.529900000000001</v>
      </c>
      <c r="J143" s="15">
        <v>23.788699999999999</v>
      </c>
      <c r="K143" s="15">
        <v>24.047599999999999</v>
      </c>
      <c r="L143" s="15">
        <v>24.3065</v>
      </c>
      <c r="M143" s="15">
        <v>24.565300000000001</v>
      </c>
    </row>
    <row r="144" spans="1:13" ht="15">
      <c r="A144" s="16">
        <v>41944</v>
      </c>
      <c r="B144" s="17">
        <v>19.545005773602998</v>
      </c>
      <c r="C144" s="15">
        <v>19.775500000000001</v>
      </c>
      <c r="D144" s="15">
        <v>20.0059</v>
      </c>
      <c r="E144" s="15">
        <v>20.2364</v>
      </c>
      <c r="F144" s="15">
        <v>20.466799999999999</v>
      </c>
      <c r="G144" s="15">
        <v>20.489899999999999</v>
      </c>
      <c r="H144" s="15">
        <v>20.697299999999998</v>
      </c>
      <c r="I144" s="15">
        <v>20.927700000000002</v>
      </c>
      <c r="J144" s="15">
        <v>21.158200000000001</v>
      </c>
      <c r="K144" s="15">
        <v>21.3886</v>
      </c>
      <c r="L144" s="15">
        <v>21.6191</v>
      </c>
      <c r="M144" s="15">
        <v>21.849499999999999</v>
      </c>
    </row>
    <row r="145" spans="1:13" ht="15">
      <c r="A145" s="16">
        <v>41974</v>
      </c>
      <c r="B145" s="17">
        <v>18.134361113255</v>
      </c>
      <c r="C145" s="15">
        <v>18.3552</v>
      </c>
      <c r="D145" s="15">
        <v>18.576000000000001</v>
      </c>
      <c r="E145" s="15">
        <v>18.796700000000001</v>
      </c>
      <c r="F145" s="15">
        <v>19.017499999999998</v>
      </c>
      <c r="G145" s="15">
        <v>19.0396</v>
      </c>
      <c r="H145" s="15">
        <v>19.238299999999999</v>
      </c>
      <c r="I145" s="15">
        <v>19.459099999999999</v>
      </c>
      <c r="J145" s="15">
        <v>19.6799</v>
      </c>
      <c r="K145" s="15">
        <v>19.900700000000001</v>
      </c>
      <c r="L145" s="15">
        <v>20.121500000000001</v>
      </c>
      <c r="M145" s="15">
        <v>20.342300000000002</v>
      </c>
    </row>
    <row r="146" spans="1:13" ht="15">
      <c r="A146" s="16">
        <v>42005</v>
      </c>
      <c r="B146" s="17">
        <v>16.275052348774</v>
      </c>
      <c r="C146" s="15">
        <v>16.481200000000001</v>
      </c>
      <c r="D146" s="15">
        <v>16.6873</v>
      </c>
      <c r="E146" s="15">
        <v>16.8934</v>
      </c>
      <c r="F146" s="15">
        <v>17.099599999999999</v>
      </c>
      <c r="G146" s="15">
        <v>17.120200000000001</v>
      </c>
      <c r="H146" s="15">
        <v>17.305700000000002</v>
      </c>
      <c r="I146" s="15">
        <v>17.511800000000001</v>
      </c>
      <c r="J146" s="15">
        <v>17.718</v>
      </c>
      <c r="K146" s="15">
        <v>17.924099999999999</v>
      </c>
      <c r="L146" s="15">
        <v>18.130199999999999</v>
      </c>
      <c r="M146" s="15">
        <v>18.336400000000001</v>
      </c>
    </row>
    <row r="147" spans="1:13" ht="15">
      <c r="A147" s="16">
        <v>42036</v>
      </c>
      <c r="B147" s="17">
        <v>16.608754616792002</v>
      </c>
      <c r="C147" s="15">
        <v>16.811199999999999</v>
      </c>
      <c r="D147" s="15">
        <v>17.0137</v>
      </c>
      <c r="E147" s="15">
        <v>17.216200000000001</v>
      </c>
      <c r="F147" s="15">
        <v>17.418600000000001</v>
      </c>
      <c r="G147" s="15">
        <v>17.4389</v>
      </c>
      <c r="H147" s="15">
        <v>17.621099999999998</v>
      </c>
      <c r="I147" s="15">
        <v>17.823599999999999</v>
      </c>
      <c r="J147" s="15">
        <v>18.026</v>
      </c>
      <c r="K147" s="15">
        <v>18.2285</v>
      </c>
      <c r="L147" s="15">
        <v>18.431000000000001</v>
      </c>
      <c r="M147" s="15">
        <v>18.633500000000002</v>
      </c>
    </row>
    <row r="148" spans="1:13" ht="15">
      <c r="A148" s="16">
        <v>42064</v>
      </c>
      <c r="B148" s="17">
        <v>17.539855335018</v>
      </c>
      <c r="C148" s="15">
        <v>17.767800000000001</v>
      </c>
      <c r="D148" s="15">
        <v>17.995799999999999</v>
      </c>
      <c r="E148" s="15">
        <v>18.223800000000001</v>
      </c>
      <c r="F148" s="15">
        <v>18.451799999999999</v>
      </c>
      <c r="G148" s="15">
        <v>18.474599999999999</v>
      </c>
      <c r="H148" s="15">
        <v>18.6797</v>
      </c>
      <c r="I148" s="15">
        <v>18.907699999999998</v>
      </c>
      <c r="J148" s="15">
        <v>19.1357</v>
      </c>
      <c r="K148" s="15">
        <v>19.363700000000001</v>
      </c>
      <c r="L148" s="15">
        <v>19.5916</v>
      </c>
      <c r="M148" s="15">
        <v>19.819600000000001</v>
      </c>
    </row>
    <row r="149" spans="1:13" ht="15">
      <c r="A149" s="16">
        <v>42095</v>
      </c>
      <c r="B149" s="17">
        <v>17.948876344395</v>
      </c>
      <c r="C149" s="15">
        <v>18.199200000000001</v>
      </c>
      <c r="D149" s="15">
        <v>18.449400000000001</v>
      </c>
      <c r="E149" s="15">
        <v>18.6997</v>
      </c>
      <c r="F149" s="15">
        <v>18.95</v>
      </c>
      <c r="G149" s="15">
        <v>18.975000000000001</v>
      </c>
      <c r="H149" s="15">
        <v>19.200299999999999</v>
      </c>
      <c r="I149" s="15">
        <v>19.450600000000001</v>
      </c>
      <c r="J149" s="15">
        <v>19.700900000000001</v>
      </c>
      <c r="K149" s="15">
        <v>19.9511</v>
      </c>
      <c r="L149" s="15">
        <v>20.2014</v>
      </c>
      <c r="M149" s="15">
        <v>20.451699999999999</v>
      </c>
    </row>
    <row r="150" spans="1:13" ht="15">
      <c r="A150" s="16">
        <v>42125</v>
      </c>
      <c r="B150" s="17">
        <v>19.431894314992999</v>
      </c>
      <c r="C150" s="15">
        <v>19.693999999999999</v>
      </c>
      <c r="D150" s="15">
        <v>19.956</v>
      </c>
      <c r="E150" s="15">
        <v>20.2181</v>
      </c>
      <c r="F150" s="15">
        <v>20.4801</v>
      </c>
      <c r="G150" s="15">
        <v>20.506399999999999</v>
      </c>
      <c r="H150" s="15">
        <v>20.7422</v>
      </c>
      <c r="I150" s="15">
        <v>21.004300000000001</v>
      </c>
      <c r="J150" s="15">
        <v>21.266300000000001</v>
      </c>
      <c r="K150" s="15">
        <v>21.528400000000001</v>
      </c>
      <c r="L150" s="15">
        <v>21.790500000000002</v>
      </c>
      <c r="M150" s="15">
        <v>22.052499999999998</v>
      </c>
    </row>
    <row r="151" spans="1:13" ht="15">
      <c r="A151" s="16">
        <v>42156</v>
      </c>
      <c r="B151" s="17">
        <v>20.113555281254001</v>
      </c>
      <c r="C151" s="15">
        <v>20.374600000000001</v>
      </c>
      <c r="D151" s="15">
        <v>20.6356</v>
      </c>
      <c r="E151" s="15">
        <v>20.896599999999999</v>
      </c>
      <c r="F151" s="15">
        <v>21.157699999999998</v>
      </c>
      <c r="G151" s="15">
        <v>21.183800000000002</v>
      </c>
      <c r="H151" s="15">
        <v>21.418700000000001</v>
      </c>
      <c r="I151" s="15">
        <v>21.6797</v>
      </c>
      <c r="J151" s="15">
        <v>21.9407</v>
      </c>
      <c r="K151" s="15">
        <v>22.201799999999999</v>
      </c>
      <c r="L151" s="15">
        <v>22.462800000000001</v>
      </c>
      <c r="M151" s="15">
        <v>22.723800000000001</v>
      </c>
    </row>
    <row r="152" spans="1:13" ht="15">
      <c r="A152" s="16">
        <v>42186</v>
      </c>
      <c r="B152" s="17">
        <v>20.380959953474001</v>
      </c>
      <c r="C152" s="15">
        <v>20.641100000000002</v>
      </c>
      <c r="D152" s="15">
        <v>20.901199999999999</v>
      </c>
      <c r="E152" s="15">
        <v>21.161300000000001</v>
      </c>
      <c r="F152" s="15">
        <v>21.421399999999998</v>
      </c>
      <c r="G152" s="15">
        <v>21.447399999999998</v>
      </c>
      <c r="H152" s="15">
        <v>21.6815</v>
      </c>
      <c r="I152" s="15">
        <v>21.941600000000001</v>
      </c>
      <c r="J152" s="15">
        <v>22.201699999999999</v>
      </c>
      <c r="K152" s="15">
        <v>22.4618</v>
      </c>
      <c r="L152" s="15">
        <v>22.722000000000001</v>
      </c>
      <c r="M152" s="15">
        <v>22.982099999999999</v>
      </c>
    </row>
    <row r="153" spans="1:13" ht="15">
      <c r="A153" s="16">
        <v>42217</v>
      </c>
      <c r="B153" s="17">
        <v>19.630126410734</v>
      </c>
      <c r="C153" s="15">
        <v>19.889199999999999</v>
      </c>
      <c r="D153" s="15">
        <v>20.148199999999999</v>
      </c>
      <c r="E153" s="15">
        <v>20.4072</v>
      </c>
      <c r="F153" s="15">
        <v>20.6663</v>
      </c>
      <c r="G153" s="15">
        <v>20.6922</v>
      </c>
      <c r="H153" s="15">
        <v>20.9253</v>
      </c>
      <c r="I153" s="15">
        <v>21.1843</v>
      </c>
      <c r="J153" s="15">
        <v>21.4434</v>
      </c>
      <c r="K153" s="15">
        <v>21.702400000000001</v>
      </c>
      <c r="L153" s="15">
        <v>21.961400000000001</v>
      </c>
      <c r="M153" s="15">
        <v>22.220500000000001</v>
      </c>
    </row>
    <row r="154" spans="1:13" ht="15">
      <c r="A154" s="16">
        <v>42248</v>
      </c>
      <c r="B154" s="17">
        <v>18.802986337383</v>
      </c>
      <c r="C154" s="15">
        <v>19.061699999999998</v>
      </c>
      <c r="D154" s="15">
        <v>19.320499999999999</v>
      </c>
      <c r="E154" s="15">
        <v>19.5792</v>
      </c>
      <c r="F154" s="15">
        <v>19.838000000000001</v>
      </c>
      <c r="G154" s="15">
        <v>19.863800000000001</v>
      </c>
      <c r="H154" s="15">
        <v>20.096699999999998</v>
      </c>
      <c r="I154" s="15">
        <v>20.355499999999999</v>
      </c>
      <c r="J154" s="15">
        <v>20.6142</v>
      </c>
      <c r="K154" s="15">
        <v>20.872900000000001</v>
      </c>
      <c r="L154" s="15">
        <v>21.131699999999999</v>
      </c>
      <c r="M154" s="15">
        <v>21.3904</v>
      </c>
    </row>
    <row r="155" spans="1:13" ht="15">
      <c r="A155" s="16">
        <v>42278</v>
      </c>
      <c r="B155" s="17">
        <v>17.664018313701</v>
      </c>
      <c r="C155" s="15">
        <v>17.9224</v>
      </c>
      <c r="D155" s="15">
        <v>18.180800000000001</v>
      </c>
      <c r="E155" s="15">
        <v>18.4392</v>
      </c>
      <c r="F155" s="15">
        <v>18.697600000000001</v>
      </c>
      <c r="G155" s="15">
        <v>18.723500000000001</v>
      </c>
      <c r="H155" s="15">
        <v>18.956099999999999</v>
      </c>
      <c r="I155" s="15">
        <v>19.214500000000001</v>
      </c>
      <c r="J155" s="15">
        <v>19.472899999999999</v>
      </c>
      <c r="K155" s="15">
        <v>19.731300000000001</v>
      </c>
      <c r="L155" s="15">
        <v>19.989699999999999</v>
      </c>
      <c r="M155" s="15">
        <v>20.248100000000001</v>
      </c>
    </row>
    <row r="156" spans="1:13" ht="15">
      <c r="A156" s="16">
        <v>42309</v>
      </c>
      <c r="B156" s="17">
        <v>16.299773988456</v>
      </c>
      <c r="C156" s="15">
        <v>16.540400000000002</v>
      </c>
      <c r="D156" s="15">
        <v>16.781099999999999</v>
      </c>
      <c r="E156" s="15">
        <v>17.021799999999999</v>
      </c>
      <c r="F156" s="15">
        <v>17.262499999999999</v>
      </c>
      <c r="G156" s="15">
        <v>17.2865</v>
      </c>
      <c r="H156" s="15">
        <v>17.5032</v>
      </c>
      <c r="I156" s="15">
        <v>17.7438</v>
      </c>
      <c r="J156" s="15">
        <v>17.984500000000001</v>
      </c>
      <c r="K156" s="15">
        <v>18.225200000000001</v>
      </c>
      <c r="L156" s="15">
        <v>18.465900000000001</v>
      </c>
      <c r="M156" s="15">
        <v>18.706499999999998</v>
      </c>
    </row>
    <row r="157" spans="1:13" ht="15">
      <c r="A157" s="16">
        <v>42339</v>
      </c>
      <c r="B157" s="17">
        <v>15.481017554007</v>
      </c>
      <c r="C157" s="15">
        <v>15.712999999999999</v>
      </c>
      <c r="D157" s="15">
        <v>15.945</v>
      </c>
      <c r="E157" s="15">
        <v>16.177</v>
      </c>
      <c r="F157" s="15">
        <v>16.408999999999999</v>
      </c>
      <c r="G157" s="15">
        <v>16.432200000000002</v>
      </c>
      <c r="H157" s="15">
        <v>16.640999999999998</v>
      </c>
      <c r="I157" s="15">
        <v>16.873000000000001</v>
      </c>
      <c r="J157" s="15">
        <v>17.105</v>
      </c>
      <c r="K157" s="15">
        <v>17.337</v>
      </c>
      <c r="L157" s="15">
        <v>17.568999999999999</v>
      </c>
      <c r="M157" s="15">
        <v>17.800999999999998</v>
      </c>
    </row>
    <row r="158" spans="1:13" ht="15">
      <c r="A158" s="16">
        <v>42370</v>
      </c>
      <c r="B158" s="17">
        <v>14.448728617584001</v>
      </c>
      <c r="C158" s="15">
        <v>14.658099999999999</v>
      </c>
      <c r="D158" s="15">
        <v>14.8674</v>
      </c>
      <c r="E158" s="15">
        <v>15.076700000000001</v>
      </c>
      <c r="F158" s="15">
        <v>15.286099999999999</v>
      </c>
      <c r="G158" s="15">
        <v>15.307</v>
      </c>
      <c r="H158" s="15">
        <v>15.4954</v>
      </c>
      <c r="I158" s="15">
        <v>15.704700000000001</v>
      </c>
      <c r="J158" s="15">
        <v>15.914099999999999</v>
      </c>
      <c r="K158" s="15">
        <v>16.1234</v>
      </c>
      <c r="L158" s="15">
        <v>16.332799999999999</v>
      </c>
      <c r="M158" s="15">
        <v>16.542100000000001</v>
      </c>
    </row>
    <row r="159" spans="1:13" ht="15">
      <c r="A159" s="16">
        <v>42401</v>
      </c>
      <c r="B159" s="17">
        <v>14.273522376555</v>
      </c>
      <c r="C159" s="15">
        <v>14.495799999999999</v>
      </c>
      <c r="D159" s="15">
        <v>14.7181</v>
      </c>
      <c r="E159" s="15">
        <v>14.9404</v>
      </c>
      <c r="F159" s="15">
        <v>15.162699999999999</v>
      </c>
      <c r="G159" s="15">
        <v>15.184900000000001</v>
      </c>
      <c r="H159" s="15">
        <v>15.385</v>
      </c>
      <c r="I159" s="15">
        <v>15.6073</v>
      </c>
      <c r="J159" s="15">
        <v>15.829599999999999</v>
      </c>
      <c r="K159" s="15">
        <v>16.0519</v>
      </c>
      <c r="L159" s="15">
        <v>16.2742</v>
      </c>
      <c r="M159" s="15">
        <v>16.496500000000001</v>
      </c>
    </row>
    <row r="160" spans="1:13" ht="15">
      <c r="A160" s="16">
        <v>42430</v>
      </c>
      <c r="B160" s="17">
        <v>15.16463887447</v>
      </c>
      <c r="C160" s="15">
        <v>15.4084</v>
      </c>
      <c r="D160" s="15">
        <v>15.652200000000001</v>
      </c>
      <c r="E160" s="15">
        <v>15.896000000000001</v>
      </c>
      <c r="F160" s="15">
        <v>16.139700000000001</v>
      </c>
      <c r="G160" s="15">
        <v>16.164100000000001</v>
      </c>
      <c r="H160" s="15">
        <v>16.383500000000002</v>
      </c>
      <c r="I160" s="15">
        <v>16.627300000000002</v>
      </c>
      <c r="J160" s="15">
        <v>16.870999999999999</v>
      </c>
      <c r="K160" s="15">
        <v>17.114799999999999</v>
      </c>
      <c r="L160" s="15">
        <v>17.358599999999999</v>
      </c>
      <c r="M160" s="15">
        <v>17.602399999999999</v>
      </c>
    </row>
    <row r="161" spans="1:13" ht="15">
      <c r="A161" s="16">
        <v>42461</v>
      </c>
      <c r="B161" s="17">
        <v>15.709032239306</v>
      </c>
      <c r="C161" s="15">
        <v>15.960699999999999</v>
      </c>
      <c r="D161" s="15">
        <v>16.212299999999999</v>
      </c>
      <c r="E161" s="15">
        <v>16.463999999999999</v>
      </c>
      <c r="F161" s="15">
        <v>16.715599999999998</v>
      </c>
      <c r="G161" s="15">
        <v>16.7408</v>
      </c>
      <c r="H161" s="15">
        <v>16.967300000000002</v>
      </c>
      <c r="I161" s="15">
        <v>17.219000000000001</v>
      </c>
      <c r="J161" s="15">
        <v>17.470600000000001</v>
      </c>
      <c r="K161" s="15">
        <v>17.722300000000001</v>
      </c>
      <c r="L161" s="15">
        <v>17.9739</v>
      </c>
      <c r="M161" s="15">
        <v>18.2256</v>
      </c>
    </row>
    <row r="162" spans="1:13" ht="15">
      <c r="A162" s="16">
        <v>42491</v>
      </c>
      <c r="B162" s="17">
        <v>16.962495743152999</v>
      </c>
      <c r="C162" s="15">
        <v>17.2241</v>
      </c>
      <c r="D162" s="15">
        <v>17.485700000000001</v>
      </c>
      <c r="E162" s="15">
        <v>17.747199999999999</v>
      </c>
      <c r="F162" s="15">
        <v>18.008800000000001</v>
      </c>
      <c r="G162" s="15">
        <v>18.035</v>
      </c>
      <c r="H162" s="15">
        <v>18.270399999999999</v>
      </c>
      <c r="I162" s="15">
        <v>18.532</v>
      </c>
      <c r="J162" s="15">
        <v>18.793600000000001</v>
      </c>
      <c r="K162" s="15">
        <v>19.055199999999999</v>
      </c>
      <c r="L162" s="15">
        <v>19.316800000000001</v>
      </c>
      <c r="M162" s="15">
        <v>19.578299999999999</v>
      </c>
    </row>
    <row r="163" spans="1:13" ht="15">
      <c r="A163" s="16">
        <v>42522</v>
      </c>
      <c r="B163" s="17">
        <v>18.261974157722999</v>
      </c>
      <c r="C163" s="15">
        <v>18.522400000000001</v>
      </c>
      <c r="D163" s="15">
        <v>18.782800000000002</v>
      </c>
      <c r="E163" s="15">
        <v>19.043299999999999</v>
      </c>
      <c r="F163" s="15">
        <v>19.303699999999999</v>
      </c>
      <c r="G163" s="15">
        <v>19.329799999999999</v>
      </c>
      <c r="H163" s="15">
        <v>19.5641</v>
      </c>
      <c r="I163" s="15">
        <v>19.8246</v>
      </c>
      <c r="J163" s="15">
        <v>20.085000000000001</v>
      </c>
      <c r="K163" s="15">
        <v>20.345400000000001</v>
      </c>
      <c r="L163" s="15">
        <v>20.605899999999998</v>
      </c>
      <c r="M163" s="15">
        <v>20.866299999999999</v>
      </c>
    </row>
    <row r="164" spans="1:13" ht="15">
      <c r="A164" s="16">
        <v>42552</v>
      </c>
      <c r="B164" s="17">
        <v>18.220690921825</v>
      </c>
      <c r="C164" s="15">
        <v>18.476199999999999</v>
      </c>
      <c r="D164" s="15">
        <v>18.7317</v>
      </c>
      <c r="E164" s="15">
        <v>18.987200000000001</v>
      </c>
      <c r="F164" s="15">
        <v>19.242599999999999</v>
      </c>
      <c r="G164" s="15">
        <v>19.2682</v>
      </c>
      <c r="H164" s="15">
        <v>19.498100000000001</v>
      </c>
      <c r="I164" s="15">
        <v>19.753599999999999</v>
      </c>
      <c r="J164" s="15">
        <v>20.0091</v>
      </c>
      <c r="K164" s="15">
        <v>20.264600000000002</v>
      </c>
      <c r="L164" s="15">
        <v>20.520099999999999</v>
      </c>
      <c r="M164" s="15">
        <v>20.775600000000001</v>
      </c>
    </row>
    <row r="165" spans="1:13" ht="15">
      <c r="A165" s="16">
        <v>42583</v>
      </c>
      <c r="B165" s="17">
        <v>18.078440865411</v>
      </c>
      <c r="C165" s="15">
        <v>18.336300000000001</v>
      </c>
      <c r="D165" s="15">
        <v>18.594200000000001</v>
      </c>
      <c r="E165" s="15">
        <v>18.8521</v>
      </c>
      <c r="F165" s="15">
        <v>19.11</v>
      </c>
      <c r="G165" s="15">
        <v>19.1358</v>
      </c>
      <c r="H165" s="15">
        <v>19.367899999999999</v>
      </c>
      <c r="I165" s="15">
        <v>19.625800000000002</v>
      </c>
      <c r="J165" s="15">
        <v>19.883700000000001</v>
      </c>
      <c r="K165" s="15">
        <v>20.1416</v>
      </c>
      <c r="L165" s="15">
        <v>20.3995</v>
      </c>
      <c r="M165" s="15">
        <v>20.657399999999999</v>
      </c>
    </row>
    <row r="166" spans="1:13" ht="15">
      <c r="A166" s="16">
        <v>42614</v>
      </c>
      <c r="B166" s="17">
        <v>18.036837492101998</v>
      </c>
      <c r="C166" s="15">
        <v>18.2956</v>
      </c>
      <c r="D166" s="15">
        <v>18.554400000000001</v>
      </c>
      <c r="E166" s="15">
        <v>18.813199999999998</v>
      </c>
      <c r="F166" s="15">
        <v>19.071999999999999</v>
      </c>
      <c r="G166" s="15">
        <v>19.097899999999999</v>
      </c>
      <c r="H166" s="15">
        <v>19.3308</v>
      </c>
      <c r="I166" s="15">
        <v>19.589600000000001</v>
      </c>
      <c r="J166" s="15">
        <v>19.848400000000002</v>
      </c>
      <c r="K166" s="15">
        <v>20.107199999999999</v>
      </c>
      <c r="L166" s="15">
        <v>20.366</v>
      </c>
      <c r="M166" s="15">
        <v>20.6248</v>
      </c>
    </row>
    <row r="167" spans="1:13" ht="15">
      <c r="A167" s="16">
        <v>42644</v>
      </c>
      <c r="B167" s="17">
        <v>17.380878233225001</v>
      </c>
      <c r="C167" s="15">
        <v>17.641500000000001</v>
      </c>
      <c r="D167" s="15">
        <v>17.902100000000001</v>
      </c>
      <c r="E167" s="15">
        <v>18.162800000000001</v>
      </c>
      <c r="F167" s="15">
        <v>18.423400000000001</v>
      </c>
      <c r="G167" s="15">
        <v>18.449400000000001</v>
      </c>
      <c r="H167" s="15">
        <v>18.684000000000001</v>
      </c>
      <c r="I167" s="15">
        <v>18.944600000000001</v>
      </c>
      <c r="J167" s="15">
        <v>19.205300000000001</v>
      </c>
      <c r="K167" s="15">
        <v>19.465900000000001</v>
      </c>
      <c r="L167" s="15">
        <v>19.726500000000001</v>
      </c>
      <c r="M167" s="15">
        <v>19.987100000000002</v>
      </c>
    </row>
    <row r="168" spans="1:13" ht="15">
      <c r="A168" s="16">
        <v>42675</v>
      </c>
      <c r="B168" s="17">
        <v>16.389751986992</v>
      </c>
      <c r="C168" s="15">
        <v>16.6355</v>
      </c>
      <c r="D168" s="15">
        <v>16.8813</v>
      </c>
      <c r="E168" s="15">
        <v>17.126999999999999</v>
      </c>
      <c r="F168" s="15">
        <v>17.372800000000002</v>
      </c>
      <c r="G168" s="15">
        <v>17.397400000000001</v>
      </c>
      <c r="H168" s="15">
        <v>17.618600000000001</v>
      </c>
      <c r="I168" s="15">
        <v>17.8643</v>
      </c>
      <c r="J168" s="15">
        <v>18.110099999999999</v>
      </c>
      <c r="K168" s="15">
        <v>18.355899999999998</v>
      </c>
      <c r="L168" s="15">
        <v>18.601600000000001</v>
      </c>
      <c r="M168" s="15">
        <v>18.8474</v>
      </c>
    </row>
    <row r="169" spans="1:13" ht="15">
      <c r="A169" s="16">
        <v>42705</v>
      </c>
      <c r="B169" s="17">
        <v>16.063766692112001</v>
      </c>
      <c r="C169" s="15">
        <v>16.283000000000001</v>
      </c>
      <c r="D169" s="15">
        <v>16.502300000000002</v>
      </c>
      <c r="E169" s="15">
        <v>16.721499999999999</v>
      </c>
      <c r="F169" s="15">
        <v>16.940799999999999</v>
      </c>
      <c r="G169" s="15">
        <v>16.962700000000002</v>
      </c>
      <c r="H169" s="15">
        <v>17.16</v>
      </c>
      <c r="I169" s="15">
        <v>17.379300000000001</v>
      </c>
      <c r="J169" s="15">
        <v>17.598500000000001</v>
      </c>
      <c r="K169" s="15">
        <v>17.817799999999998</v>
      </c>
      <c r="L169" s="15">
        <v>18.036999999999999</v>
      </c>
      <c r="M169" s="15">
        <v>18.2563</v>
      </c>
    </row>
    <row r="170" spans="1:13" ht="15">
      <c r="A170" s="16">
        <v>42736</v>
      </c>
      <c r="B170" s="17">
        <v>16.23232665698</v>
      </c>
      <c r="C170" s="15">
        <v>16.445599999999999</v>
      </c>
      <c r="D170" s="15">
        <v>16.658899999999999</v>
      </c>
      <c r="E170" s="15">
        <v>16.872199999999999</v>
      </c>
      <c r="F170" s="15">
        <v>17.0855</v>
      </c>
      <c r="G170" s="15">
        <v>17.1068</v>
      </c>
      <c r="H170" s="15">
        <v>17.2988</v>
      </c>
      <c r="I170" s="15">
        <v>17.512</v>
      </c>
      <c r="J170" s="15">
        <v>17.725300000000001</v>
      </c>
      <c r="K170" s="15">
        <v>17.938600000000001</v>
      </c>
      <c r="L170" s="15">
        <v>18.151900000000001</v>
      </c>
      <c r="M170" s="15">
        <v>18.365200000000002</v>
      </c>
    </row>
    <row r="171" spans="1:13" ht="15">
      <c r="A171" s="16">
        <v>42767</v>
      </c>
      <c r="B171" s="17">
        <v>16.780984734760999</v>
      </c>
      <c r="C171" s="15">
        <v>17.0047</v>
      </c>
      <c r="D171" s="15">
        <v>17.228300000000001</v>
      </c>
      <c r="E171" s="15">
        <v>17.452000000000002</v>
      </c>
      <c r="F171" s="15">
        <v>17.675699999999999</v>
      </c>
      <c r="G171" s="15">
        <v>17.698</v>
      </c>
      <c r="H171" s="15">
        <v>17.8993</v>
      </c>
      <c r="I171" s="15">
        <v>18.123000000000001</v>
      </c>
      <c r="J171" s="15">
        <v>18.346699999999998</v>
      </c>
      <c r="K171" s="15">
        <v>18.570399999999999</v>
      </c>
      <c r="L171" s="15">
        <v>18.794</v>
      </c>
      <c r="M171" s="15">
        <v>19.017700000000001</v>
      </c>
    </row>
    <row r="172" spans="1:13" ht="15">
      <c r="A172" s="16">
        <v>42795</v>
      </c>
      <c r="B172" s="17">
        <v>16.763325903333001</v>
      </c>
      <c r="C172" s="15">
        <v>16.9983</v>
      </c>
      <c r="D172" s="15">
        <v>17.2334</v>
      </c>
      <c r="E172" s="15">
        <v>17.468399999999999</v>
      </c>
      <c r="F172" s="15">
        <v>17.703399999999998</v>
      </c>
      <c r="G172" s="15">
        <v>17.726900000000001</v>
      </c>
      <c r="H172" s="15">
        <v>17.938400000000001</v>
      </c>
      <c r="I172" s="15">
        <v>18.173400000000001</v>
      </c>
      <c r="J172" s="15">
        <v>18.4084</v>
      </c>
      <c r="K172" s="15">
        <v>18.6434</v>
      </c>
      <c r="L172" s="15">
        <v>18.878399999999999</v>
      </c>
      <c r="M172" s="15">
        <v>19.113499999999998</v>
      </c>
    </row>
    <row r="173" spans="1:13" ht="15">
      <c r="A173" s="16">
        <v>42826</v>
      </c>
      <c r="B173" s="17">
        <v>17.520385318771002</v>
      </c>
      <c r="C173" s="15">
        <v>17.775200000000002</v>
      </c>
      <c r="D173" s="15">
        <v>18.030100000000001</v>
      </c>
      <c r="E173" s="15">
        <v>18.2849</v>
      </c>
      <c r="F173" s="15">
        <v>18.5398</v>
      </c>
      <c r="G173" s="15">
        <v>18.565300000000001</v>
      </c>
      <c r="H173" s="15">
        <v>18.794599999999999</v>
      </c>
      <c r="I173" s="15">
        <v>19.049499999999998</v>
      </c>
      <c r="J173" s="15">
        <v>19.304300000000001</v>
      </c>
      <c r="K173" s="15">
        <v>19.559100000000001</v>
      </c>
      <c r="L173" s="15">
        <v>19.814</v>
      </c>
      <c r="M173" s="15">
        <v>20.0688</v>
      </c>
    </row>
    <row r="174" spans="1:13" ht="15">
      <c r="A174" s="16">
        <v>42856</v>
      </c>
      <c r="B174" s="17">
        <v>17.860913483400001</v>
      </c>
      <c r="C174" s="15">
        <v>18.123699999999999</v>
      </c>
      <c r="D174" s="15">
        <v>18.386500000000002</v>
      </c>
      <c r="E174" s="15">
        <v>18.6494</v>
      </c>
      <c r="F174" s="15">
        <v>18.912199999999999</v>
      </c>
      <c r="G174" s="15">
        <v>18.938500000000001</v>
      </c>
      <c r="H174" s="15">
        <v>19.175000000000001</v>
      </c>
      <c r="I174" s="15">
        <v>19.437799999999999</v>
      </c>
      <c r="J174" s="15">
        <v>19.700600000000001</v>
      </c>
      <c r="K174" s="15">
        <v>19.9635</v>
      </c>
      <c r="L174" s="15">
        <v>20.226299999999998</v>
      </c>
      <c r="M174" s="15">
        <v>20.489100000000001</v>
      </c>
    </row>
    <row r="175" spans="1:13" ht="15">
      <c r="A175" s="16">
        <v>42887</v>
      </c>
      <c r="B175" s="17">
        <v>18.428119347309</v>
      </c>
      <c r="C175" s="15">
        <v>18.6907</v>
      </c>
      <c r="D175" s="15">
        <v>18.953299999999999</v>
      </c>
      <c r="E175" s="15">
        <v>19.215900000000001</v>
      </c>
      <c r="F175" s="15">
        <v>19.4785</v>
      </c>
      <c r="G175" s="15">
        <v>19.5047</v>
      </c>
      <c r="H175" s="15">
        <v>19.741</v>
      </c>
      <c r="I175" s="15">
        <v>20.003599999999999</v>
      </c>
      <c r="J175" s="15">
        <v>20.266200000000001</v>
      </c>
      <c r="K175" s="15">
        <v>20.5288</v>
      </c>
      <c r="L175" s="15">
        <v>20.791399999999999</v>
      </c>
      <c r="M175" s="15">
        <v>21.053999999999998</v>
      </c>
    </row>
    <row r="176" spans="1:13" ht="15">
      <c r="A176" s="16">
        <v>42917</v>
      </c>
      <c r="B176" s="17">
        <v>18.684987835171999</v>
      </c>
      <c r="C176" s="15">
        <v>18.942299999999999</v>
      </c>
      <c r="D176" s="15">
        <v>19.1997</v>
      </c>
      <c r="E176" s="15">
        <v>19.457000000000001</v>
      </c>
      <c r="F176" s="15">
        <v>19.714300000000001</v>
      </c>
      <c r="G176" s="15">
        <v>19.740100000000002</v>
      </c>
      <c r="H176" s="15">
        <v>19.971699999999998</v>
      </c>
      <c r="I176" s="15">
        <v>20.228999999999999</v>
      </c>
      <c r="J176" s="15">
        <v>20.4864</v>
      </c>
      <c r="K176" s="15">
        <v>20.7437</v>
      </c>
      <c r="L176" s="15">
        <v>21.001000000000001</v>
      </c>
      <c r="M176" s="15">
        <v>21.258400000000002</v>
      </c>
    </row>
    <row r="177" spans="1:13" ht="15">
      <c r="A177" s="16">
        <v>42948</v>
      </c>
      <c r="B177" s="17">
        <v>18.938919936181001</v>
      </c>
      <c r="C177" s="15">
        <v>19.199400000000001</v>
      </c>
      <c r="D177" s="15">
        <v>19.459900000000001</v>
      </c>
      <c r="E177" s="15">
        <v>19.720400000000001</v>
      </c>
      <c r="F177" s="15">
        <v>19.980899999999998</v>
      </c>
      <c r="G177" s="15">
        <v>20.006900000000002</v>
      </c>
      <c r="H177" s="15">
        <v>20.241399999999999</v>
      </c>
      <c r="I177" s="15">
        <v>20.501899999999999</v>
      </c>
      <c r="J177" s="15">
        <v>20.7623</v>
      </c>
      <c r="K177" s="15">
        <v>21.0228</v>
      </c>
      <c r="L177" s="15">
        <v>21.283300000000001</v>
      </c>
      <c r="M177" s="15">
        <v>21.543800000000001</v>
      </c>
    </row>
    <row r="178" spans="1:13" ht="15">
      <c r="A178" s="16">
        <v>42979</v>
      </c>
      <c r="B178" s="17">
        <v>19.518835857625</v>
      </c>
      <c r="C178" s="15">
        <v>19.779199999999999</v>
      </c>
      <c r="D178" s="15">
        <v>20.0396</v>
      </c>
      <c r="E178" s="15">
        <v>20.3</v>
      </c>
      <c r="F178" s="15">
        <v>20.560400000000001</v>
      </c>
      <c r="G178" s="15">
        <v>20.586400000000001</v>
      </c>
      <c r="H178" s="15">
        <v>20.820799999999998</v>
      </c>
      <c r="I178" s="15">
        <v>21.081099999999999</v>
      </c>
      <c r="J178" s="15">
        <v>21.3415</v>
      </c>
      <c r="K178" s="15">
        <v>21.601900000000001</v>
      </c>
      <c r="L178" s="15">
        <v>21.862300000000001</v>
      </c>
      <c r="M178" s="15">
        <v>22.122699999999998</v>
      </c>
    </row>
    <row r="179" spans="1:13" ht="15">
      <c r="A179" s="16">
        <v>43009</v>
      </c>
      <c r="B179" s="17">
        <v>18.508168566205001</v>
      </c>
      <c r="C179" s="15">
        <v>18.766100000000002</v>
      </c>
      <c r="D179" s="15">
        <v>19.024100000000001</v>
      </c>
      <c r="E179" s="15">
        <v>19.2821</v>
      </c>
      <c r="F179" s="15">
        <v>19.540099999999999</v>
      </c>
      <c r="G179" s="15">
        <v>19.565899999999999</v>
      </c>
      <c r="H179" s="15">
        <v>19.797999999999998</v>
      </c>
      <c r="I179" s="15">
        <v>20.056000000000001</v>
      </c>
      <c r="J179" s="15">
        <v>20.314</v>
      </c>
      <c r="K179" s="15">
        <v>20.571899999999999</v>
      </c>
      <c r="L179" s="15">
        <v>20.829899999999999</v>
      </c>
      <c r="M179" s="15">
        <v>21.087900000000001</v>
      </c>
    </row>
    <row r="180" spans="1:13" ht="15">
      <c r="A180" s="16">
        <v>43040</v>
      </c>
      <c r="B180" s="17">
        <v>17.618010808830999</v>
      </c>
      <c r="C180" s="15">
        <v>17.8581</v>
      </c>
      <c r="D180" s="15">
        <v>18.098099999999999</v>
      </c>
      <c r="E180" s="15">
        <v>18.338200000000001</v>
      </c>
      <c r="F180" s="15">
        <v>18.578199999999999</v>
      </c>
      <c r="G180" s="15">
        <v>18.6022</v>
      </c>
      <c r="H180" s="15">
        <v>18.818200000000001</v>
      </c>
      <c r="I180" s="15">
        <v>19.058299999999999</v>
      </c>
      <c r="J180" s="15">
        <v>19.298300000000001</v>
      </c>
      <c r="K180" s="15">
        <v>19.538399999999999</v>
      </c>
      <c r="L180" s="15">
        <v>19.778400000000001</v>
      </c>
      <c r="M180" s="15">
        <v>20.0185</v>
      </c>
    </row>
    <row r="181" spans="1:13" ht="15">
      <c r="A181" s="16">
        <v>43070</v>
      </c>
      <c r="B181" s="17">
        <v>16.818313284218</v>
      </c>
      <c r="C181" s="15">
        <v>17.0352</v>
      </c>
      <c r="D181" s="15">
        <v>17.252099999999999</v>
      </c>
      <c r="E181" s="15">
        <v>17.469000000000001</v>
      </c>
      <c r="F181" s="15">
        <v>17.6859</v>
      </c>
      <c r="G181" s="15">
        <v>17.707599999999999</v>
      </c>
      <c r="H181" s="15">
        <v>17.902799999999999</v>
      </c>
      <c r="I181" s="15">
        <v>18.119599999999998</v>
      </c>
      <c r="J181" s="15">
        <v>18.336500000000001</v>
      </c>
      <c r="K181" s="15">
        <v>18.5534</v>
      </c>
      <c r="L181" s="15">
        <v>18.770299999999999</v>
      </c>
      <c r="M181" s="15">
        <v>18.987200000000001</v>
      </c>
    </row>
    <row r="182" spans="1:13" ht="15">
      <c r="A182" s="16">
        <v>43101</v>
      </c>
      <c r="B182" s="17">
        <v>17.279542690675999</v>
      </c>
      <c r="C182" s="15">
        <v>17.485199999999999</v>
      </c>
      <c r="D182" s="15">
        <v>17.690799999999999</v>
      </c>
      <c r="E182" s="15">
        <v>17.8965</v>
      </c>
      <c r="F182" s="15">
        <v>18.1021</v>
      </c>
      <c r="G182" s="15">
        <v>18.122699999999998</v>
      </c>
      <c r="H182" s="15">
        <v>18.3078</v>
      </c>
      <c r="I182" s="15">
        <v>18.513400000000001</v>
      </c>
      <c r="J182" s="15">
        <v>18.719100000000001</v>
      </c>
      <c r="K182" s="15">
        <v>18.924800000000001</v>
      </c>
      <c r="L182" s="15">
        <v>19.130400000000002</v>
      </c>
      <c r="M182" s="15">
        <v>19.336099999999998</v>
      </c>
    </row>
    <row r="183" spans="1:13" ht="15">
      <c r="A183" s="16">
        <v>43132</v>
      </c>
      <c r="B183" s="17">
        <v>17.792716808674999</v>
      </c>
      <c r="C183" s="15">
        <v>18.007000000000001</v>
      </c>
      <c r="D183" s="15">
        <v>18.221299999999999</v>
      </c>
      <c r="E183" s="15">
        <v>18.435700000000001</v>
      </c>
      <c r="F183" s="15">
        <v>18.649999999999999</v>
      </c>
      <c r="G183" s="15">
        <v>18.671399999999998</v>
      </c>
      <c r="H183" s="15">
        <v>18.8643</v>
      </c>
      <c r="I183" s="15">
        <v>19.078600000000002</v>
      </c>
      <c r="J183" s="15">
        <v>19.292899999999999</v>
      </c>
      <c r="K183" s="15">
        <v>19.507200000000001</v>
      </c>
      <c r="L183" s="15">
        <v>19.721599999999999</v>
      </c>
      <c r="M183" s="15">
        <v>19.9359</v>
      </c>
    </row>
    <row r="184" spans="1:13" ht="15">
      <c r="A184" s="16">
        <v>43160</v>
      </c>
      <c r="B184" s="17">
        <v>17.788960959013998</v>
      </c>
      <c r="C184" s="15">
        <v>18.019600000000001</v>
      </c>
      <c r="D184" s="15">
        <v>18.250299999999999</v>
      </c>
      <c r="E184" s="15">
        <v>18.480899999999998</v>
      </c>
      <c r="F184" s="15">
        <v>18.711600000000001</v>
      </c>
      <c r="G184" s="15">
        <v>18.7346</v>
      </c>
      <c r="H184" s="15">
        <v>18.9422</v>
      </c>
      <c r="I184" s="15">
        <v>19.172899999999998</v>
      </c>
      <c r="J184" s="15">
        <v>19.403500000000001</v>
      </c>
      <c r="K184" s="15">
        <v>19.6342</v>
      </c>
      <c r="L184" s="15">
        <v>19.864799999999999</v>
      </c>
      <c r="M184" s="15">
        <v>20.095500000000001</v>
      </c>
    </row>
    <row r="185" spans="1:13" ht="15">
      <c r="A185" s="16">
        <v>43191</v>
      </c>
      <c r="B185" s="17">
        <v>18.526218524840999</v>
      </c>
      <c r="C185" s="15">
        <v>18.7668</v>
      </c>
      <c r="D185" s="15">
        <v>19.0075</v>
      </c>
      <c r="E185" s="15">
        <v>19.248100000000001</v>
      </c>
      <c r="F185" s="15">
        <v>19.488700000000001</v>
      </c>
      <c r="G185" s="15">
        <v>19.512799999999999</v>
      </c>
      <c r="H185" s="15">
        <v>19.729299999999999</v>
      </c>
      <c r="I185" s="15">
        <v>19.969899999999999</v>
      </c>
      <c r="J185" s="15">
        <v>20.2105</v>
      </c>
      <c r="K185" s="15">
        <v>20.4512</v>
      </c>
      <c r="L185" s="15">
        <v>20.691800000000001</v>
      </c>
      <c r="M185" s="15">
        <v>20.932400000000001</v>
      </c>
    </row>
    <row r="186" spans="1:13" ht="15">
      <c r="A186" s="16">
        <v>43221</v>
      </c>
      <c r="B186" s="17">
        <v>20.346536946013</v>
      </c>
      <c r="C186" s="15">
        <v>20.607600000000001</v>
      </c>
      <c r="D186" s="15">
        <v>20.868600000000001</v>
      </c>
      <c r="E186" s="15">
        <v>21.1296</v>
      </c>
      <c r="F186" s="15">
        <v>21.390599999999999</v>
      </c>
      <c r="G186" s="15">
        <v>21.416699999999999</v>
      </c>
      <c r="H186" s="15">
        <v>21.651700000000002</v>
      </c>
      <c r="I186" s="15">
        <v>21.912700000000001</v>
      </c>
      <c r="J186" s="15">
        <v>22.1737</v>
      </c>
      <c r="K186" s="15">
        <v>22.434699999999999</v>
      </c>
      <c r="L186" s="15">
        <v>22.695799999999998</v>
      </c>
      <c r="M186" s="15">
        <v>22.956800000000001</v>
      </c>
    </row>
    <row r="187" spans="1:13" ht="15">
      <c r="A187" s="16">
        <v>43252</v>
      </c>
      <c r="B187" s="17">
        <v>21.028516810639001</v>
      </c>
      <c r="C187" s="15">
        <v>21.2882</v>
      </c>
      <c r="D187" s="15">
        <v>21.547899999999998</v>
      </c>
      <c r="E187" s="15">
        <v>21.807600000000001</v>
      </c>
      <c r="F187" s="15">
        <v>22.067399999999999</v>
      </c>
      <c r="G187" s="15">
        <v>22.093299999999999</v>
      </c>
      <c r="H187" s="15">
        <v>22.327100000000002</v>
      </c>
      <c r="I187" s="15">
        <v>22.5868</v>
      </c>
      <c r="J187" s="15">
        <v>22.846499999999999</v>
      </c>
      <c r="K187" s="15">
        <v>23.106200000000001</v>
      </c>
      <c r="L187" s="15">
        <v>23.3659</v>
      </c>
      <c r="M187" s="15">
        <v>23.625599999999999</v>
      </c>
    </row>
    <row r="188" spans="1:13" ht="15">
      <c r="A188" s="16">
        <v>43282</v>
      </c>
      <c r="B188" s="17">
        <v>21.327161056668999</v>
      </c>
      <c r="C188" s="15">
        <v>21.582899999999999</v>
      </c>
      <c r="D188" s="15">
        <v>21.8386</v>
      </c>
      <c r="E188" s="15">
        <v>22.0943</v>
      </c>
      <c r="F188" s="15">
        <v>22.35</v>
      </c>
      <c r="G188" s="15">
        <v>22.375499999999999</v>
      </c>
      <c r="H188" s="15">
        <v>22.605699999999999</v>
      </c>
      <c r="I188" s="15">
        <v>22.8613</v>
      </c>
      <c r="J188" s="15">
        <v>23.117000000000001</v>
      </c>
      <c r="K188" s="15">
        <v>23.372699999999998</v>
      </c>
      <c r="L188" s="15">
        <v>23.628399999999999</v>
      </c>
      <c r="M188" s="15">
        <v>23.8841</v>
      </c>
    </row>
    <row r="189" spans="1:13" ht="15">
      <c r="A189" s="16">
        <v>43313</v>
      </c>
      <c r="B189" s="17">
        <v>21.338321530933001</v>
      </c>
      <c r="C189" s="15">
        <v>21.597200000000001</v>
      </c>
      <c r="D189" s="15">
        <v>21.856000000000002</v>
      </c>
      <c r="E189" s="15">
        <v>22.114899999999999</v>
      </c>
      <c r="F189" s="15">
        <v>22.373699999999999</v>
      </c>
      <c r="G189" s="15">
        <v>22.3996</v>
      </c>
      <c r="H189" s="15">
        <v>22.6326</v>
      </c>
      <c r="I189" s="15">
        <v>22.891500000000001</v>
      </c>
      <c r="J189" s="15">
        <v>23.150300000000001</v>
      </c>
      <c r="K189" s="15">
        <v>23.409199999999998</v>
      </c>
      <c r="L189" s="15">
        <v>23.667999999999999</v>
      </c>
      <c r="M189" s="15">
        <v>23.9269</v>
      </c>
    </row>
    <row r="190" spans="1:13" ht="15">
      <c r="A190" s="16">
        <v>43344</v>
      </c>
      <c r="B190" s="17">
        <v>20.921962521215999</v>
      </c>
      <c r="C190" s="15">
        <v>21.177199999999999</v>
      </c>
      <c r="D190" s="15">
        <v>21.432400000000001</v>
      </c>
      <c r="E190" s="15">
        <v>21.6877</v>
      </c>
      <c r="F190" s="15">
        <v>21.942900000000002</v>
      </c>
      <c r="G190" s="15">
        <v>21.968399999999999</v>
      </c>
      <c r="H190" s="15">
        <v>22.1982</v>
      </c>
      <c r="I190" s="15">
        <v>22.453399999999998</v>
      </c>
      <c r="J190" s="15">
        <v>22.708600000000001</v>
      </c>
      <c r="K190" s="15">
        <v>22.963899999999999</v>
      </c>
      <c r="L190" s="15">
        <v>23.219100000000001</v>
      </c>
      <c r="M190" s="15">
        <v>23.474399999999999</v>
      </c>
    </row>
    <row r="191" spans="1:13" ht="15">
      <c r="A191" s="16">
        <v>43374</v>
      </c>
      <c r="B191" s="17">
        <v>20.259482771327999</v>
      </c>
      <c r="C191" s="15">
        <v>20.514700000000001</v>
      </c>
      <c r="D191" s="15">
        <v>20.77</v>
      </c>
      <c r="E191" s="15">
        <v>21.025200000000002</v>
      </c>
      <c r="F191" s="15">
        <v>21.2804</v>
      </c>
      <c r="G191" s="15">
        <v>21.306000000000001</v>
      </c>
      <c r="H191" s="15">
        <v>21.535699999999999</v>
      </c>
      <c r="I191" s="15">
        <v>21.790900000000001</v>
      </c>
      <c r="J191" s="15">
        <v>22.046199999999999</v>
      </c>
      <c r="K191" s="15">
        <v>22.301400000000001</v>
      </c>
      <c r="L191" s="15">
        <v>22.5566</v>
      </c>
      <c r="M191" s="15">
        <v>22.811900000000001</v>
      </c>
    </row>
    <row r="192" spans="1:13" ht="15">
      <c r="A192" s="16">
        <v>43405</v>
      </c>
      <c r="B192" s="17">
        <v>18.301692873029001</v>
      </c>
      <c r="C192" s="15">
        <v>18.532</v>
      </c>
      <c r="D192" s="15">
        <v>18.7623</v>
      </c>
      <c r="E192" s="15">
        <v>18.992599999999999</v>
      </c>
      <c r="F192" s="15">
        <v>19.222899999999999</v>
      </c>
      <c r="G192" s="15">
        <v>19.245899999999999</v>
      </c>
      <c r="H192" s="15">
        <v>19.453099999999999</v>
      </c>
      <c r="I192" s="15">
        <v>19.683399999999999</v>
      </c>
      <c r="J192" s="15">
        <v>19.913699999999999</v>
      </c>
      <c r="K192" s="15">
        <v>20.143999999999998</v>
      </c>
      <c r="L192" s="15">
        <v>20.374300000000002</v>
      </c>
      <c r="M192" s="15">
        <v>20.604600000000001</v>
      </c>
    </row>
    <row r="193" spans="1:13" ht="15">
      <c r="A193" s="16">
        <v>43435</v>
      </c>
      <c r="B193" s="17">
        <v>17.219618876986999</v>
      </c>
      <c r="C193" s="15">
        <v>17.437899999999999</v>
      </c>
      <c r="D193" s="15">
        <v>17.656199999999998</v>
      </c>
      <c r="E193" s="15">
        <v>17.874500000000001</v>
      </c>
      <c r="F193" s="15">
        <v>18.0928</v>
      </c>
      <c r="G193" s="15">
        <v>18.114699999999999</v>
      </c>
      <c r="H193" s="15">
        <v>18.3111</v>
      </c>
      <c r="I193" s="15">
        <v>18.529499999999999</v>
      </c>
      <c r="J193" s="15">
        <v>18.747800000000002</v>
      </c>
      <c r="K193" s="15">
        <v>18.966100000000001</v>
      </c>
      <c r="L193" s="15">
        <v>19.1844</v>
      </c>
      <c r="M193" s="15">
        <v>19.402699999999999</v>
      </c>
    </row>
    <row r="194" spans="1:13" ht="15">
      <c r="A194" s="16">
        <v>43466</v>
      </c>
      <c r="B194" s="17">
        <v>16.532384734880999</v>
      </c>
      <c r="C194" s="15">
        <v>16.7407</v>
      </c>
      <c r="D194" s="15">
        <v>16.949000000000002</v>
      </c>
      <c r="E194" s="15">
        <v>17.1572</v>
      </c>
      <c r="F194" s="15">
        <v>17.365500000000001</v>
      </c>
      <c r="G194" s="15">
        <v>17.386399999999998</v>
      </c>
      <c r="H194" s="15">
        <v>17.573799999999999</v>
      </c>
      <c r="I194" s="15">
        <v>17.7821</v>
      </c>
      <c r="J194" s="15">
        <v>17.990400000000001</v>
      </c>
      <c r="K194" s="15">
        <v>18.198699999999999</v>
      </c>
      <c r="L194" s="15">
        <v>18.407</v>
      </c>
      <c r="M194" s="15">
        <v>18.615300000000001</v>
      </c>
    </row>
    <row r="195" spans="1:13" ht="15">
      <c r="A195" s="16">
        <v>43497</v>
      </c>
      <c r="B195" s="17">
        <v>17.048104896662998</v>
      </c>
      <c r="C195" s="15">
        <v>17.256399999999999</v>
      </c>
      <c r="D195" s="15">
        <v>17.464600000000001</v>
      </c>
      <c r="E195" s="15">
        <v>17.672899999999998</v>
      </c>
      <c r="F195" s="15">
        <v>17.8811</v>
      </c>
      <c r="G195" s="15">
        <v>17.901900000000001</v>
      </c>
      <c r="H195" s="15">
        <v>18.089400000000001</v>
      </c>
      <c r="I195" s="15">
        <v>18.297599999999999</v>
      </c>
      <c r="J195" s="15">
        <v>18.5059</v>
      </c>
      <c r="K195" s="15">
        <v>18.714099999999998</v>
      </c>
      <c r="L195" s="15">
        <v>18.9224</v>
      </c>
      <c r="M195" s="15">
        <v>19.130600000000001</v>
      </c>
    </row>
    <row r="196" spans="1:13" ht="15">
      <c r="A196" s="16">
        <v>43525</v>
      </c>
      <c r="B196" s="17">
        <v>17.685439753356</v>
      </c>
      <c r="C196" s="15">
        <v>17.909600000000001</v>
      </c>
      <c r="D196" s="15">
        <v>18.133800000000001</v>
      </c>
      <c r="E196" s="15">
        <v>18.358000000000001</v>
      </c>
      <c r="F196" s="15">
        <v>18.5822</v>
      </c>
      <c r="G196" s="15">
        <v>18.604600000000001</v>
      </c>
      <c r="H196" s="15">
        <v>18.8064</v>
      </c>
      <c r="I196" s="15">
        <v>19.0306</v>
      </c>
      <c r="J196" s="15">
        <v>19.254799999999999</v>
      </c>
      <c r="K196" s="15">
        <v>19.478999999999999</v>
      </c>
      <c r="L196" s="15">
        <v>19.703199999999999</v>
      </c>
      <c r="M196" s="15">
        <v>19.927399999999999</v>
      </c>
    </row>
    <row r="197" spans="1:13" ht="15">
      <c r="A197" s="16">
        <v>43556</v>
      </c>
      <c r="B197" s="17">
        <v>19.278615452774002</v>
      </c>
      <c r="C197" s="15">
        <v>19.529599999999999</v>
      </c>
      <c r="D197" s="15">
        <v>19.7805</v>
      </c>
      <c r="E197" s="15">
        <v>20.031500000000001</v>
      </c>
      <c r="F197" s="15">
        <v>20.282399999999999</v>
      </c>
      <c r="G197" s="15">
        <v>20.307500000000001</v>
      </c>
      <c r="H197" s="15">
        <v>20.5334</v>
      </c>
      <c r="I197" s="15">
        <v>20.784300000000002</v>
      </c>
      <c r="J197" s="15">
        <v>21.035299999999999</v>
      </c>
      <c r="K197" s="15">
        <v>21.286200000000001</v>
      </c>
      <c r="L197" s="15">
        <v>21.537199999999999</v>
      </c>
      <c r="M197" s="15">
        <v>21.7881</v>
      </c>
    </row>
    <row r="198" spans="1:13" ht="15">
      <c r="A198" s="16">
        <v>43586</v>
      </c>
      <c r="B198" s="17">
        <v>19.888795386251001</v>
      </c>
      <c r="C198" s="15">
        <v>20.148099999999999</v>
      </c>
      <c r="D198" s="15">
        <v>20.407399999999999</v>
      </c>
      <c r="E198" s="15">
        <v>20.666699999999999</v>
      </c>
      <c r="F198" s="15">
        <v>20.925999999999998</v>
      </c>
      <c r="G198" s="15">
        <v>20.951899999999998</v>
      </c>
      <c r="H198" s="15">
        <v>21.185300000000002</v>
      </c>
      <c r="I198" s="15">
        <v>21.444600000000001</v>
      </c>
      <c r="J198" s="15">
        <v>21.703900000000001</v>
      </c>
      <c r="K198" s="15">
        <v>21.963200000000001</v>
      </c>
      <c r="L198" s="15">
        <v>22.2225</v>
      </c>
      <c r="M198" s="15">
        <v>22.4818</v>
      </c>
    </row>
    <row r="199" spans="1:13" ht="15">
      <c r="A199" s="16">
        <v>43617</v>
      </c>
      <c r="B199" s="17">
        <v>19.898037989079</v>
      </c>
      <c r="C199" s="15">
        <v>20.159600000000001</v>
      </c>
      <c r="D199" s="15">
        <v>20.421299999999999</v>
      </c>
      <c r="E199" s="15">
        <v>20.6829</v>
      </c>
      <c r="F199" s="15">
        <v>20.944500000000001</v>
      </c>
      <c r="G199" s="15">
        <v>20.970600000000001</v>
      </c>
      <c r="H199" s="15">
        <v>21.206099999999999</v>
      </c>
      <c r="I199" s="15">
        <v>21.467700000000001</v>
      </c>
      <c r="J199" s="15">
        <v>21.729299999999999</v>
      </c>
      <c r="K199" s="15">
        <v>21.9909</v>
      </c>
      <c r="L199" s="15">
        <v>22.252500000000001</v>
      </c>
      <c r="M199" s="15">
        <v>22.514099999999999</v>
      </c>
    </row>
    <row r="200" spans="1:13" ht="15">
      <c r="A200" s="16">
        <v>43647</v>
      </c>
      <c r="B200" s="17">
        <v>20.561180512562999</v>
      </c>
      <c r="C200" s="15">
        <v>20.817799999999998</v>
      </c>
      <c r="D200" s="15">
        <v>21.074400000000001</v>
      </c>
      <c r="E200" s="15">
        <v>21.331099999999999</v>
      </c>
      <c r="F200" s="15">
        <v>21.587700000000002</v>
      </c>
      <c r="G200" s="15">
        <v>21.613299999999999</v>
      </c>
      <c r="H200" s="15">
        <v>21.8443</v>
      </c>
      <c r="I200" s="15">
        <v>22.100899999999999</v>
      </c>
      <c r="J200" s="15">
        <v>22.357600000000001</v>
      </c>
      <c r="K200" s="15">
        <v>22.6142</v>
      </c>
      <c r="L200" s="15">
        <v>22.870799999999999</v>
      </c>
      <c r="M200" s="15">
        <v>23.127400000000002</v>
      </c>
    </row>
    <row r="201" spans="1:13" ht="15">
      <c r="A201" s="16">
        <v>43678</v>
      </c>
      <c r="B201" s="17">
        <v>20.11971151485</v>
      </c>
      <c r="C201" s="15">
        <v>20.3794</v>
      </c>
      <c r="D201" s="15">
        <v>20.639099999999999</v>
      </c>
      <c r="E201" s="15">
        <v>20.898800000000001</v>
      </c>
      <c r="F201" s="15">
        <v>21.1584</v>
      </c>
      <c r="G201" s="15">
        <v>21.1844</v>
      </c>
      <c r="H201" s="15">
        <v>21.418099999999999</v>
      </c>
      <c r="I201" s="15">
        <v>21.677800000000001</v>
      </c>
      <c r="J201" s="15">
        <v>21.9375</v>
      </c>
      <c r="K201" s="15">
        <v>22.197199999999999</v>
      </c>
      <c r="L201" s="15">
        <v>22.456900000000001</v>
      </c>
      <c r="M201" s="15">
        <v>22.7166</v>
      </c>
    </row>
    <row r="202" spans="1:13" ht="15">
      <c r="A202" s="16">
        <v>43709</v>
      </c>
      <c r="B202" s="17">
        <v>19.771095110693999</v>
      </c>
      <c r="C202" s="15">
        <v>20.027799999999999</v>
      </c>
      <c r="D202" s="15">
        <v>20.284500000000001</v>
      </c>
      <c r="E202" s="15">
        <v>20.5411</v>
      </c>
      <c r="F202" s="15">
        <v>20.797799999999999</v>
      </c>
      <c r="G202" s="15">
        <v>20.823499999999999</v>
      </c>
      <c r="H202" s="15">
        <v>21.054500000000001</v>
      </c>
      <c r="I202" s="15">
        <v>21.311199999999999</v>
      </c>
      <c r="J202" s="15">
        <v>21.567799999999998</v>
      </c>
      <c r="K202" s="15">
        <v>21.8245</v>
      </c>
      <c r="L202" s="15">
        <v>22.081199999999999</v>
      </c>
      <c r="M202" s="15">
        <v>22.337900000000001</v>
      </c>
    </row>
    <row r="203" spans="1:13" ht="15">
      <c r="A203" s="16">
        <v>43739</v>
      </c>
      <c r="B203" s="15">
        <v>19.033243544162001</v>
      </c>
      <c r="C203" s="15">
        <v>19.290600000000001</v>
      </c>
      <c r="D203" s="15">
        <v>19.547999999999998</v>
      </c>
      <c r="E203" s="15">
        <v>19.805299999999999</v>
      </c>
      <c r="F203" s="15">
        <v>20.0627</v>
      </c>
      <c r="G203" s="15">
        <v>20.0884</v>
      </c>
      <c r="H203" s="15">
        <v>20.3201</v>
      </c>
      <c r="I203" s="15">
        <v>20.577400000000001</v>
      </c>
      <c r="J203" s="15">
        <v>20.834800000000001</v>
      </c>
      <c r="K203" s="15">
        <v>21.092199999999998</v>
      </c>
      <c r="L203" s="15">
        <v>21.349499999999999</v>
      </c>
      <c r="M203" s="15">
        <v>21.6069</v>
      </c>
    </row>
    <row r="204" spans="1:13" ht="15">
      <c r="A204" s="16">
        <v>43770</v>
      </c>
      <c r="B204" s="15">
        <v>17.620582610408</v>
      </c>
      <c r="C204" s="15">
        <v>17.853200000000001</v>
      </c>
      <c r="D204" s="15">
        <v>18.085899999999999</v>
      </c>
      <c r="E204" s="15">
        <v>18.3185</v>
      </c>
      <c r="F204" s="15">
        <v>18.551200000000001</v>
      </c>
      <c r="G204" s="15">
        <v>18.574400000000001</v>
      </c>
      <c r="H204" s="15">
        <v>18.783799999999999</v>
      </c>
      <c r="I204" s="15">
        <v>19.016500000000001</v>
      </c>
      <c r="J204" s="15">
        <v>19.249099999999999</v>
      </c>
      <c r="K204" s="15">
        <v>19.4818</v>
      </c>
      <c r="L204" s="15">
        <v>19.714400000000001</v>
      </c>
      <c r="M204" s="15">
        <v>19.947099999999999</v>
      </c>
    </row>
    <row r="205" spans="1:13" ht="15">
      <c r="A205" s="16">
        <v>43800</v>
      </c>
      <c r="B205" s="15">
        <v>17.137992765728001</v>
      </c>
      <c r="C205" s="15">
        <v>17.357900000000001</v>
      </c>
      <c r="D205" s="15">
        <v>17.5778</v>
      </c>
      <c r="E205" s="15">
        <v>17.797699999999999</v>
      </c>
      <c r="F205" s="15">
        <v>18.017499999999998</v>
      </c>
      <c r="G205" s="15">
        <v>18.0395</v>
      </c>
      <c r="H205" s="15">
        <v>18.237400000000001</v>
      </c>
      <c r="I205" s="15">
        <v>18.4573</v>
      </c>
      <c r="J205" s="15">
        <v>18.677199999999999</v>
      </c>
      <c r="K205" s="15">
        <v>18.897099999999998</v>
      </c>
      <c r="L205" s="15">
        <v>19.117000000000001</v>
      </c>
      <c r="M205" s="15">
        <v>19.3369</v>
      </c>
    </row>
    <row r="206" spans="1:13" ht="15">
      <c r="A206" s="16">
        <v>43831</v>
      </c>
      <c r="B206" s="15">
        <v>17.082795193308002</v>
      </c>
      <c r="C206" s="15">
        <v>17.295300000000001</v>
      </c>
      <c r="D206" s="15">
        <v>17.5078</v>
      </c>
      <c r="E206" s="15">
        <v>17.720400000000001</v>
      </c>
      <c r="F206" s="15">
        <v>17.9329</v>
      </c>
      <c r="G206" s="15">
        <v>17.9542</v>
      </c>
      <c r="H206" s="15">
        <v>18.145399999999999</v>
      </c>
      <c r="I206" s="15">
        <v>18.358000000000001</v>
      </c>
      <c r="J206" s="15">
        <v>18.570499999999999</v>
      </c>
      <c r="K206" s="15">
        <v>18.783000000000001</v>
      </c>
      <c r="L206" s="15">
        <v>18.9955</v>
      </c>
      <c r="M206" s="15">
        <v>19.208100000000002</v>
      </c>
    </row>
    <row r="207" spans="1:13" ht="15">
      <c r="A207" s="16">
        <v>43862</v>
      </c>
      <c r="B207" s="15">
        <v>16.600113529443998</v>
      </c>
      <c r="C207" s="15">
        <v>16.8155</v>
      </c>
      <c r="D207" s="15">
        <v>17.030899999999999</v>
      </c>
      <c r="E207" s="15">
        <v>17.246300000000002</v>
      </c>
      <c r="F207" s="15">
        <v>17.4617</v>
      </c>
      <c r="G207" s="15">
        <v>17.4833</v>
      </c>
      <c r="H207" s="15">
        <v>17.677099999999999</v>
      </c>
      <c r="I207" s="15">
        <v>17.892499999999998</v>
      </c>
      <c r="J207" s="15">
        <v>18.107900000000001</v>
      </c>
      <c r="K207" s="15">
        <v>18.3233</v>
      </c>
      <c r="L207" s="15">
        <v>18.538699999999999</v>
      </c>
      <c r="M207" s="15">
        <v>18.754100000000001</v>
      </c>
    </row>
    <row r="208" spans="1:13" ht="15">
      <c r="A208" s="16">
        <v>43891</v>
      </c>
      <c r="B208" s="15">
        <v>16.191575487154999</v>
      </c>
      <c r="C208" s="15">
        <v>16.4146</v>
      </c>
      <c r="D208" s="15">
        <v>16.637699999999999</v>
      </c>
      <c r="E208" s="15">
        <v>16.860800000000001</v>
      </c>
      <c r="F208" s="15">
        <v>17.0838</v>
      </c>
      <c r="G208" s="15">
        <v>17.106100000000001</v>
      </c>
      <c r="H208" s="15">
        <v>17.306899999999999</v>
      </c>
      <c r="I208" s="15">
        <v>17.53</v>
      </c>
      <c r="J208" s="15">
        <v>17.753</v>
      </c>
      <c r="K208" s="15">
        <v>17.976099999999999</v>
      </c>
      <c r="L208" s="15">
        <v>18.199200000000001</v>
      </c>
      <c r="M208" s="15">
        <v>18.4222</v>
      </c>
    </row>
    <row r="209" spans="1:13" ht="15">
      <c r="A209" s="16">
        <v>43922</v>
      </c>
      <c r="B209" s="15">
        <v>15.222089392475</v>
      </c>
      <c r="C209" s="15">
        <v>15.434100000000001</v>
      </c>
      <c r="D209" s="15">
        <v>15.646100000000001</v>
      </c>
      <c r="E209" s="15">
        <v>15.8582</v>
      </c>
      <c r="F209" s="15">
        <v>16.0702</v>
      </c>
      <c r="G209" s="15">
        <v>16.0914</v>
      </c>
      <c r="H209" s="15">
        <v>16.2822</v>
      </c>
      <c r="I209" s="15">
        <v>16.494199999999999</v>
      </c>
      <c r="J209" s="15">
        <v>16.706299999999999</v>
      </c>
      <c r="K209" s="15">
        <v>16.918299999999999</v>
      </c>
      <c r="L209" s="15">
        <v>17.130299999999998</v>
      </c>
      <c r="M209" s="15">
        <v>17.342300000000002</v>
      </c>
    </row>
    <row r="210" spans="1:13" ht="15">
      <c r="A210" s="16">
        <v>43952</v>
      </c>
      <c r="B210" s="15">
        <v>15.766146475595001</v>
      </c>
      <c r="C210" s="15">
        <v>16.001100000000001</v>
      </c>
      <c r="D210" s="15">
        <v>16.236000000000001</v>
      </c>
      <c r="E210" s="15">
        <v>16.4709</v>
      </c>
      <c r="F210" s="15">
        <v>16.7058</v>
      </c>
      <c r="G210" s="15">
        <v>16.729299999999999</v>
      </c>
      <c r="H210" s="15">
        <v>16.9407</v>
      </c>
      <c r="I210" s="15">
        <v>17.175599999999999</v>
      </c>
      <c r="J210" s="15">
        <v>17.410499999999999</v>
      </c>
      <c r="K210" s="15">
        <v>17.645399999999999</v>
      </c>
      <c r="L210" s="15">
        <v>17.880299999999998</v>
      </c>
      <c r="M210" s="15">
        <v>18.115200000000002</v>
      </c>
    </row>
    <row r="211" spans="1:13" ht="15">
      <c r="A211" s="16">
        <v>43983</v>
      </c>
      <c r="B211" s="15">
        <v>17.65852209438</v>
      </c>
      <c r="C211" s="15">
        <v>17.8996</v>
      </c>
      <c r="D211" s="15">
        <v>18.140599999999999</v>
      </c>
      <c r="E211" s="15">
        <v>18.381699999999999</v>
      </c>
      <c r="F211" s="15">
        <v>18.622699999999998</v>
      </c>
      <c r="G211" s="15">
        <v>18.646799999999999</v>
      </c>
      <c r="H211" s="15">
        <v>18.863700000000001</v>
      </c>
      <c r="I211" s="15">
        <v>19.104800000000001</v>
      </c>
      <c r="J211" s="15">
        <v>19.345800000000001</v>
      </c>
      <c r="K211" s="15">
        <v>19.5869</v>
      </c>
      <c r="L211" s="15">
        <v>19.8279</v>
      </c>
      <c r="M211" s="15">
        <v>20.068999999999999</v>
      </c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A0D2-544D-0C45-AD3A-1C9BB82B642D}">
  <dimension ref="A1:C51"/>
  <sheetViews>
    <sheetView zoomScale="80" zoomScaleNormal="80" workbookViewId="0">
      <selection activeCell="L54" sqref="L54"/>
    </sheetView>
  </sheetViews>
  <sheetFormatPr baseColWidth="10" defaultColWidth="8.83203125" defaultRowHeight="13"/>
  <cols>
    <col min="1" max="1" width="14.33203125" style="6" bestFit="1" customWidth="1"/>
    <col min="2" max="2" width="16" style="6" bestFit="1" customWidth="1"/>
    <col min="3" max="3" width="19.83203125" style="6" bestFit="1" customWidth="1"/>
    <col min="4" max="16384" width="8.83203125" style="6"/>
  </cols>
  <sheetData>
    <row r="1" spans="1:3" ht="16">
      <c r="A1" s="7" t="s">
        <v>60</v>
      </c>
      <c r="B1" s="7" t="s">
        <v>61</v>
      </c>
      <c r="C1" s="7" t="s">
        <v>62</v>
      </c>
    </row>
    <row r="2" spans="1:3" ht="16">
      <c r="A2" s="7">
        <v>0</v>
      </c>
      <c r="B2" s="7">
        <v>0.18</v>
      </c>
      <c r="C2" s="7">
        <v>1.2368130800000001E-4</v>
      </c>
    </row>
    <row r="3" spans="1:3" ht="16">
      <c r="A3" s="7">
        <v>0</v>
      </c>
      <c r="B3" s="7">
        <v>0.21</v>
      </c>
      <c r="C3" s="7">
        <v>2.9205109614999999E-2</v>
      </c>
    </row>
    <row r="4" spans="1:3" ht="16">
      <c r="A4" s="7">
        <v>0</v>
      </c>
      <c r="B4" s="7">
        <v>0.24</v>
      </c>
      <c r="C4" s="7">
        <v>5.8286537921999997E-2</v>
      </c>
    </row>
    <row r="5" spans="1:3" ht="16">
      <c r="A5" s="7">
        <v>0</v>
      </c>
      <c r="B5" s="7">
        <v>0.27</v>
      </c>
      <c r="C5" s="7">
        <v>8.7367966229000005E-2</v>
      </c>
    </row>
    <row r="6" spans="1:3" ht="16">
      <c r="A6" s="7">
        <v>0</v>
      </c>
      <c r="B6" s="7">
        <v>0.3</v>
      </c>
      <c r="C6" s="7">
        <v>0.11644939453600001</v>
      </c>
    </row>
    <row r="7" spans="1:3" ht="16">
      <c r="A7" s="7">
        <v>1</v>
      </c>
      <c r="B7" s="7">
        <v>0.18</v>
      </c>
      <c r="C7" s="7">
        <v>-3.2547639213000003E-2</v>
      </c>
    </row>
    <row r="8" spans="1:3" ht="16">
      <c r="A8" s="7">
        <v>1</v>
      </c>
      <c r="B8" s="7">
        <v>0.21</v>
      </c>
      <c r="C8" s="7">
        <v>-8.9114309929999996E-3</v>
      </c>
    </row>
    <row r="9" spans="1:3" ht="16">
      <c r="A9" s="7">
        <v>1</v>
      </c>
      <c r="B9" s="7">
        <v>0.24</v>
      </c>
      <c r="C9" s="7">
        <v>1.4724777227E-2</v>
      </c>
    </row>
    <row r="10" spans="1:3" ht="16">
      <c r="A10" s="7">
        <v>1</v>
      </c>
      <c r="B10" s="7">
        <v>0.27</v>
      </c>
      <c r="C10" s="7">
        <v>3.8360985447E-2</v>
      </c>
    </row>
    <row r="11" spans="1:3" ht="16">
      <c r="A11" s="7">
        <v>1</v>
      </c>
      <c r="B11" s="7">
        <v>0.3</v>
      </c>
      <c r="C11" s="7">
        <v>6.1997193668000002E-2</v>
      </c>
    </row>
    <row r="12" spans="1:3" ht="16">
      <c r="A12" s="7">
        <v>2</v>
      </c>
      <c r="B12" s="7">
        <v>0.18</v>
      </c>
      <c r="C12" s="7">
        <v>-6.5218959734000007E-2</v>
      </c>
    </row>
    <row r="13" spans="1:3" ht="16">
      <c r="A13" s="7">
        <v>2</v>
      </c>
      <c r="B13" s="7">
        <v>0.21</v>
      </c>
      <c r="C13" s="7">
        <v>-4.7027971601000002E-2</v>
      </c>
    </row>
    <row r="14" spans="1:3" ht="16">
      <c r="A14" s="7">
        <v>2</v>
      </c>
      <c r="B14" s="7">
        <v>0.24</v>
      </c>
      <c r="C14" s="7">
        <v>-2.8836983467000001E-2</v>
      </c>
    </row>
    <row r="15" spans="1:3" ht="16">
      <c r="A15" s="7">
        <v>2</v>
      </c>
      <c r="B15" s="7">
        <v>0.27</v>
      </c>
      <c r="C15" s="7">
        <v>-1.0645995334E-2</v>
      </c>
    </row>
    <row r="16" spans="1:3" ht="16">
      <c r="A16" s="7">
        <v>2</v>
      </c>
      <c r="B16" s="7">
        <v>0.3</v>
      </c>
      <c r="C16" s="7">
        <v>7.5449927990000002E-3</v>
      </c>
    </row>
    <row r="17" spans="1:3" ht="16">
      <c r="A17" s="7">
        <v>3</v>
      </c>
      <c r="B17" s="7">
        <v>0.18</v>
      </c>
      <c r="C17" s="7">
        <v>-9.7890280255000003E-2</v>
      </c>
    </row>
    <row r="18" spans="1:3" ht="16">
      <c r="A18" s="7">
        <v>3</v>
      </c>
      <c r="B18" s="7">
        <v>0.21</v>
      </c>
      <c r="C18" s="7">
        <v>-8.5144512209000003E-2</v>
      </c>
    </row>
    <row r="19" spans="1:3" ht="16">
      <c r="A19" s="7">
        <v>3</v>
      </c>
      <c r="B19" s="7">
        <v>0.24</v>
      </c>
      <c r="C19" s="7">
        <v>-7.2398744161999998E-2</v>
      </c>
    </row>
    <row r="20" spans="1:3" ht="16">
      <c r="A20" s="7">
        <v>3</v>
      </c>
      <c r="B20" s="7">
        <v>0.27</v>
      </c>
      <c r="C20" s="7">
        <v>-5.9652976115999998E-2</v>
      </c>
    </row>
    <row r="21" spans="1:3" ht="16">
      <c r="A21" s="7">
        <v>3</v>
      </c>
      <c r="B21" s="7">
        <v>0.3</v>
      </c>
      <c r="C21" s="7">
        <v>-4.6907208068999999E-2</v>
      </c>
    </row>
    <row r="22" spans="1:3" ht="16">
      <c r="A22" s="7">
        <v>4</v>
      </c>
      <c r="B22" s="7">
        <v>0.18</v>
      </c>
      <c r="C22" s="7">
        <v>-0.13056160077599999</v>
      </c>
    </row>
    <row r="23" spans="1:3" ht="16">
      <c r="A23" s="7">
        <v>4</v>
      </c>
      <c r="B23" s="7">
        <v>0.21</v>
      </c>
      <c r="C23" s="7">
        <v>-0.123261052816</v>
      </c>
    </row>
    <row r="24" spans="1:3" ht="16">
      <c r="A24" s="7">
        <v>4</v>
      </c>
      <c r="B24" s="7">
        <v>0.24</v>
      </c>
      <c r="C24" s="7">
        <v>-0.115960504857</v>
      </c>
    </row>
    <row r="25" spans="1:3" ht="16">
      <c r="A25" s="7">
        <v>4</v>
      </c>
      <c r="B25" s="7">
        <v>0.27</v>
      </c>
      <c r="C25" s="7">
        <v>-0.108659956897</v>
      </c>
    </row>
    <row r="26" spans="1:3" ht="16">
      <c r="A26" s="7">
        <v>4</v>
      </c>
      <c r="B26" s="7">
        <v>0.3</v>
      </c>
      <c r="C26" s="7">
        <v>-0.101359408937</v>
      </c>
    </row>
    <row r="27" spans="1:3" ht="16">
      <c r="A27" s="7">
        <v>5</v>
      </c>
      <c r="B27" s="7">
        <v>0.18</v>
      </c>
      <c r="C27" s="7">
        <v>-0.16323292129700001</v>
      </c>
    </row>
    <row r="28" spans="1:3" ht="16">
      <c r="A28" s="7">
        <v>5</v>
      </c>
      <c r="B28" s="7">
        <v>0.21</v>
      </c>
      <c r="C28" s="7">
        <v>-0.16137759342399999</v>
      </c>
    </row>
    <row r="29" spans="1:3" ht="16">
      <c r="A29" s="7">
        <v>5</v>
      </c>
      <c r="B29" s="7">
        <v>0.24</v>
      </c>
      <c r="C29" s="7">
        <v>-0.15952226555099999</v>
      </c>
    </row>
    <row r="30" spans="1:3" ht="16">
      <c r="A30" s="7">
        <v>5</v>
      </c>
      <c r="B30" s="7">
        <v>0.27</v>
      </c>
      <c r="C30" s="7">
        <v>-0.157666937678</v>
      </c>
    </row>
    <row r="31" spans="1:3" ht="16">
      <c r="A31" s="7">
        <v>5</v>
      </c>
      <c r="B31" s="7">
        <v>0.3</v>
      </c>
      <c r="C31" s="7">
        <v>-0.155811609805</v>
      </c>
    </row>
    <row r="32" spans="1:3" ht="16">
      <c r="A32" s="7">
        <v>6</v>
      </c>
      <c r="B32" s="7">
        <v>0.18</v>
      </c>
      <c r="C32" s="7">
        <v>-0.19590424181800001</v>
      </c>
    </row>
    <row r="33" spans="1:3" ht="16">
      <c r="A33" s="7">
        <v>6</v>
      </c>
      <c r="B33" s="7">
        <v>0.21</v>
      </c>
      <c r="C33" s="7">
        <v>-0.199494134032</v>
      </c>
    </row>
    <row r="34" spans="1:3" ht="16">
      <c r="A34" s="7">
        <v>6</v>
      </c>
      <c r="B34" s="7">
        <v>0.24</v>
      </c>
      <c r="C34" s="7">
        <v>-0.203084026246</v>
      </c>
    </row>
    <row r="35" spans="1:3" ht="16">
      <c r="A35" s="7">
        <v>6</v>
      </c>
      <c r="B35" s="7">
        <v>0.27</v>
      </c>
      <c r="C35" s="7">
        <v>-0.20667391845999999</v>
      </c>
    </row>
    <row r="36" spans="1:3" ht="16">
      <c r="A36" s="7">
        <v>6</v>
      </c>
      <c r="B36" s="7">
        <v>0.3</v>
      </c>
      <c r="C36" s="7">
        <v>-0.21026381067399999</v>
      </c>
    </row>
    <row r="37" spans="1:3" ht="16">
      <c r="A37" s="7">
        <v>7</v>
      </c>
      <c r="B37" s="7">
        <v>0.18</v>
      </c>
      <c r="C37" s="7">
        <v>-0.228575562339</v>
      </c>
    </row>
    <row r="38" spans="1:3" ht="16">
      <c r="A38" s="7">
        <v>7</v>
      </c>
      <c r="B38" s="7">
        <v>0.21</v>
      </c>
      <c r="C38" s="7">
        <v>-0.23761067463999999</v>
      </c>
    </row>
    <row r="39" spans="1:3" ht="16">
      <c r="A39" s="7">
        <v>7</v>
      </c>
      <c r="B39" s="7">
        <v>0.24</v>
      </c>
      <c r="C39" s="7">
        <v>-0.24664578694100001</v>
      </c>
    </row>
    <row r="40" spans="1:3" ht="16">
      <c r="A40" s="7">
        <v>7</v>
      </c>
      <c r="B40" s="7">
        <v>0.27</v>
      </c>
      <c r="C40" s="7">
        <v>-0.25568089924100001</v>
      </c>
    </row>
    <row r="41" spans="1:3" ht="16">
      <c r="A41" s="7">
        <v>7</v>
      </c>
      <c r="B41" s="7">
        <v>0.3</v>
      </c>
      <c r="C41" s="7">
        <v>-0.26471601154199997</v>
      </c>
    </row>
    <row r="42" spans="1:3" ht="16">
      <c r="A42" s="7">
        <v>8</v>
      </c>
      <c r="B42" s="7">
        <v>0.18</v>
      </c>
      <c r="C42" s="7">
        <v>-0.26124688285999997</v>
      </c>
    </row>
    <row r="43" spans="1:3" ht="16">
      <c r="A43" s="7">
        <v>8</v>
      </c>
      <c r="B43" s="7">
        <v>0.21</v>
      </c>
      <c r="C43" s="7">
        <v>-0.27572721524799998</v>
      </c>
    </row>
    <row r="44" spans="1:3" ht="16">
      <c r="A44" s="7">
        <v>8</v>
      </c>
      <c r="B44" s="7">
        <v>0.24</v>
      </c>
      <c r="C44" s="7">
        <v>-0.29020754763500001</v>
      </c>
    </row>
    <row r="45" spans="1:3" ht="16">
      <c r="A45" s="7">
        <v>8</v>
      </c>
      <c r="B45" s="7">
        <v>0.27</v>
      </c>
      <c r="C45" s="7">
        <v>-0.30468788002300001</v>
      </c>
    </row>
    <row r="46" spans="1:3" ht="16">
      <c r="A46" s="7">
        <v>8</v>
      </c>
      <c r="B46" s="7">
        <v>0.3</v>
      </c>
      <c r="C46" s="7">
        <v>-0.31916821240999999</v>
      </c>
    </row>
    <row r="47" spans="1:3" ht="16">
      <c r="A47" s="7">
        <v>9</v>
      </c>
      <c r="B47" s="7">
        <v>0.18</v>
      </c>
      <c r="C47" s="7">
        <v>-0.293918203381</v>
      </c>
    </row>
    <row r="48" spans="1:3" ht="16">
      <c r="A48" s="7">
        <v>9</v>
      </c>
      <c r="B48" s="7">
        <v>0.21</v>
      </c>
      <c r="C48" s="7">
        <v>-0.31384375585500002</v>
      </c>
    </row>
    <row r="49" spans="1:3" ht="16">
      <c r="A49" s="7">
        <v>9</v>
      </c>
      <c r="B49" s="7">
        <v>0.24</v>
      </c>
      <c r="C49" s="7">
        <v>-0.33376930833000001</v>
      </c>
    </row>
    <row r="50" spans="1:3" ht="16">
      <c r="A50" s="7">
        <v>9</v>
      </c>
      <c r="B50" s="7">
        <v>0.27</v>
      </c>
      <c r="C50" s="7">
        <v>-0.35369486080399998</v>
      </c>
    </row>
    <row r="51" spans="1:3" ht="16">
      <c r="A51" s="7">
        <v>9</v>
      </c>
      <c r="B51" s="7">
        <v>0.3</v>
      </c>
      <c r="C51" s="7">
        <v>-0.37362041327899997</v>
      </c>
    </row>
  </sheetData>
  <autoFilter ref="A1:C51" xr:uid="{FC9B75AE-CD75-6B49-AC3E-F63A2A563CE4}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39EA-8DBF-374C-A166-F21DAD7A6BBB}">
  <dimension ref="A1:C51"/>
  <sheetViews>
    <sheetView zoomScale="80" zoomScaleNormal="80" workbookViewId="0">
      <selection activeCell="K56" sqref="K56"/>
    </sheetView>
  </sheetViews>
  <sheetFormatPr baseColWidth="10" defaultColWidth="8.83203125" defaultRowHeight="13"/>
  <cols>
    <col min="1" max="1" width="14.33203125" style="6" bestFit="1" customWidth="1"/>
    <col min="2" max="2" width="17.5" style="6" bestFit="1" customWidth="1"/>
    <col min="3" max="3" width="21.5" style="6" bestFit="1" customWidth="1"/>
    <col min="4" max="16384" width="8.83203125" style="6"/>
  </cols>
  <sheetData>
    <row r="1" spans="1:3" ht="16">
      <c r="A1" s="7" t="s">
        <v>60</v>
      </c>
      <c r="B1" s="7" t="s">
        <v>63</v>
      </c>
      <c r="C1" s="7" t="s">
        <v>64</v>
      </c>
    </row>
    <row r="2" spans="1:3" ht="16">
      <c r="A2" s="7">
        <v>0</v>
      </c>
      <c r="B2" s="7">
        <v>0.08</v>
      </c>
      <c r="C2" s="7">
        <v>-2.2134655880000002E-3</v>
      </c>
    </row>
    <row r="3" spans="1:3" ht="16">
      <c r="A3" s="7">
        <v>0</v>
      </c>
      <c r="B3" s="7">
        <v>0.1</v>
      </c>
      <c r="C3" s="7">
        <v>-1.0428398396E-2</v>
      </c>
    </row>
    <row r="4" spans="1:3" ht="16">
      <c r="A4" s="7">
        <v>0</v>
      </c>
      <c r="B4" s="7">
        <v>0.12</v>
      </c>
      <c r="C4" s="7">
        <v>-1.8643331203000001E-2</v>
      </c>
    </row>
    <row r="5" spans="1:3" ht="16">
      <c r="A5" s="7">
        <v>0</v>
      </c>
      <c r="B5" s="7">
        <v>0.14000000000000001</v>
      </c>
      <c r="C5" s="7">
        <v>-2.6858264010999999E-2</v>
      </c>
    </row>
    <row r="6" spans="1:3" ht="16">
      <c r="A6" s="7">
        <v>0</v>
      </c>
      <c r="B6" s="7">
        <v>0.16</v>
      </c>
      <c r="C6" s="7">
        <v>-3.5073196819000001E-2</v>
      </c>
    </row>
    <row r="7" spans="1:3" ht="16">
      <c r="A7" s="7">
        <v>1</v>
      </c>
      <c r="B7" s="7">
        <v>0.08</v>
      </c>
      <c r="C7" s="7">
        <v>-1.6734052486E-2</v>
      </c>
    </row>
    <row r="8" spans="1:3" ht="16">
      <c r="A8" s="7">
        <v>1</v>
      </c>
      <c r="B8" s="7">
        <v>0.1</v>
      </c>
      <c r="C8" s="7">
        <v>-2.8579132019E-2</v>
      </c>
    </row>
    <row r="9" spans="1:3" ht="16">
      <c r="A9" s="7">
        <v>1</v>
      </c>
      <c r="B9" s="7">
        <v>0.12</v>
      </c>
      <c r="C9" s="7">
        <v>-4.0424211550999997E-2</v>
      </c>
    </row>
    <row r="10" spans="1:3" ht="16">
      <c r="A10" s="7">
        <v>1</v>
      </c>
      <c r="B10" s="7">
        <v>0.14000000000000001</v>
      </c>
      <c r="C10" s="7">
        <v>-5.2269291082999998E-2</v>
      </c>
    </row>
    <row r="11" spans="1:3" ht="16">
      <c r="A11" s="7">
        <v>1</v>
      </c>
      <c r="B11" s="7">
        <v>0.16</v>
      </c>
      <c r="C11" s="7">
        <v>-6.4114370614999999E-2</v>
      </c>
    </row>
    <row r="12" spans="1:3" ht="16">
      <c r="A12" s="7">
        <v>2</v>
      </c>
      <c r="B12" s="7">
        <v>0.08</v>
      </c>
      <c r="C12" s="7">
        <v>-3.1254639384999998E-2</v>
      </c>
    </row>
    <row r="13" spans="1:3" ht="16">
      <c r="A13" s="7">
        <v>2</v>
      </c>
      <c r="B13" s="7">
        <v>0.1</v>
      </c>
      <c r="C13" s="7">
        <v>-4.6729865640999999E-2</v>
      </c>
    </row>
    <row r="14" spans="1:3" ht="16">
      <c r="A14" s="7">
        <v>2</v>
      </c>
      <c r="B14" s="7">
        <v>0.12</v>
      </c>
      <c r="C14" s="7">
        <v>-6.2205091897999998E-2</v>
      </c>
    </row>
    <row r="15" spans="1:3" ht="16">
      <c r="A15" s="7">
        <v>2</v>
      </c>
      <c r="B15" s="7">
        <v>0.14000000000000001</v>
      </c>
      <c r="C15" s="7">
        <v>-7.7680318154999997E-2</v>
      </c>
    </row>
    <row r="16" spans="1:3" ht="16">
      <c r="A16" s="7">
        <v>2</v>
      </c>
      <c r="B16" s="7">
        <v>0.16</v>
      </c>
      <c r="C16" s="7">
        <v>-9.3155544411000005E-2</v>
      </c>
    </row>
    <row r="17" spans="1:3" ht="16">
      <c r="A17" s="7">
        <v>3</v>
      </c>
      <c r="B17" s="7">
        <v>0.08</v>
      </c>
      <c r="C17" s="7">
        <v>-4.5775226283000001E-2</v>
      </c>
    </row>
    <row r="18" spans="1:3" ht="16">
      <c r="A18" s="7">
        <v>3</v>
      </c>
      <c r="B18" s="7">
        <v>0.1</v>
      </c>
      <c r="C18" s="7">
        <v>-6.4880599264E-2</v>
      </c>
    </row>
    <row r="19" spans="1:3" ht="16">
      <c r="A19" s="7">
        <v>3</v>
      </c>
      <c r="B19" s="7">
        <v>0.12</v>
      </c>
      <c r="C19" s="7">
        <v>-8.3985972244999998E-2</v>
      </c>
    </row>
    <row r="20" spans="1:3" ht="16">
      <c r="A20" s="7">
        <v>3</v>
      </c>
      <c r="B20" s="7">
        <v>0.14000000000000001</v>
      </c>
      <c r="C20" s="7">
        <v>-0.103091345227</v>
      </c>
    </row>
    <row r="21" spans="1:3" ht="16">
      <c r="A21" s="7">
        <v>3</v>
      </c>
      <c r="B21" s="7">
        <v>0.16</v>
      </c>
      <c r="C21" s="7">
        <v>-0.122196718208</v>
      </c>
    </row>
    <row r="22" spans="1:3" ht="16">
      <c r="A22" s="7">
        <v>4</v>
      </c>
      <c r="B22" s="7">
        <v>0.08</v>
      </c>
      <c r="C22" s="7">
        <v>-6.0295813181000003E-2</v>
      </c>
    </row>
    <row r="23" spans="1:3" ht="16">
      <c r="A23" s="7">
        <v>4</v>
      </c>
      <c r="B23" s="7">
        <v>0.1</v>
      </c>
      <c r="C23" s="7">
        <v>-8.3031332887000001E-2</v>
      </c>
    </row>
    <row r="24" spans="1:3" ht="16">
      <c r="A24" s="7">
        <v>4</v>
      </c>
      <c r="B24" s="7">
        <v>0.12</v>
      </c>
      <c r="C24" s="7">
        <v>-0.105766852593</v>
      </c>
    </row>
    <row r="25" spans="1:3" ht="16">
      <c r="A25" s="7">
        <v>4</v>
      </c>
      <c r="B25" s="7">
        <v>0.14000000000000001</v>
      </c>
      <c r="C25" s="7">
        <v>-0.12850237229799999</v>
      </c>
    </row>
    <row r="26" spans="1:3" ht="16">
      <c r="A26" s="7">
        <v>4</v>
      </c>
      <c r="B26" s="7">
        <v>0.16</v>
      </c>
      <c r="C26" s="7">
        <v>-0.15123789200400001</v>
      </c>
    </row>
    <row r="27" spans="1:3" ht="16">
      <c r="A27" s="7">
        <v>5</v>
      </c>
      <c r="B27" s="7">
        <v>0.08</v>
      </c>
      <c r="C27" s="7">
        <v>-7.4816400079000006E-2</v>
      </c>
    </row>
    <row r="28" spans="1:3" ht="16">
      <c r="A28" s="7">
        <v>5</v>
      </c>
      <c r="B28" s="7">
        <v>0.1</v>
      </c>
      <c r="C28" s="7">
        <v>-0.10118206651</v>
      </c>
    </row>
    <row r="29" spans="1:3" ht="16">
      <c r="A29" s="7">
        <v>5</v>
      </c>
      <c r="B29" s="7">
        <v>0.12</v>
      </c>
      <c r="C29" s="7">
        <v>-0.12754773293999999</v>
      </c>
    </row>
    <row r="30" spans="1:3" ht="16">
      <c r="A30" s="7">
        <v>5</v>
      </c>
      <c r="B30" s="7">
        <v>0.14000000000000001</v>
      </c>
      <c r="C30" s="7">
        <v>-0.15391339937000001</v>
      </c>
    </row>
    <row r="31" spans="1:3" ht="16">
      <c r="A31" s="7">
        <v>5</v>
      </c>
      <c r="B31" s="7">
        <v>0.16</v>
      </c>
      <c r="C31" s="7">
        <v>-0.180279065801</v>
      </c>
    </row>
    <row r="32" spans="1:3" ht="16">
      <c r="A32" s="7">
        <v>6</v>
      </c>
      <c r="B32" s="7">
        <v>0.08</v>
      </c>
      <c r="C32" s="7">
        <v>-8.9336986977999994E-2</v>
      </c>
    </row>
    <row r="33" spans="1:3" ht="16">
      <c r="A33" s="7">
        <v>6</v>
      </c>
      <c r="B33" s="7">
        <v>0.1</v>
      </c>
      <c r="C33" s="7">
        <v>-0.119332800132</v>
      </c>
    </row>
    <row r="34" spans="1:3" ht="16">
      <c r="A34" s="7">
        <v>6</v>
      </c>
      <c r="B34" s="7">
        <v>0.12</v>
      </c>
      <c r="C34" s="7">
        <v>-0.14932861328700001</v>
      </c>
    </row>
    <row r="35" spans="1:3" ht="16">
      <c r="A35" s="7">
        <v>6</v>
      </c>
      <c r="B35" s="7">
        <v>0.14000000000000001</v>
      </c>
      <c r="C35" s="7">
        <v>-0.179324426442</v>
      </c>
    </row>
    <row r="36" spans="1:3" ht="16">
      <c r="A36" s="7">
        <v>6</v>
      </c>
      <c r="B36" s="7">
        <v>0.16</v>
      </c>
      <c r="C36" s="7">
        <v>-0.209320239597</v>
      </c>
    </row>
    <row r="37" spans="1:3" ht="16">
      <c r="A37" s="7">
        <v>7</v>
      </c>
      <c r="B37" s="7">
        <v>0.08</v>
      </c>
      <c r="C37" s="7">
        <v>-0.103857573876</v>
      </c>
    </row>
    <row r="38" spans="1:3" ht="16">
      <c r="A38" s="7">
        <v>7</v>
      </c>
      <c r="B38" s="7">
        <v>0.1</v>
      </c>
      <c r="C38" s="7">
        <v>-0.137483533755</v>
      </c>
    </row>
    <row r="39" spans="1:3" ht="16">
      <c r="A39" s="7">
        <v>7</v>
      </c>
      <c r="B39" s="7">
        <v>0.12</v>
      </c>
      <c r="C39" s="7">
        <v>-0.171109493635</v>
      </c>
    </row>
    <row r="40" spans="1:3" ht="16">
      <c r="A40" s="7">
        <v>7</v>
      </c>
      <c r="B40" s="7">
        <v>0.14000000000000001</v>
      </c>
      <c r="C40" s="7">
        <v>-0.20473545351399999</v>
      </c>
    </row>
    <row r="41" spans="1:3" ht="16">
      <c r="A41" s="7">
        <v>7</v>
      </c>
      <c r="B41" s="7">
        <v>0.16</v>
      </c>
      <c r="C41" s="7">
        <v>-0.23836141339299999</v>
      </c>
    </row>
    <row r="42" spans="1:3" ht="16">
      <c r="A42" s="7">
        <v>8</v>
      </c>
      <c r="B42" s="7">
        <v>0.08</v>
      </c>
      <c r="C42" s="7">
        <v>-0.118378160774</v>
      </c>
    </row>
    <row r="43" spans="1:3" ht="16">
      <c r="A43" s="7">
        <v>8</v>
      </c>
      <c r="B43" s="7">
        <v>0.1</v>
      </c>
      <c r="C43" s="7">
        <v>-0.15563426737800001</v>
      </c>
    </row>
    <row r="44" spans="1:3" ht="16">
      <c r="A44" s="7">
        <v>8</v>
      </c>
      <c r="B44" s="7">
        <v>0.12</v>
      </c>
      <c r="C44" s="7">
        <v>-0.19289037398200001</v>
      </c>
    </row>
    <row r="45" spans="1:3" ht="16">
      <c r="A45" s="7">
        <v>8</v>
      </c>
      <c r="B45" s="7">
        <v>0.14000000000000001</v>
      </c>
      <c r="C45" s="7">
        <v>-0.23014648058600001</v>
      </c>
    </row>
    <row r="46" spans="1:3" ht="16">
      <c r="A46" s="7">
        <v>8</v>
      </c>
      <c r="B46" s="7">
        <v>0.16</v>
      </c>
      <c r="C46" s="7">
        <v>-0.26740258718999999</v>
      </c>
    </row>
    <row r="47" spans="1:3" ht="16">
      <c r="A47" s="7">
        <v>9</v>
      </c>
      <c r="B47" s="7">
        <v>0.08</v>
      </c>
      <c r="C47" s="7">
        <v>-0.13289874767199999</v>
      </c>
    </row>
    <row r="48" spans="1:3" ht="16">
      <c r="A48" s="7">
        <v>9</v>
      </c>
      <c r="B48" s="7">
        <v>0.1</v>
      </c>
      <c r="C48" s="7">
        <v>-0.173785001001</v>
      </c>
    </row>
    <row r="49" spans="1:3" ht="16">
      <c r="A49" s="7">
        <v>9</v>
      </c>
      <c r="B49" s="7">
        <v>0.12</v>
      </c>
      <c r="C49" s="7">
        <v>-0.214671254329</v>
      </c>
    </row>
    <row r="50" spans="1:3" ht="16">
      <c r="A50" s="7">
        <v>9</v>
      </c>
      <c r="B50" s="7">
        <v>0.14000000000000001</v>
      </c>
      <c r="C50" s="7">
        <v>-0.255557507658</v>
      </c>
    </row>
    <row r="51" spans="1:3" ht="16">
      <c r="A51" s="7">
        <v>9</v>
      </c>
      <c r="B51" s="7">
        <v>0.16</v>
      </c>
      <c r="C51" s="7">
        <v>-0.296443760986</v>
      </c>
    </row>
  </sheetData>
  <autoFilter ref="A1:C51" xr:uid="{FC9B75AE-CD75-6B49-AC3E-F63A2A563CE4}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3C04-8FC4-D542-BCDE-6F55998942F5}">
  <dimension ref="A1:C51"/>
  <sheetViews>
    <sheetView zoomScale="80" zoomScaleNormal="80" workbookViewId="0">
      <selection activeCell="O58" sqref="O58"/>
    </sheetView>
  </sheetViews>
  <sheetFormatPr baseColWidth="10" defaultColWidth="8.83203125" defaultRowHeight="13"/>
  <cols>
    <col min="1" max="1" width="14.33203125" style="6" bestFit="1" customWidth="1"/>
    <col min="2" max="2" width="15.33203125" style="6" bestFit="1" customWidth="1"/>
    <col min="3" max="3" width="19.33203125" style="6" bestFit="1" customWidth="1"/>
    <col min="4" max="16384" width="8.83203125" style="6"/>
  </cols>
  <sheetData>
    <row r="1" spans="1:3" ht="16">
      <c r="A1" s="7" t="s">
        <v>60</v>
      </c>
      <c r="B1" s="7" t="s">
        <v>65</v>
      </c>
      <c r="C1" s="7" t="s">
        <v>66</v>
      </c>
    </row>
    <row r="2" spans="1:3" ht="16">
      <c r="A2" s="7">
        <v>0</v>
      </c>
      <c r="B2" s="7">
        <v>5.0000000000000001E-3</v>
      </c>
      <c r="C2" s="7">
        <v>-9.1681341529999995E-3</v>
      </c>
    </row>
    <row r="3" spans="1:3" ht="16">
      <c r="A3" s="7">
        <v>0</v>
      </c>
      <c r="B3" s="7">
        <v>7.4999999999999997E-3</v>
      </c>
      <c r="C3" s="7">
        <v>-4.4810502349999998E-3</v>
      </c>
    </row>
    <row r="4" spans="1:3" ht="16">
      <c r="A4" s="7">
        <v>0</v>
      </c>
      <c r="B4" s="7">
        <v>0.01</v>
      </c>
      <c r="C4" s="7">
        <v>2.0603368200000001E-4</v>
      </c>
    </row>
    <row r="5" spans="1:3" ht="16">
      <c r="A5" s="7">
        <v>0</v>
      </c>
      <c r="B5" s="7">
        <v>1.2500000000000001E-2</v>
      </c>
      <c r="C5" s="7">
        <v>4.8931176E-3</v>
      </c>
    </row>
    <row r="6" spans="1:3" ht="16">
      <c r="A6" s="7">
        <v>0</v>
      </c>
      <c r="B6" s="7">
        <v>1.4999999999999999E-2</v>
      </c>
      <c r="C6" s="7">
        <v>9.5802015180000005E-3</v>
      </c>
    </row>
    <row r="7" spans="1:3" ht="16">
      <c r="A7" s="7">
        <v>1</v>
      </c>
      <c r="B7" s="7">
        <v>5.0000000000000001E-3</v>
      </c>
      <c r="C7" s="7">
        <v>-1.0075670833999999E-2</v>
      </c>
    </row>
    <row r="8" spans="1:3" ht="16">
      <c r="A8" s="7">
        <v>1</v>
      </c>
      <c r="B8" s="7">
        <v>7.4999999999999997E-3</v>
      </c>
      <c r="C8" s="7">
        <v>-5.8423552569999999E-3</v>
      </c>
    </row>
    <row r="9" spans="1:3" ht="16">
      <c r="A9" s="7">
        <v>1</v>
      </c>
      <c r="B9" s="7">
        <v>0.01</v>
      </c>
      <c r="C9" s="7">
        <v>-1.6090396799999999E-3</v>
      </c>
    </row>
    <row r="10" spans="1:3" ht="16">
      <c r="A10" s="7">
        <v>1</v>
      </c>
      <c r="B10" s="7">
        <v>1.2500000000000001E-2</v>
      </c>
      <c r="C10" s="7">
        <v>2.624275897E-3</v>
      </c>
    </row>
    <row r="11" spans="1:3" ht="16">
      <c r="A11" s="7">
        <v>1</v>
      </c>
      <c r="B11" s="7">
        <v>1.4999999999999999E-2</v>
      </c>
      <c r="C11" s="7">
        <v>6.8575914740000004E-3</v>
      </c>
    </row>
    <row r="12" spans="1:3" ht="16">
      <c r="A12" s="7">
        <v>2</v>
      </c>
      <c r="B12" s="7">
        <v>5.0000000000000001E-3</v>
      </c>
      <c r="C12" s="7">
        <v>-1.0983207514999999E-2</v>
      </c>
    </row>
    <row r="13" spans="1:3" ht="16">
      <c r="A13" s="7">
        <v>2</v>
      </c>
      <c r="B13" s="7">
        <v>7.4999999999999997E-3</v>
      </c>
      <c r="C13" s="7">
        <v>-7.2036602789999999E-3</v>
      </c>
    </row>
    <row r="14" spans="1:3" ht="16">
      <c r="A14" s="7">
        <v>2</v>
      </c>
      <c r="B14" s="7">
        <v>0.01</v>
      </c>
      <c r="C14" s="7">
        <v>-3.4241130420000002E-3</v>
      </c>
    </row>
    <row r="15" spans="1:3" ht="16">
      <c r="A15" s="7">
        <v>2</v>
      </c>
      <c r="B15" s="7">
        <v>1.2500000000000001E-2</v>
      </c>
      <c r="C15" s="7">
        <v>3.55434194E-4</v>
      </c>
    </row>
    <row r="16" spans="1:3" ht="16">
      <c r="A16" s="7">
        <v>2</v>
      </c>
      <c r="B16" s="7">
        <v>1.4999999999999999E-2</v>
      </c>
      <c r="C16" s="7">
        <v>4.1349814309999998E-3</v>
      </c>
    </row>
    <row r="17" spans="1:3" ht="16">
      <c r="A17" s="7">
        <v>3</v>
      </c>
      <c r="B17" s="7">
        <v>5.0000000000000001E-3</v>
      </c>
      <c r="C17" s="7">
        <v>-1.1890744195999999E-2</v>
      </c>
    </row>
    <row r="18" spans="1:3" ht="16">
      <c r="A18" s="7">
        <v>3</v>
      </c>
      <c r="B18" s="7">
        <v>7.4999999999999997E-3</v>
      </c>
      <c r="C18" s="7">
        <v>-8.5649652999999996E-3</v>
      </c>
    </row>
    <row r="19" spans="1:3" ht="16">
      <c r="A19" s="7">
        <v>3</v>
      </c>
      <c r="B19" s="7">
        <v>0.01</v>
      </c>
      <c r="C19" s="7">
        <v>-5.239186404E-3</v>
      </c>
    </row>
    <row r="20" spans="1:3" ht="16">
      <c r="A20" s="7">
        <v>3</v>
      </c>
      <c r="B20" s="7">
        <v>1.2500000000000001E-2</v>
      </c>
      <c r="C20" s="7">
        <v>-1.9134075089999999E-3</v>
      </c>
    </row>
    <row r="21" spans="1:3" ht="16">
      <c r="A21" s="7">
        <v>3</v>
      </c>
      <c r="B21" s="7">
        <v>1.4999999999999999E-2</v>
      </c>
      <c r="C21" s="7">
        <v>1.4123713869999999E-3</v>
      </c>
    </row>
    <row r="22" spans="1:3" ht="16">
      <c r="A22" s="7">
        <v>4</v>
      </c>
      <c r="B22" s="7">
        <v>5.0000000000000001E-3</v>
      </c>
      <c r="C22" s="7">
        <v>-1.2798280877000001E-2</v>
      </c>
    </row>
    <row r="23" spans="1:3" ht="16">
      <c r="A23" s="7">
        <v>4</v>
      </c>
      <c r="B23" s="7">
        <v>7.4999999999999997E-3</v>
      </c>
      <c r="C23" s="7">
        <v>-9.9262703220000005E-3</v>
      </c>
    </row>
    <row r="24" spans="1:3" ht="16">
      <c r="A24" s="7">
        <v>4</v>
      </c>
      <c r="B24" s="7">
        <v>0.01</v>
      </c>
      <c r="C24" s="7">
        <v>-7.0542597670000002E-3</v>
      </c>
    </row>
    <row r="25" spans="1:3" ht="16">
      <c r="A25" s="7">
        <v>4</v>
      </c>
      <c r="B25" s="7">
        <v>1.2500000000000001E-2</v>
      </c>
      <c r="C25" s="7">
        <v>-4.1822492110000003E-3</v>
      </c>
    </row>
    <row r="26" spans="1:3" ht="16">
      <c r="A26" s="7">
        <v>4</v>
      </c>
      <c r="B26" s="7">
        <v>1.4999999999999999E-2</v>
      </c>
      <c r="C26" s="7">
        <v>-1.310238656E-3</v>
      </c>
    </row>
    <row r="27" spans="1:3" ht="16">
      <c r="A27" s="7">
        <v>5</v>
      </c>
      <c r="B27" s="7">
        <v>5.0000000000000001E-3</v>
      </c>
      <c r="C27" s="7">
        <v>-1.3705817558000001E-2</v>
      </c>
    </row>
    <row r="28" spans="1:3" ht="16">
      <c r="A28" s="7">
        <v>5</v>
      </c>
      <c r="B28" s="7">
        <v>7.4999999999999997E-3</v>
      </c>
      <c r="C28" s="7">
        <v>-1.1287575344E-2</v>
      </c>
    </row>
    <row r="29" spans="1:3" ht="16">
      <c r="A29" s="7">
        <v>5</v>
      </c>
      <c r="B29" s="7">
        <v>0.01</v>
      </c>
      <c r="C29" s="7">
        <v>-8.869333129E-3</v>
      </c>
    </row>
    <row r="30" spans="1:3" ht="16">
      <c r="A30" s="7">
        <v>5</v>
      </c>
      <c r="B30" s="7">
        <v>1.2500000000000001E-2</v>
      </c>
      <c r="C30" s="7">
        <v>-6.4510909140000003E-3</v>
      </c>
    </row>
    <row r="31" spans="1:3" ht="16">
      <c r="A31" s="7">
        <v>5</v>
      </c>
      <c r="B31" s="7">
        <v>1.4999999999999999E-2</v>
      </c>
      <c r="C31" s="7">
        <v>-4.0328487000000001E-3</v>
      </c>
    </row>
    <row r="32" spans="1:3" ht="16">
      <c r="A32" s="7">
        <v>6</v>
      </c>
      <c r="B32" s="7">
        <v>5.0000000000000001E-3</v>
      </c>
      <c r="C32" s="7">
        <v>-1.4613354239000001E-2</v>
      </c>
    </row>
    <row r="33" spans="1:3" ht="16">
      <c r="A33" s="7">
        <v>6</v>
      </c>
      <c r="B33" s="7">
        <v>7.4999999999999997E-3</v>
      </c>
      <c r="C33" s="7">
        <v>-1.2648880365E-2</v>
      </c>
    </row>
    <row r="34" spans="1:3" ht="16">
      <c r="A34" s="7">
        <v>6</v>
      </c>
      <c r="B34" s="7">
        <v>0.01</v>
      </c>
      <c r="C34" s="7">
        <v>-1.0684406491E-2</v>
      </c>
    </row>
    <row r="35" spans="1:3" ht="16">
      <c r="A35" s="7">
        <v>6</v>
      </c>
      <c r="B35" s="7">
        <v>1.2500000000000001E-2</v>
      </c>
      <c r="C35" s="7">
        <v>-8.7199326169999994E-3</v>
      </c>
    </row>
    <row r="36" spans="1:3" ht="16">
      <c r="A36" s="7">
        <v>6</v>
      </c>
      <c r="B36" s="7">
        <v>1.4999999999999999E-2</v>
      </c>
      <c r="C36" s="7">
        <v>-6.7554587429999998E-3</v>
      </c>
    </row>
    <row r="37" spans="1:3" ht="16">
      <c r="A37" s="7">
        <v>7</v>
      </c>
      <c r="B37" s="7">
        <v>5.0000000000000001E-3</v>
      </c>
      <c r="C37" s="7">
        <v>-1.5520890920999999E-2</v>
      </c>
    </row>
    <row r="38" spans="1:3" ht="16">
      <c r="A38" s="7">
        <v>7</v>
      </c>
      <c r="B38" s="7">
        <v>7.4999999999999997E-3</v>
      </c>
      <c r="C38" s="7">
        <v>-1.4010185386999999E-2</v>
      </c>
    </row>
    <row r="39" spans="1:3" ht="16">
      <c r="A39" s="7">
        <v>7</v>
      </c>
      <c r="B39" s="7">
        <v>0.01</v>
      </c>
      <c r="C39" s="7">
        <v>-1.2499479853E-2</v>
      </c>
    </row>
    <row r="40" spans="1:3" ht="16">
      <c r="A40" s="7">
        <v>7</v>
      </c>
      <c r="B40" s="7">
        <v>1.2500000000000001E-2</v>
      </c>
      <c r="C40" s="7">
        <v>-1.098877432E-2</v>
      </c>
    </row>
    <row r="41" spans="1:3" ht="16">
      <c r="A41" s="7">
        <v>7</v>
      </c>
      <c r="B41" s="7">
        <v>1.4999999999999999E-2</v>
      </c>
      <c r="C41" s="7">
        <v>-9.4780687860000004E-3</v>
      </c>
    </row>
    <row r="42" spans="1:3" ht="16">
      <c r="A42" s="7">
        <v>8</v>
      </c>
      <c r="B42" s="7">
        <v>5.0000000000000001E-3</v>
      </c>
      <c r="C42" s="7">
        <v>-1.6428427602000001E-2</v>
      </c>
    </row>
    <row r="43" spans="1:3" ht="16">
      <c r="A43" s="7">
        <v>8</v>
      </c>
      <c r="B43" s="7">
        <v>7.4999999999999997E-3</v>
      </c>
      <c r="C43" s="7">
        <v>-1.5371490409E-2</v>
      </c>
    </row>
    <row r="44" spans="1:3" ht="16">
      <c r="A44" s="7">
        <v>8</v>
      </c>
      <c r="B44" s="7">
        <v>0.01</v>
      </c>
      <c r="C44" s="7">
        <v>-1.4314553216E-2</v>
      </c>
    </row>
    <row r="45" spans="1:3" ht="16">
      <c r="A45" s="7">
        <v>8</v>
      </c>
      <c r="B45" s="7">
        <v>1.2500000000000001E-2</v>
      </c>
      <c r="C45" s="7">
        <v>-1.3257616022999999E-2</v>
      </c>
    </row>
    <row r="46" spans="1:3" ht="16">
      <c r="A46" s="7">
        <v>8</v>
      </c>
      <c r="B46" s="7">
        <v>1.4999999999999999E-2</v>
      </c>
      <c r="C46" s="7">
        <v>-1.2200678830000001E-2</v>
      </c>
    </row>
    <row r="47" spans="1:3" ht="16">
      <c r="A47" s="7">
        <v>9</v>
      </c>
      <c r="B47" s="7">
        <v>5.0000000000000001E-3</v>
      </c>
      <c r="C47" s="7">
        <v>-1.7335964283000001E-2</v>
      </c>
    </row>
    <row r="48" spans="1:3" ht="16">
      <c r="A48" s="7">
        <v>9</v>
      </c>
      <c r="B48" s="7">
        <v>7.4999999999999997E-3</v>
      </c>
      <c r="C48" s="7">
        <v>-1.6732795429999999E-2</v>
      </c>
    </row>
    <row r="49" spans="1:3" ht="16">
      <c r="A49" s="7">
        <v>9</v>
      </c>
      <c r="B49" s="7">
        <v>0.01</v>
      </c>
      <c r="C49" s="7">
        <v>-1.6129626578E-2</v>
      </c>
    </row>
    <row r="50" spans="1:3" ht="16">
      <c r="A50" s="7">
        <v>9</v>
      </c>
      <c r="B50" s="7">
        <v>1.2500000000000001E-2</v>
      </c>
      <c r="C50" s="7">
        <v>-1.5526457726E-2</v>
      </c>
    </row>
    <row r="51" spans="1:3" ht="16">
      <c r="A51" s="7">
        <v>9</v>
      </c>
      <c r="B51" s="7">
        <v>1.4999999999999999E-2</v>
      </c>
      <c r="C51" s="7">
        <v>-1.4923288873E-2</v>
      </c>
    </row>
  </sheetData>
  <autoFilter ref="A1:C51" xr:uid="{FC9B75AE-CD75-6B49-AC3E-F63A2A563CE4}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96118-2670-4746-A344-6FE89A07B96C}">
  <dimension ref="A1:C51"/>
  <sheetViews>
    <sheetView zoomScale="80" zoomScaleNormal="80" workbookViewId="0">
      <selection activeCell="P60" sqref="P60"/>
    </sheetView>
  </sheetViews>
  <sheetFormatPr baseColWidth="10" defaultColWidth="8.83203125" defaultRowHeight="13"/>
  <cols>
    <col min="1" max="1" width="14.33203125" style="6" bestFit="1" customWidth="1"/>
    <col min="2" max="2" width="16" style="6" bestFit="1" customWidth="1"/>
    <col min="3" max="3" width="20.1640625" style="6" bestFit="1" customWidth="1"/>
    <col min="4" max="16384" width="8.83203125" style="6"/>
  </cols>
  <sheetData>
    <row r="1" spans="1:3" ht="16">
      <c r="A1" s="7" t="s">
        <v>60</v>
      </c>
      <c r="B1" s="7" t="s">
        <v>67</v>
      </c>
      <c r="C1" s="7" t="s">
        <v>68</v>
      </c>
    </row>
    <row r="2" spans="1:3" ht="16">
      <c r="A2" s="7">
        <v>0</v>
      </c>
      <c r="B2" s="7">
        <v>3.0000000000000001E-3</v>
      </c>
      <c r="C2" s="7">
        <v>1.905617074E-3</v>
      </c>
    </row>
    <row r="3" spans="1:3" ht="16">
      <c r="A3" s="7">
        <v>0</v>
      </c>
      <c r="B3" s="7">
        <v>4.0000000000000001E-3</v>
      </c>
      <c r="C3" s="7">
        <v>5.9618707799999999E-4</v>
      </c>
    </row>
    <row r="4" spans="1:3" ht="16">
      <c r="A4" s="7">
        <v>0</v>
      </c>
      <c r="B4" s="7">
        <v>5.0000000000000001E-3</v>
      </c>
      <c r="C4" s="7">
        <v>-7.1324291700000002E-4</v>
      </c>
    </row>
    <row r="5" spans="1:3" ht="16">
      <c r="A5" s="7">
        <v>0</v>
      </c>
      <c r="B5" s="7">
        <v>6.0000000000000001E-3</v>
      </c>
      <c r="C5" s="7">
        <v>-2.0226729119999999E-3</v>
      </c>
    </row>
    <row r="6" spans="1:3" ht="16">
      <c r="A6" s="7">
        <v>0</v>
      </c>
      <c r="B6" s="7">
        <v>7.0000000000000001E-3</v>
      </c>
      <c r="C6" s="7">
        <v>-3.3321029079999998E-3</v>
      </c>
    </row>
    <row r="7" spans="1:3" ht="16">
      <c r="A7" s="7">
        <v>1</v>
      </c>
      <c r="B7" s="7">
        <v>3.0000000000000001E-3</v>
      </c>
      <c r="C7" s="7">
        <v>1.3610950650000001E-3</v>
      </c>
    </row>
    <row r="8" spans="1:3" ht="16">
      <c r="A8" s="7">
        <v>1</v>
      </c>
      <c r="B8" s="7">
        <v>4.0000000000000001E-3</v>
      </c>
      <c r="C8" s="7">
        <v>-1.2984226599999999E-4</v>
      </c>
    </row>
    <row r="9" spans="1:3" ht="16">
      <c r="A9" s="7">
        <v>1</v>
      </c>
      <c r="B9" s="7">
        <v>5.0000000000000001E-3</v>
      </c>
      <c r="C9" s="7">
        <v>-1.6207795979999999E-3</v>
      </c>
    </row>
    <row r="10" spans="1:3" ht="16">
      <c r="A10" s="7">
        <v>1</v>
      </c>
      <c r="B10" s="7">
        <v>6.0000000000000001E-3</v>
      </c>
      <c r="C10" s="7">
        <v>-3.1117169299999998E-3</v>
      </c>
    </row>
    <row r="11" spans="1:3" ht="16">
      <c r="A11" s="7">
        <v>1</v>
      </c>
      <c r="B11" s="7">
        <v>7.0000000000000001E-3</v>
      </c>
      <c r="C11" s="7">
        <v>-4.6026542620000001E-3</v>
      </c>
    </row>
    <row r="12" spans="1:3" ht="16">
      <c r="A12" s="7">
        <v>2</v>
      </c>
      <c r="B12" s="7">
        <v>3.0000000000000001E-3</v>
      </c>
      <c r="C12" s="7">
        <v>8.1657305700000001E-4</v>
      </c>
    </row>
    <row r="13" spans="1:3" ht="16">
      <c r="A13" s="7">
        <v>2</v>
      </c>
      <c r="B13" s="7">
        <v>4.0000000000000001E-3</v>
      </c>
      <c r="C13" s="7">
        <v>-8.5587161099999996E-4</v>
      </c>
    </row>
    <row r="14" spans="1:3" ht="16">
      <c r="A14" s="7">
        <v>2</v>
      </c>
      <c r="B14" s="7">
        <v>5.0000000000000001E-3</v>
      </c>
      <c r="C14" s="7">
        <v>-2.5283162789999998E-3</v>
      </c>
    </row>
    <row r="15" spans="1:3" ht="16">
      <c r="A15" s="7">
        <v>2</v>
      </c>
      <c r="B15" s="7">
        <v>6.0000000000000001E-3</v>
      </c>
      <c r="C15" s="7">
        <v>-4.2007609469999997E-3</v>
      </c>
    </row>
    <row r="16" spans="1:3" ht="16">
      <c r="A16" s="7">
        <v>2</v>
      </c>
      <c r="B16" s="7">
        <v>7.0000000000000001E-3</v>
      </c>
      <c r="C16" s="7">
        <v>-5.873205615E-3</v>
      </c>
    </row>
    <row r="17" spans="1:3" ht="16">
      <c r="A17" s="7">
        <v>3</v>
      </c>
      <c r="B17" s="7">
        <v>3.0000000000000001E-3</v>
      </c>
      <c r="C17" s="7">
        <v>2.7205104800000001E-4</v>
      </c>
    </row>
    <row r="18" spans="1:3" ht="16">
      <c r="A18" s="7">
        <v>3</v>
      </c>
      <c r="B18" s="7">
        <v>4.0000000000000001E-3</v>
      </c>
      <c r="C18" s="7">
        <v>-1.5819009560000001E-3</v>
      </c>
    </row>
    <row r="19" spans="1:3" ht="16">
      <c r="A19" s="7">
        <v>3</v>
      </c>
      <c r="B19" s="7">
        <v>5.0000000000000001E-3</v>
      </c>
      <c r="C19" s="7">
        <v>-3.4358529600000002E-3</v>
      </c>
    </row>
    <row r="20" spans="1:3" ht="16">
      <c r="A20" s="7">
        <v>3</v>
      </c>
      <c r="B20" s="7">
        <v>6.0000000000000001E-3</v>
      </c>
      <c r="C20" s="7">
        <v>-5.2898049650000004E-3</v>
      </c>
    </row>
    <row r="21" spans="1:3" ht="16">
      <c r="A21" s="7">
        <v>3</v>
      </c>
      <c r="B21" s="7">
        <v>7.0000000000000001E-3</v>
      </c>
      <c r="C21" s="7">
        <v>-7.1437569690000003E-3</v>
      </c>
    </row>
    <row r="22" spans="1:3" ht="16">
      <c r="A22" s="7">
        <v>4</v>
      </c>
      <c r="B22" s="7">
        <v>3.0000000000000001E-3</v>
      </c>
      <c r="C22" s="7">
        <v>-2.7247096099999998E-4</v>
      </c>
    </row>
    <row r="23" spans="1:3" ht="16">
      <c r="A23" s="7">
        <v>4</v>
      </c>
      <c r="B23" s="7">
        <v>4.0000000000000001E-3</v>
      </c>
      <c r="C23" s="7">
        <v>-2.3079303009999998E-3</v>
      </c>
    </row>
    <row r="24" spans="1:3" ht="16">
      <c r="A24" s="7">
        <v>4</v>
      </c>
      <c r="B24" s="7">
        <v>5.0000000000000001E-3</v>
      </c>
      <c r="C24" s="7">
        <v>-4.3433896419999996E-3</v>
      </c>
    </row>
    <row r="25" spans="1:3" ht="16">
      <c r="A25" s="7">
        <v>4</v>
      </c>
      <c r="B25" s="7">
        <v>6.0000000000000001E-3</v>
      </c>
      <c r="C25" s="7">
        <v>-6.3788489819999999E-3</v>
      </c>
    </row>
    <row r="26" spans="1:3" ht="16">
      <c r="A26" s="7">
        <v>4</v>
      </c>
      <c r="B26" s="7">
        <v>7.0000000000000001E-3</v>
      </c>
      <c r="C26" s="7">
        <v>-8.4143083220000001E-3</v>
      </c>
    </row>
    <row r="27" spans="1:3" ht="16">
      <c r="A27" s="7">
        <v>5</v>
      </c>
      <c r="B27" s="7">
        <v>3.0000000000000001E-3</v>
      </c>
      <c r="C27" s="7">
        <v>-8.1699296900000003E-4</v>
      </c>
    </row>
    <row r="28" spans="1:3" ht="16">
      <c r="A28" s="7">
        <v>5</v>
      </c>
      <c r="B28" s="7">
        <v>4.0000000000000001E-3</v>
      </c>
      <c r="C28" s="7">
        <v>-3.0339596460000002E-3</v>
      </c>
    </row>
    <row r="29" spans="1:3" ht="16">
      <c r="A29" s="7">
        <v>5</v>
      </c>
      <c r="B29" s="7">
        <v>5.0000000000000001E-3</v>
      </c>
      <c r="C29" s="7">
        <v>-5.2509263230000004E-3</v>
      </c>
    </row>
    <row r="30" spans="1:3" ht="16">
      <c r="A30" s="7">
        <v>5</v>
      </c>
      <c r="B30" s="7">
        <v>6.0000000000000001E-3</v>
      </c>
      <c r="C30" s="7">
        <v>-7.4678929990000002E-3</v>
      </c>
    </row>
    <row r="31" spans="1:3" ht="16">
      <c r="A31" s="7">
        <v>5</v>
      </c>
      <c r="B31" s="7">
        <v>7.0000000000000001E-3</v>
      </c>
      <c r="C31" s="7">
        <v>-9.6848596759999996E-3</v>
      </c>
    </row>
    <row r="32" spans="1:3" ht="16">
      <c r="A32" s="7">
        <v>6</v>
      </c>
      <c r="B32" s="7">
        <v>3.0000000000000001E-3</v>
      </c>
      <c r="C32" s="7">
        <v>-1.3615149780000001E-3</v>
      </c>
    </row>
    <row r="33" spans="1:3" ht="16">
      <c r="A33" s="7">
        <v>6</v>
      </c>
      <c r="B33" s="7">
        <v>4.0000000000000001E-3</v>
      </c>
      <c r="C33" s="7">
        <v>-3.7599889910000001E-3</v>
      </c>
    </row>
    <row r="34" spans="1:3" ht="16">
      <c r="A34" s="7">
        <v>6</v>
      </c>
      <c r="B34" s="7">
        <v>5.0000000000000001E-3</v>
      </c>
      <c r="C34" s="7">
        <v>-6.1584630040000003E-3</v>
      </c>
    </row>
    <row r="35" spans="1:3" ht="16">
      <c r="A35" s="7">
        <v>6</v>
      </c>
      <c r="B35" s="7">
        <v>6.0000000000000001E-3</v>
      </c>
      <c r="C35" s="7">
        <v>-8.5569370169999992E-3</v>
      </c>
    </row>
    <row r="36" spans="1:3" ht="16">
      <c r="A36" s="7">
        <v>6</v>
      </c>
      <c r="B36" s="7">
        <v>7.0000000000000001E-3</v>
      </c>
      <c r="C36" s="7">
        <v>-1.0955411029E-2</v>
      </c>
    </row>
    <row r="37" spans="1:3" ht="16">
      <c r="A37" s="7">
        <v>7</v>
      </c>
      <c r="B37" s="7">
        <v>3.0000000000000001E-3</v>
      </c>
      <c r="C37" s="7">
        <v>-1.906036987E-3</v>
      </c>
    </row>
    <row r="38" spans="1:3" ht="16">
      <c r="A38" s="7">
        <v>7</v>
      </c>
      <c r="B38" s="7">
        <v>4.0000000000000001E-3</v>
      </c>
      <c r="C38" s="7">
        <v>-4.486018336E-3</v>
      </c>
    </row>
    <row r="39" spans="1:3" ht="16">
      <c r="A39" s="7">
        <v>7</v>
      </c>
      <c r="B39" s="7">
        <v>5.0000000000000001E-3</v>
      </c>
      <c r="C39" s="7">
        <v>-7.0659996850000002E-3</v>
      </c>
    </row>
    <row r="40" spans="1:3" ht="16">
      <c r="A40" s="7">
        <v>7</v>
      </c>
      <c r="B40" s="7">
        <v>6.0000000000000001E-3</v>
      </c>
      <c r="C40" s="7">
        <v>-9.6459810340000004E-3</v>
      </c>
    </row>
    <row r="41" spans="1:3" ht="16">
      <c r="A41" s="7">
        <v>7</v>
      </c>
      <c r="B41" s="7">
        <v>7.0000000000000001E-3</v>
      </c>
      <c r="C41" s="7">
        <v>-1.2225962383E-2</v>
      </c>
    </row>
    <row r="42" spans="1:3" ht="16">
      <c r="A42" s="7">
        <v>8</v>
      </c>
      <c r="B42" s="7">
        <v>3.0000000000000001E-3</v>
      </c>
      <c r="C42" s="7">
        <v>-2.4505589950000002E-3</v>
      </c>
    </row>
    <row r="43" spans="1:3" ht="16">
      <c r="A43" s="7">
        <v>8</v>
      </c>
      <c r="B43" s="7">
        <v>4.0000000000000001E-3</v>
      </c>
      <c r="C43" s="7">
        <v>-5.2120476810000003E-3</v>
      </c>
    </row>
    <row r="44" spans="1:3" ht="16">
      <c r="A44" s="7">
        <v>8</v>
      </c>
      <c r="B44" s="7">
        <v>5.0000000000000001E-3</v>
      </c>
      <c r="C44" s="7">
        <v>-7.9735363659999992E-3</v>
      </c>
    </row>
    <row r="45" spans="1:3" ht="16">
      <c r="A45" s="7">
        <v>8</v>
      </c>
      <c r="B45" s="7">
        <v>6.0000000000000001E-3</v>
      </c>
      <c r="C45" s="7">
        <v>-1.0735025051E-2</v>
      </c>
    </row>
    <row r="46" spans="1:3" ht="16">
      <c r="A46" s="7">
        <v>8</v>
      </c>
      <c r="B46" s="7">
        <v>7.0000000000000001E-3</v>
      </c>
      <c r="C46" s="7">
        <v>-1.3496513736999999E-2</v>
      </c>
    </row>
    <row r="47" spans="1:3" ht="16">
      <c r="A47" s="7">
        <v>9</v>
      </c>
      <c r="B47" s="7">
        <v>3.0000000000000001E-3</v>
      </c>
      <c r="C47" s="7">
        <v>-2.9950810040000001E-3</v>
      </c>
    </row>
    <row r="48" spans="1:3" ht="16">
      <c r="A48" s="7">
        <v>9</v>
      </c>
      <c r="B48" s="7">
        <v>4.0000000000000001E-3</v>
      </c>
      <c r="C48" s="7">
        <v>-5.9380770259999998E-3</v>
      </c>
    </row>
    <row r="49" spans="1:3" ht="16">
      <c r="A49" s="7">
        <v>9</v>
      </c>
      <c r="B49" s="7">
        <v>5.0000000000000001E-3</v>
      </c>
      <c r="C49" s="7">
        <v>-8.8810730470000009E-3</v>
      </c>
    </row>
    <row r="50" spans="1:3" ht="16">
      <c r="A50" s="7">
        <v>9</v>
      </c>
      <c r="B50" s="7">
        <v>6.0000000000000001E-3</v>
      </c>
      <c r="C50" s="7">
        <v>-1.1824069069E-2</v>
      </c>
    </row>
    <row r="51" spans="1:3" ht="16">
      <c r="A51" s="7">
        <v>9</v>
      </c>
      <c r="B51" s="7">
        <v>7.0000000000000001E-3</v>
      </c>
      <c r="C51" s="7">
        <v>-1.476706509E-2</v>
      </c>
    </row>
  </sheetData>
  <autoFilter ref="A1:C51" xr:uid="{FC9B75AE-CD75-6B49-AC3E-F63A2A563CE4}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0A156-536A-5043-A128-60D263DF140A}">
  <dimension ref="A1:C51"/>
  <sheetViews>
    <sheetView zoomScale="80" zoomScaleNormal="80" workbookViewId="0">
      <selection activeCell="E56" sqref="E56"/>
    </sheetView>
  </sheetViews>
  <sheetFormatPr baseColWidth="10" defaultColWidth="8.83203125" defaultRowHeight="13"/>
  <cols>
    <col min="1" max="1" width="14.33203125" style="6" bestFit="1" customWidth="1"/>
    <col min="2" max="2" width="16.83203125" style="6" bestFit="1" customWidth="1"/>
    <col min="3" max="3" width="20.83203125" style="6" bestFit="1" customWidth="1"/>
    <col min="4" max="16384" width="8.83203125" style="6"/>
  </cols>
  <sheetData>
    <row r="1" spans="1:3" ht="16">
      <c r="A1" s="7" t="s">
        <v>60</v>
      </c>
      <c r="B1" s="7" t="s">
        <v>69</v>
      </c>
      <c r="C1" s="7" t="s">
        <v>70</v>
      </c>
    </row>
    <row r="2" spans="1:3" ht="16">
      <c r="A2" s="7">
        <v>0</v>
      </c>
      <c r="B2" s="7">
        <v>0.01</v>
      </c>
      <c r="C2" s="7">
        <v>4.3424699269999999E-2</v>
      </c>
    </row>
    <row r="3" spans="1:3" ht="16">
      <c r="A3" s="7">
        <v>0</v>
      </c>
      <c r="B3" s="7">
        <v>0.02</v>
      </c>
      <c r="C3" s="7">
        <v>2.8577171517999999E-2</v>
      </c>
    </row>
    <row r="4" spans="1:3" ht="16">
      <c r="A4" s="7">
        <v>0</v>
      </c>
      <c r="B4" s="7">
        <v>0.03</v>
      </c>
      <c r="C4" s="7">
        <v>1.3729643765999999E-2</v>
      </c>
    </row>
    <row r="5" spans="1:3" ht="16">
      <c r="A5" s="7">
        <v>0</v>
      </c>
      <c r="B5" s="7">
        <v>0.04</v>
      </c>
      <c r="C5" s="7">
        <v>-1.117883986E-3</v>
      </c>
    </row>
    <row r="6" spans="1:3" ht="16">
      <c r="A6" s="7">
        <v>0</v>
      </c>
      <c r="B6" s="7">
        <v>0.05</v>
      </c>
      <c r="C6" s="7">
        <v>-1.5965411738999999E-2</v>
      </c>
    </row>
    <row r="7" spans="1:3" ht="16">
      <c r="A7" s="7">
        <v>1</v>
      </c>
      <c r="B7" s="7">
        <v>0.01</v>
      </c>
      <c r="C7" s="7">
        <v>4.1609625907999999E-2</v>
      </c>
    </row>
    <row r="8" spans="1:3" ht="16">
      <c r="A8" s="7">
        <v>1</v>
      </c>
      <c r="B8" s="7">
        <v>0.02</v>
      </c>
      <c r="C8" s="7">
        <v>2.4947024793999999E-2</v>
      </c>
    </row>
    <row r="9" spans="1:3" ht="16">
      <c r="A9" s="7">
        <v>1</v>
      </c>
      <c r="B9" s="7">
        <v>0.03</v>
      </c>
      <c r="C9" s="7">
        <v>8.2844236789999994E-3</v>
      </c>
    </row>
    <row r="10" spans="1:3" ht="16">
      <c r="A10" s="7">
        <v>1</v>
      </c>
      <c r="B10" s="7">
        <v>0.04</v>
      </c>
      <c r="C10" s="7">
        <v>-8.3781774350000001E-3</v>
      </c>
    </row>
    <row r="11" spans="1:3" ht="16">
      <c r="A11" s="7">
        <v>1</v>
      </c>
      <c r="B11" s="7">
        <v>0.05</v>
      </c>
      <c r="C11" s="7">
        <v>-2.504077855E-2</v>
      </c>
    </row>
    <row r="12" spans="1:3" ht="16">
      <c r="A12" s="7">
        <v>2</v>
      </c>
      <c r="B12" s="7">
        <v>0.01</v>
      </c>
      <c r="C12" s="7">
        <v>3.9794552545999999E-2</v>
      </c>
    </row>
    <row r="13" spans="1:3" ht="16">
      <c r="A13" s="7">
        <v>2</v>
      </c>
      <c r="B13" s="7">
        <v>0.02</v>
      </c>
      <c r="C13" s="7">
        <v>2.1316878069000001E-2</v>
      </c>
    </row>
    <row r="14" spans="1:3" ht="16">
      <c r="A14" s="7">
        <v>2</v>
      </c>
      <c r="B14" s="7">
        <v>0.03</v>
      </c>
      <c r="C14" s="7">
        <v>2.839203592E-3</v>
      </c>
    </row>
    <row r="15" spans="1:3" ht="16">
      <c r="A15" s="7">
        <v>2</v>
      </c>
      <c r="B15" s="7">
        <v>0.04</v>
      </c>
      <c r="C15" s="7">
        <v>-1.5638470884999998E-2</v>
      </c>
    </row>
    <row r="16" spans="1:3" ht="16">
      <c r="A16" s="7">
        <v>2</v>
      </c>
      <c r="B16" s="7">
        <v>0.05</v>
      </c>
      <c r="C16" s="7">
        <v>-3.4116145361000001E-2</v>
      </c>
    </row>
    <row r="17" spans="1:3" ht="16">
      <c r="A17" s="7">
        <v>3</v>
      </c>
      <c r="B17" s="7">
        <v>0.01</v>
      </c>
      <c r="C17" s="7">
        <v>3.7979479183999999E-2</v>
      </c>
    </row>
    <row r="18" spans="1:3" ht="16">
      <c r="A18" s="7">
        <v>3</v>
      </c>
      <c r="B18" s="7">
        <v>0.02</v>
      </c>
      <c r="C18" s="7">
        <v>1.7686731343999999E-2</v>
      </c>
    </row>
    <row r="19" spans="1:3" ht="16">
      <c r="A19" s="7">
        <v>3</v>
      </c>
      <c r="B19" s="7">
        <v>0.03</v>
      </c>
      <c r="C19" s="7">
        <v>-2.6060164949999998E-3</v>
      </c>
    </row>
    <row r="20" spans="1:3" ht="16">
      <c r="A20" s="7">
        <v>3</v>
      </c>
      <c r="B20" s="7">
        <v>0.04</v>
      </c>
      <c r="C20" s="7">
        <v>-2.2898764334E-2</v>
      </c>
    </row>
    <row r="21" spans="1:3" ht="16">
      <c r="A21" s="7">
        <v>3</v>
      </c>
      <c r="B21" s="7">
        <v>0.05</v>
      </c>
      <c r="C21" s="7">
        <v>-4.3191512172999998E-2</v>
      </c>
    </row>
    <row r="22" spans="1:3" ht="16">
      <c r="A22" s="7">
        <v>4</v>
      </c>
      <c r="B22" s="7">
        <v>0.01</v>
      </c>
      <c r="C22" s="7">
        <v>3.6164405821000001E-2</v>
      </c>
    </row>
    <row r="23" spans="1:3" ht="16">
      <c r="A23" s="7">
        <v>4</v>
      </c>
      <c r="B23" s="7">
        <v>0.02</v>
      </c>
      <c r="C23" s="7">
        <v>1.405658462E-2</v>
      </c>
    </row>
    <row r="24" spans="1:3" ht="16">
      <c r="A24" s="7">
        <v>4</v>
      </c>
      <c r="B24" s="7">
        <v>0.03</v>
      </c>
      <c r="C24" s="7">
        <v>-8.0512365809999997E-3</v>
      </c>
    </row>
    <row r="25" spans="1:3" ht="16">
      <c r="A25" s="7">
        <v>4</v>
      </c>
      <c r="B25" s="7">
        <v>0.04</v>
      </c>
      <c r="C25" s="7">
        <v>-3.0159057783000001E-2</v>
      </c>
    </row>
    <row r="26" spans="1:3" ht="16">
      <c r="A26" s="7">
        <v>4</v>
      </c>
      <c r="B26" s="7">
        <v>0.05</v>
      </c>
      <c r="C26" s="7">
        <v>-5.2266878984000002E-2</v>
      </c>
    </row>
    <row r="27" spans="1:3" ht="16">
      <c r="A27" s="7">
        <v>5</v>
      </c>
      <c r="B27" s="7">
        <v>0.01</v>
      </c>
      <c r="C27" s="7">
        <v>3.4349332459000001E-2</v>
      </c>
    </row>
    <row r="28" spans="1:3" ht="16">
      <c r="A28" s="7">
        <v>5</v>
      </c>
      <c r="B28" s="7">
        <v>0.02</v>
      </c>
      <c r="C28" s="7">
        <v>1.0426437895E-2</v>
      </c>
    </row>
    <row r="29" spans="1:3" ht="16">
      <c r="A29" s="7">
        <v>5</v>
      </c>
      <c r="B29" s="7">
        <v>0.03</v>
      </c>
      <c r="C29" s="7">
        <v>-1.3496456667999999E-2</v>
      </c>
    </row>
    <row r="30" spans="1:3" ht="16">
      <c r="A30" s="7">
        <v>5</v>
      </c>
      <c r="B30" s="7">
        <v>0.04</v>
      </c>
      <c r="C30" s="7">
        <v>-3.7419351231999999E-2</v>
      </c>
    </row>
    <row r="31" spans="1:3" ht="16">
      <c r="A31" s="7">
        <v>5</v>
      </c>
      <c r="B31" s="7">
        <v>0.05</v>
      </c>
      <c r="C31" s="7">
        <v>-6.1342245795E-2</v>
      </c>
    </row>
    <row r="32" spans="1:3" ht="16">
      <c r="A32" s="7">
        <v>6</v>
      </c>
      <c r="B32" s="7">
        <v>0.01</v>
      </c>
      <c r="C32" s="7">
        <v>3.2534259097000001E-2</v>
      </c>
    </row>
    <row r="33" spans="1:3" ht="16">
      <c r="A33" s="7">
        <v>6</v>
      </c>
      <c r="B33" s="7">
        <v>0.02</v>
      </c>
      <c r="C33" s="7">
        <v>6.7962911710000001E-3</v>
      </c>
    </row>
    <row r="34" spans="1:3" ht="16">
      <c r="A34" s="7">
        <v>6</v>
      </c>
      <c r="B34" s="7">
        <v>0.03</v>
      </c>
      <c r="C34" s="7">
        <v>-1.8941676755000001E-2</v>
      </c>
    </row>
    <row r="35" spans="1:3" ht="16">
      <c r="A35" s="7">
        <v>6</v>
      </c>
      <c r="B35" s="7">
        <v>0.04</v>
      </c>
      <c r="C35" s="7">
        <v>-4.4679644680999997E-2</v>
      </c>
    </row>
    <row r="36" spans="1:3" ht="16">
      <c r="A36" s="7">
        <v>6</v>
      </c>
      <c r="B36" s="7">
        <v>0.05</v>
      </c>
      <c r="C36" s="7">
        <v>-7.0417612606999996E-2</v>
      </c>
    </row>
    <row r="37" spans="1:3" ht="16">
      <c r="A37" s="7">
        <v>7</v>
      </c>
      <c r="B37" s="7">
        <v>0.01</v>
      </c>
      <c r="C37" s="7">
        <v>3.0719185733999999E-2</v>
      </c>
    </row>
    <row r="38" spans="1:3" ht="16">
      <c r="A38" s="7">
        <v>7</v>
      </c>
      <c r="B38" s="7">
        <v>0.02</v>
      </c>
      <c r="C38" s="7">
        <v>3.166144446E-3</v>
      </c>
    </row>
    <row r="39" spans="1:3" ht="16">
      <c r="A39" s="7">
        <v>7</v>
      </c>
      <c r="B39" s="7">
        <v>0.03</v>
      </c>
      <c r="C39" s="7">
        <v>-2.4386896841999999E-2</v>
      </c>
    </row>
    <row r="40" spans="1:3" ht="16">
      <c r="A40" s="7">
        <v>7</v>
      </c>
      <c r="B40" s="7">
        <v>0.04</v>
      </c>
      <c r="C40" s="7">
        <v>-5.1939938130000002E-2</v>
      </c>
    </row>
    <row r="41" spans="1:3" ht="16">
      <c r="A41" s="7">
        <v>7</v>
      </c>
      <c r="B41" s="7">
        <v>0.05</v>
      </c>
      <c r="C41" s="7">
        <v>-7.9492979418000001E-2</v>
      </c>
    </row>
    <row r="42" spans="1:3" ht="16">
      <c r="A42" s="7">
        <v>8</v>
      </c>
      <c r="B42" s="7">
        <v>0.01</v>
      </c>
      <c r="C42" s="7">
        <v>2.8904112371999999E-2</v>
      </c>
    </row>
    <row r="43" spans="1:3" ht="16">
      <c r="A43" s="7">
        <v>8</v>
      </c>
      <c r="B43" s="7">
        <v>0.02</v>
      </c>
      <c r="C43" s="7">
        <v>-4.6400227800000001E-4</v>
      </c>
    </row>
    <row r="44" spans="1:3" ht="16">
      <c r="A44" s="7">
        <v>8</v>
      </c>
      <c r="B44" s="7">
        <v>0.03</v>
      </c>
      <c r="C44" s="7">
        <v>-2.9832116929000001E-2</v>
      </c>
    </row>
    <row r="45" spans="1:3" ht="16">
      <c r="A45" s="7">
        <v>8</v>
      </c>
      <c r="B45" s="7">
        <v>0.04</v>
      </c>
      <c r="C45" s="7">
        <v>-5.9200231579E-2</v>
      </c>
    </row>
    <row r="46" spans="1:3" ht="16">
      <c r="A46" s="7">
        <v>8</v>
      </c>
      <c r="B46" s="7">
        <v>0.05</v>
      </c>
      <c r="C46" s="7">
        <v>-8.8568346229999997E-2</v>
      </c>
    </row>
    <row r="47" spans="1:3" ht="16">
      <c r="A47" s="7">
        <v>9</v>
      </c>
      <c r="B47" s="7">
        <v>0.01</v>
      </c>
      <c r="C47" s="7">
        <v>2.708903901E-2</v>
      </c>
    </row>
    <row r="48" spans="1:3" ht="16">
      <c r="A48" s="7">
        <v>9</v>
      </c>
      <c r="B48" s="7">
        <v>0.02</v>
      </c>
      <c r="C48" s="7">
        <v>-4.0941490029999996E-3</v>
      </c>
    </row>
    <row r="49" spans="1:3" ht="16">
      <c r="A49" s="7">
        <v>9</v>
      </c>
      <c r="B49" s="7">
        <v>0.03</v>
      </c>
      <c r="C49" s="7">
        <v>-3.5277337015999999E-2</v>
      </c>
    </row>
    <row r="50" spans="1:3" ht="16">
      <c r="A50" s="7">
        <v>9</v>
      </c>
      <c r="B50" s="7">
        <v>0.04</v>
      </c>
      <c r="C50" s="7">
        <v>-6.6460525027999998E-2</v>
      </c>
    </row>
    <row r="51" spans="1:3" ht="16">
      <c r="A51" s="7">
        <v>9</v>
      </c>
      <c r="B51" s="7">
        <v>0.05</v>
      </c>
      <c r="C51" s="7">
        <v>-9.7643713041000002E-2</v>
      </c>
    </row>
  </sheetData>
  <autoFilter ref="A1:C51" xr:uid="{FC9B75AE-CD75-6B49-AC3E-F63A2A563CE4}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Energy_Demand</vt:lpstr>
      <vt:lpstr>Energy_Prices</vt:lpstr>
      <vt:lpstr>Weights_2020</vt:lpstr>
      <vt:lpstr>Fig.2</vt:lpstr>
      <vt:lpstr>Fig.4</vt:lpstr>
      <vt:lpstr>Fig.5</vt:lpstr>
      <vt:lpstr>Suppl. Fig.3</vt:lpstr>
      <vt:lpstr>Suppl. Fig.4</vt:lpstr>
      <vt:lpstr>Suppl. Fig.5</vt:lpstr>
      <vt:lpstr>Suppl. Fig.6</vt:lpstr>
      <vt:lpstr>Suppl. Fig.7</vt:lpstr>
      <vt:lpstr>Suppl. Fig.8</vt:lpstr>
      <vt:lpstr>Suppl.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Stefanos Baratsas</dc:creator>
  <cp:lastModifiedBy>Stefanos Baratsas</cp:lastModifiedBy>
  <dcterms:created xsi:type="dcterms:W3CDTF">2020-06-18T03:45:24Z</dcterms:created>
  <dcterms:modified xsi:type="dcterms:W3CDTF">2020-10-06T03:43:06Z</dcterms:modified>
</cp:coreProperties>
</file>