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onardos\postdoc\work\projects\APEC\paper\Draft for authors\peer_review\FINAL SUBMISSION\S_tables\"/>
    </mc:Choice>
  </mc:AlternateContent>
  <xr:revisionPtr revIDLastSave="0" documentId="13_ncr:1_{03C5DCF3-BBA4-42D8-805F-B310CC0C2EEE}" xr6:coauthVersionLast="36" xr6:coauthVersionMax="36" xr10:uidLastSave="{00000000-0000-0000-0000-000000000000}"/>
  <bookViews>
    <workbookView xWindow="0" yWindow="0" windowWidth="38400" windowHeight="12225" xr2:uid="{29B35528-CD30-443D-8FC7-95871D50AEBC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<sst xmlns="http://schemas.openxmlformats.org/spreadsheetml/2006/main" count="190" uniqueCount="96">
  <si>
    <t>Variant ID</t>
  </si>
  <si>
    <t>Bovine</t>
  </si>
  <si>
    <t>Dogs</t>
  </si>
  <si>
    <t>ECOR</t>
  </si>
  <si>
    <t>Human ExPEC</t>
  </si>
  <si>
    <t>Gene family</t>
  </si>
  <si>
    <t>Gene name</t>
  </si>
  <si>
    <t>70189_T_T-core</t>
  </si>
  <si>
    <t>371326_C_A-core</t>
  </si>
  <si>
    <t>371326_C_C-core</t>
  </si>
  <si>
    <t>371685_T_C-core</t>
  </si>
  <si>
    <t>371685_T_T-core</t>
  </si>
  <si>
    <t>371910_A_A-core</t>
  </si>
  <si>
    <t>371910_A_C-core</t>
  </si>
  <si>
    <t>371910_A_T-core</t>
  </si>
  <si>
    <t>371919_T_A-core</t>
  </si>
  <si>
    <t>371919_T_G-core</t>
  </si>
  <si>
    <t>371919_T_T-core</t>
  </si>
  <si>
    <t>371955_C_C-core</t>
  </si>
  <si>
    <t>371955_C_G-core</t>
  </si>
  <si>
    <t>371955_C_T-core</t>
  </si>
  <si>
    <t>371991_G_C-core</t>
  </si>
  <si>
    <t>371991_G_G-core</t>
  </si>
  <si>
    <t>371991_G_T-core</t>
  </si>
  <si>
    <t>372050_A_A-core</t>
  </si>
  <si>
    <t>372050_A_G-core</t>
  </si>
  <si>
    <t>453564_A_A-core</t>
  </si>
  <si>
    <t>453564_A_G-core</t>
  </si>
  <si>
    <t>453591_T_C-core</t>
  </si>
  <si>
    <t>968322_G_A-core</t>
  </si>
  <si>
    <t>968322_G_G-core</t>
  </si>
  <si>
    <t>968322_G_T-core</t>
  </si>
  <si>
    <t>968595_G_A-core</t>
  </si>
  <si>
    <t>968595_G_C-core</t>
  </si>
  <si>
    <t>968595_G_G-core</t>
  </si>
  <si>
    <t>1218222_A_A-core</t>
  </si>
  <si>
    <t>1218222_A_T-core</t>
  </si>
  <si>
    <t>1656435_A_A-core</t>
  </si>
  <si>
    <t>1656435_A_G-core</t>
  </si>
  <si>
    <t>1656735_T_A-core</t>
  </si>
  <si>
    <t>1656735_T_C-core</t>
  </si>
  <si>
    <t>1656735_T_G-core</t>
  </si>
  <si>
    <t>1656810_G_A-core</t>
  </si>
  <si>
    <t>1656810_G_G-core</t>
  </si>
  <si>
    <t>1656810_G_T-core</t>
  </si>
  <si>
    <t>1656822_T_C-core</t>
  </si>
  <si>
    <t>1656822_T_G-core</t>
  </si>
  <si>
    <t>1656822_T_T-core</t>
  </si>
  <si>
    <t>1657206_T_C-core</t>
  </si>
  <si>
    <t>1657206_T_G-core</t>
  </si>
  <si>
    <t>1657206_T_T-core</t>
  </si>
  <si>
    <t>1657674_A_A-core</t>
  </si>
  <si>
    <t>1678272_T_C-core</t>
  </si>
  <si>
    <t>1678272_T_G-core</t>
  </si>
  <si>
    <t>1678272_T_T-core</t>
  </si>
  <si>
    <t>1956192_G_A-core</t>
  </si>
  <si>
    <t>1956243_C_A-core</t>
  </si>
  <si>
    <t>1956243_C_C-core</t>
  </si>
  <si>
    <t>1956243_C_G-core</t>
  </si>
  <si>
    <t>1956243_C_T-core</t>
  </si>
  <si>
    <t>1956669_G_A-core</t>
  </si>
  <si>
    <t>1956669_G_C-core</t>
  </si>
  <si>
    <t>1956669_G_G-core</t>
  </si>
  <si>
    <t>1956669_G_T-core</t>
  </si>
  <si>
    <t>2124525_C_C-core</t>
  </si>
  <si>
    <t>2124525_C_T-core</t>
  </si>
  <si>
    <t>2124738_T_C-core</t>
  </si>
  <si>
    <t>2124738_T_T-core</t>
  </si>
  <si>
    <t>2124981_C_C-core</t>
  </si>
  <si>
    <t>2124981_C_T-core</t>
  </si>
  <si>
    <t>g000153-a</t>
  </si>
  <si>
    <t>g000153</t>
  </si>
  <si>
    <t>g000639_000006-a</t>
  </si>
  <si>
    <t>g000639</t>
  </si>
  <si>
    <t>g001522_000002-a</t>
  </si>
  <si>
    <t>g001522</t>
  </si>
  <si>
    <t>g001573</t>
  </si>
  <si>
    <t>hisA</t>
  </si>
  <si>
    <t>g000104</t>
  </si>
  <si>
    <t>g001864</t>
  </si>
  <si>
    <t>hisC</t>
  </si>
  <si>
    <t>g001477</t>
  </si>
  <si>
    <t>hisD</t>
  </si>
  <si>
    <t>g003896</t>
  </si>
  <si>
    <t>yeeA</t>
  </si>
  <si>
    <t>g000722</t>
  </si>
  <si>
    <t>gnd</t>
  </si>
  <si>
    <t>g005374</t>
  </si>
  <si>
    <t>hisB</t>
  </si>
  <si>
    <t>g000575_2</t>
  </si>
  <si>
    <t>ugd</t>
  </si>
  <si>
    <t>g001064</t>
  </si>
  <si>
    <t>wcaJ</t>
  </si>
  <si>
    <t>slyX</t>
  </si>
  <si>
    <t>tnpR</t>
  </si>
  <si>
    <r>
      <t xml:space="preserve">Supplementary Data 6:  Prevalence of APEC genetic variants used in the RF model within four different </t>
    </r>
    <r>
      <rPr>
        <b/>
        <i/>
        <sz val="12"/>
        <color rgb="FF000000"/>
        <rFont val="Times New Roman"/>
        <family val="1"/>
      </rPr>
      <t xml:space="preserve">E. coli </t>
    </r>
    <r>
      <rPr>
        <b/>
        <sz val="12"/>
        <color rgb="FF000000"/>
        <rFont val="Times New Roman"/>
        <family val="1"/>
      </rPr>
      <t>groups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</si>
</sst>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FBA7-A627-4E66-B367-D3753B5D3A68}">
  <dimension ref="A1:G71"/>
  <sheetViews>
    <sheetView tabSelected="1" workbookViewId="0">
      <selection activeCell="M13" sqref="M13"/>
    </sheetView>
  </sheetViews>
  <sheetFormatPr defaultRowHeight="15" x14ac:dyDescent="0.25"/>
  <cols>
    <col min="1" max="1" width="17.85546875" customWidth="1"/>
    <col min="2" max="2" width="12.140625" bestFit="1" customWidth="1"/>
    <col min="3" max="3" width="11.5703125" bestFit="1" customWidth="1"/>
  </cols>
  <sheetData>
    <row r="1" spans="1:7" ht="15.75" x14ac:dyDescent="0.25">
      <c r="A1" s="1" t="s">
        <v>95</v>
      </c>
      <c r="B1" s="1"/>
      <c r="C1" s="1"/>
    </row>
    <row r="3" spans="1:7" ht="28.5" x14ac:dyDescent="0.25">
      <c r="A3" s="2" t="s">
        <v>0</v>
      </c>
      <c r="B3" s="2" t="s">
        <v>5</v>
      </c>
      <c r="C3" s="2" t="s">
        <v>6</v>
      </c>
      <c r="D3" s="2" t="s">
        <v>1</v>
      </c>
      <c r="E3" s="2" t="s">
        <v>2</v>
      </c>
      <c r="F3" s="2" t="s">
        <v>3</v>
      </c>
      <c r="G3" s="2" t="s">
        <v>4</v>
      </c>
    </row>
    <row r="4" spans="1:7" x14ac:dyDescent="0.25">
      <c r="A4" t="s">
        <v>7</v>
      </c>
      <c r="B4" t="s">
        <v>76</v>
      </c>
      <c r="C4" t="s">
        <v>77</v>
      </c>
      <c r="D4">
        <v>52.975047984644917</v>
      </c>
      <c r="E4">
        <v>78.571428571428569</v>
      </c>
      <c r="F4">
        <v>50.793650793650791</v>
      </c>
      <c r="G4">
        <v>13.714285714285714</v>
      </c>
    </row>
    <row r="5" spans="1:7" x14ac:dyDescent="0.25">
      <c r="A5" t="s">
        <v>8</v>
      </c>
      <c r="B5" t="s">
        <v>78</v>
      </c>
      <c r="D5">
        <v>65.834932821497119</v>
      </c>
      <c r="E5">
        <v>71.428571428571431</v>
      </c>
      <c r="F5">
        <v>61.904761904761905</v>
      </c>
      <c r="G5">
        <v>90.285714285714292</v>
      </c>
    </row>
    <row r="6" spans="1:7" x14ac:dyDescent="0.25">
      <c r="A6" t="s">
        <v>9</v>
      </c>
      <c r="B6" t="s">
        <v>78</v>
      </c>
      <c r="D6">
        <v>31.28598848368522</v>
      </c>
      <c r="E6">
        <v>28.571428571428573</v>
      </c>
      <c r="F6">
        <v>33.333333333333336</v>
      </c>
      <c r="G6">
        <v>9.1428571428571423</v>
      </c>
    </row>
    <row r="7" spans="1:7" x14ac:dyDescent="0.25">
      <c r="A7" t="s">
        <v>10</v>
      </c>
      <c r="B7" t="s">
        <v>78</v>
      </c>
      <c r="D7">
        <v>90.019193857965448</v>
      </c>
      <c r="E7">
        <v>7.1428571428571432</v>
      </c>
      <c r="F7">
        <v>55.555555555555557</v>
      </c>
      <c r="G7">
        <v>0.5714285714285714</v>
      </c>
    </row>
    <row r="8" spans="1:7" x14ac:dyDescent="0.25">
      <c r="A8" t="s">
        <v>11</v>
      </c>
      <c r="B8" t="s">
        <v>78</v>
      </c>
      <c r="D8">
        <v>7.6775431861804222</v>
      </c>
      <c r="E8">
        <v>85.714285714285708</v>
      </c>
      <c r="F8">
        <v>39.682539682539684</v>
      </c>
      <c r="G8">
        <v>98.857142857142861</v>
      </c>
    </row>
    <row r="9" spans="1:7" x14ac:dyDescent="0.25">
      <c r="A9" t="s">
        <v>12</v>
      </c>
      <c r="B9" t="s">
        <v>78</v>
      </c>
      <c r="D9">
        <v>44.529750479846449</v>
      </c>
      <c r="E9">
        <v>71.428571428571431</v>
      </c>
      <c r="F9">
        <v>44.444444444444443</v>
      </c>
      <c r="G9">
        <v>9.1428571428571423</v>
      </c>
    </row>
    <row r="10" spans="1:7" x14ac:dyDescent="0.25">
      <c r="A10" t="s">
        <v>13</v>
      </c>
      <c r="B10" t="s">
        <v>78</v>
      </c>
      <c r="D10">
        <v>2.1113243761996161</v>
      </c>
      <c r="E10">
        <v>7.1428571428571432</v>
      </c>
      <c r="F10">
        <v>3.1746031746031744</v>
      </c>
      <c r="G10">
        <v>1.1428571428571428</v>
      </c>
    </row>
    <row r="11" spans="1:7" x14ac:dyDescent="0.25">
      <c r="A11" t="s">
        <v>14</v>
      </c>
      <c r="B11" t="s">
        <v>78</v>
      </c>
      <c r="D11">
        <v>51.055662188099809</v>
      </c>
      <c r="E11">
        <v>14.285714285714286</v>
      </c>
      <c r="F11">
        <v>47.61904761904762</v>
      </c>
      <c r="G11">
        <v>88.571428571428569</v>
      </c>
    </row>
    <row r="12" spans="1:7" x14ac:dyDescent="0.25">
      <c r="A12" t="s">
        <v>15</v>
      </c>
      <c r="B12" t="s">
        <v>78</v>
      </c>
      <c r="D12">
        <v>37.044145873320538</v>
      </c>
      <c r="E12">
        <v>7.1428571428571432</v>
      </c>
      <c r="F12">
        <v>28.571428571428573</v>
      </c>
      <c r="G12">
        <v>7.4285714285714288</v>
      </c>
    </row>
    <row r="13" spans="1:7" x14ac:dyDescent="0.25">
      <c r="A13" t="s">
        <v>16</v>
      </c>
      <c r="B13" t="s">
        <v>78</v>
      </c>
      <c r="D13">
        <v>39.539347408829173</v>
      </c>
      <c r="E13">
        <v>0</v>
      </c>
      <c r="F13">
        <v>28.571428571428573</v>
      </c>
      <c r="G13">
        <v>1.1428571428571428</v>
      </c>
    </row>
    <row r="14" spans="1:7" x14ac:dyDescent="0.25">
      <c r="A14" t="s">
        <v>17</v>
      </c>
      <c r="B14" t="s">
        <v>78</v>
      </c>
      <c r="D14">
        <v>21.113243761996163</v>
      </c>
      <c r="E14">
        <v>85.714285714285708</v>
      </c>
      <c r="F14">
        <v>38.095238095238095</v>
      </c>
      <c r="G14">
        <v>90.285714285714292</v>
      </c>
    </row>
    <row r="15" spans="1:7" x14ac:dyDescent="0.25">
      <c r="A15" t="s">
        <v>18</v>
      </c>
      <c r="B15" t="s">
        <v>78</v>
      </c>
      <c r="D15">
        <v>91.362763915547021</v>
      </c>
      <c r="E15">
        <v>85.714285714285708</v>
      </c>
      <c r="F15">
        <v>90.476190476190482</v>
      </c>
      <c r="G15">
        <v>97.714285714285708</v>
      </c>
    </row>
    <row r="16" spans="1:7" x14ac:dyDescent="0.25">
      <c r="A16" t="s">
        <v>19</v>
      </c>
      <c r="B16" t="s">
        <v>78</v>
      </c>
      <c r="D16">
        <v>0.38387715930902111</v>
      </c>
      <c r="E16">
        <v>0</v>
      </c>
      <c r="F16">
        <v>3.1746031746031744</v>
      </c>
      <c r="G16">
        <v>0</v>
      </c>
    </row>
    <row r="17" spans="1:7" x14ac:dyDescent="0.25">
      <c r="A17" t="s">
        <v>20</v>
      </c>
      <c r="B17" t="s">
        <v>78</v>
      </c>
      <c r="D17">
        <v>5.9500959692898272</v>
      </c>
      <c r="E17">
        <v>7.1428571428571432</v>
      </c>
      <c r="F17">
        <v>1.5873015873015872</v>
      </c>
      <c r="G17">
        <v>1.1428571428571428</v>
      </c>
    </row>
    <row r="18" spans="1:7" x14ac:dyDescent="0.25">
      <c r="A18" t="s">
        <v>21</v>
      </c>
      <c r="B18" t="s">
        <v>78</v>
      </c>
      <c r="D18">
        <v>80.99808061420346</v>
      </c>
      <c r="E18">
        <v>35.714285714285715</v>
      </c>
      <c r="F18">
        <v>63.492063492063494</v>
      </c>
      <c r="G18">
        <v>1.1428571428571428</v>
      </c>
    </row>
    <row r="19" spans="1:7" x14ac:dyDescent="0.25">
      <c r="A19" t="s">
        <v>22</v>
      </c>
      <c r="B19" t="s">
        <v>78</v>
      </c>
      <c r="D19">
        <v>12.476007677543187</v>
      </c>
      <c r="E19">
        <v>35.714285714285715</v>
      </c>
      <c r="F19">
        <v>28.571428571428573</v>
      </c>
      <c r="G19">
        <v>97.142857142857139</v>
      </c>
    </row>
    <row r="20" spans="1:7" x14ac:dyDescent="0.25">
      <c r="A20" t="s">
        <v>23</v>
      </c>
      <c r="B20" t="s">
        <v>78</v>
      </c>
      <c r="D20">
        <v>3.0710172744721689</v>
      </c>
      <c r="E20">
        <v>21.428571428571427</v>
      </c>
      <c r="F20">
        <v>3.1746031746031744</v>
      </c>
      <c r="G20">
        <v>0</v>
      </c>
    </row>
    <row r="21" spans="1:7" x14ac:dyDescent="0.25">
      <c r="A21" t="s">
        <v>24</v>
      </c>
      <c r="B21" t="s">
        <v>78</v>
      </c>
      <c r="D21">
        <v>27.255278310940501</v>
      </c>
      <c r="E21">
        <v>57.142857142857146</v>
      </c>
      <c r="F21">
        <v>46.031746031746032</v>
      </c>
      <c r="G21">
        <v>90.857142857142861</v>
      </c>
    </row>
    <row r="22" spans="1:7" x14ac:dyDescent="0.25">
      <c r="A22" t="s">
        <v>25</v>
      </c>
      <c r="B22" t="s">
        <v>78</v>
      </c>
      <c r="D22">
        <v>68.138195777351243</v>
      </c>
      <c r="E22">
        <v>35.714285714285715</v>
      </c>
      <c r="F22">
        <v>44.444444444444443</v>
      </c>
      <c r="G22">
        <v>7.4285714285714288</v>
      </c>
    </row>
    <row r="23" spans="1:7" x14ac:dyDescent="0.25">
      <c r="A23" t="s">
        <v>26</v>
      </c>
      <c r="B23" t="s">
        <v>79</v>
      </c>
      <c r="C23" t="s">
        <v>80</v>
      </c>
      <c r="D23">
        <v>26.871401151631478</v>
      </c>
      <c r="E23">
        <v>14.285714285714286</v>
      </c>
      <c r="F23">
        <v>36.507936507936506</v>
      </c>
      <c r="G23">
        <v>7.4285714285714288</v>
      </c>
    </row>
    <row r="24" spans="1:7" x14ac:dyDescent="0.25">
      <c r="A24" t="s">
        <v>27</v>
      </c>
      <c r="B24" t="s">
        <v>79</v>
      </c>
      <c r="C24" t="s">
        <v>80</v>
      </c>
      <c r="D24">
        <v>70.633397312859884</v>
      </c>
      <c r="E24">
        <v>85.714285714285708</v>
      </c>
      <c r="F24">
        <v>61.904761904761905</v>
      </c>
      <c r="G24">
        <v>92.571428571428569</v>
      </c>
    </row>
    <row r="25" spans="1:7" x14ac:dyDescent="0.25">
      <c r="A25" t="s">
        <v>28</v>
      </c>
      <c r="B25" t="s">
        <v>79</v>
      </c>
      <c r="C25" t="s">
        <v>80</v>
      </c>
      <c r="D25">
        <v>74.088291746641076</v>
      </c>
      <c r="E25">
        <v>85.714285714285708</v>
      </c>
      <c r="F25">
        <v>66.666666666666671</v>
      </c>
      <c r="G25">
        <v>92.571428571428569</v>
      </c>
    </row>
    <row r="26" spans="1:7" x14ac:dyDescent="0.25">
      <c r="A26" t="s">
        <v>29</v>
      </c>
      <c r="B26" t="s">
        <v>81</v>
      </c>
      <c r="C26" t="s">
        <v>82</v>
      </c>
      <c r="D26">
        <v>48.560460652591168</v>
      </c>
      <c r="E26">
        <v>42.857142857142854</v>
      </c>
      <c r="F26">
        <v>38.095238095238095</v>
      </c>
      <c r="G26">
        <v>5.7142857142857144</v>
      </c>
    </row>
    <row r="27" spans="1:7" x14ac:dyDescent="0.25">
      <c r="A27" t="s">
        <v>30</v>
      </c>
      <c r="B27" t="s">
        <v>81</v>
      </c>
      <c r="C27" t="s">
        <v>82</v>
      </c>
      <c r="D27">
        <v>46.257197696737045</v>
      </c>
      <c r="E27">
        <v>57.142857142857146</v>
      </c>
      <c r="F27">
        <v>58.730158730158728</v>
      </c>
      <c r="G27">
        <v>93.714285714285708</v>
      </c>
    </row>
    <row r="28" spans="1:7" x14ac:dyDescent="0.25">
      <c r="A28" t="s">
        <v>31</v>
      </c>
      <c r="B28" t="s">
        <v>81</v>
      </c>
      <c r="C28" t="s">
        <v>82</v>
      </c>
      <c r="D28">
        <v>2.8790786948176583</v>
      </c>
      <c r="E28">
        <v>0</v>
      </c>
      <c r="F28">
        <v>1.5873015873015872</v>
      </c>
      <c r="G28">
        <v>0.5714285714285714</v>
      </c>
    </row>
    <row r="29" spans="1:7" x14ac:dyDescent="0.25">
      <c r="A29" t="s">
        <v>32</v>
      </c>
      <c r="B29" t="s">
        <v>81</v>
      </c>
      <c r="C29" t="s">
        <v>82</v>
      </c>
      <c r="D29">
        <v>41.266794625719768</v>
      </c>
      <c r="E29">
        <v>57.142857142857146</v>
      </c>
      <c r="F29">
        <v>57.142857142857146</v>
      </c>
      <c r="G29">
        <v>6.2857142857142856</v>
      </c>
    </row>
    <row r="30" spans="1:7" x14ac:dyDescent="0.25">
      <c r="A30" t="s">
        <v>33</v>
      </c>
      <c r="B30" t="s">
        <v>81</v>
      </c>
      <c r="C30" t="s">
        <v>82</v>
      </c>
      <c r="D30">
        <v>0.38387715930902111</v>
      </c>
      <c r="E30">
        <v>0</v>
      </c>
      <c r="F30">
        <v>0</v>
      </c>
      <c r="G30">
        <v>0</v>
      </c>
    </row>
    <row r="31" spans="1:7" x14ac:dyDescent="0.25">
      <c r="A31" t="s">
        <v>34</v>
      </c>
      <c r="B31" t="s">
        <v>81</v>
      </c>
      <c r="C31" t="s">
        <v>82</v>
      </c>
      <c r="D31">
        <v>56.046065259117086</v>
      </c>
      <c r="E31">
        <v>42.857142857142854</v>
      </c>
      <c r="F31">
        <v>42.857142857142854</v>
      </c>
      <c r="G31">
        <v>93.714285714285708</v>
      </c>
    </row>
    <row r="32" spans="1:7" x14ac:dyDescent="0.25">
      <c r="A32" t="s">
        <v>35</v>
      </c>
      <c r="B32" t="s">
        <v>83</v>
      </c>
      <c r="C32" t="s">
        <v>84</v>
      </c>
      <c r="D32">
        <v>62.763915547024951</v>
      </c>
      <c r="E32">
        <v>71.428571428571431</v>
      </c>
      <c r="F32">
        <v>61.904761904761905</v>
      </c>
      <c r="G32">
        <v>89.714285714285708</v>
      </c>
    </row>
    <row r="33" spans="1:7" x14ac:dyDescent="0.25">
      <c r="A33" t="s">
        <v>36</v>
      </c>
      <c r="B33" t="s">
        <v>83</v>
      </c>
      <c r="C33" t="s">
        <v>84</v>
      </c>
      <c r="D33">
        <v>34.932821497120919</v>
      </c>
      <c r="E33">
        <v>28.571428571428573</v>
      </c>
      <c r="F33">
        <v>38.095238095238095</v>
      </c>
      <c r="G33">
        <v>9.7142857142857135</v>
      </c>
    </row>
    <row r="34" spans="1:7" x14ac:dyDescent="0.25">
      <c r="A34" t="s">
        <v>37</v>
      </c>
      <c r="B34" t="s">
        <v>85</v>
      </c>
      <c r="C34" t="s">
        <v>86</v>
      </c>
      <c r="D34">
        <v>62.188099808061423</v>
      </c>
      <c r="E34">
        <v>57.142857142857146</v>
      </c>
      <c r="F34">
        <v>71.428571428571431</v>
      </c>
      <c r="G34">
        <v>93.142857142857139</v>
      </c>
    </row>
    <row r="35" spans="1:7" x14ac:dyDescent="0.25">
      <c r="A35" t="s">
        <v>38</v>
      </c>
      <c r="B35" t="s">
        <v>85</v>
      </c>
      <c r="C35" t="s">
        <v>86</v>
      </c>
      <c r="D35">
        <v>34.357005758157392</v>
      </c>
      <c r="E35">
        <v>28.571428571428573</v>
      </c>
      <c r="F35">
        <v>26.984126984126984</v>
      </c>
      <c r="G35">
        <v>5.7142857142857144</v>
      </c>
    </row>
    <row r="36" spans="1:7" x14ac:dyDescent="0.25">
      <c r="A36" t="s">
        <v>38</v>
      </c>
      <c r="B36" t="s">
        <v>85</v>
      </c>
      <c r="C36" t="s">
        <v>86</v>
      </c>
      <c r="D36">
        <v>7.8694817658349328</v>
      </c>
      <c r="E36">
        <v>0</v>
      </c>
      <c r="F36">
        <v>4.7619047619047619</v>
      </c>
      <c r="G36">
        <v>81.714285714285708</v>
      </c>
    </row>
    <row r="37" spans="1:7" x14ac:dyDescent="0.25">
      <c r="A37" t="s">
        <v>39</v>
      </c>
      <c r="B37" t="s">
        <v>85</v>
      </c>
      <c r="C37" t="s">
        <v>86</v>
      </c>
      <c r="D37">
        <v>3.2629558541266794</v>
      </c>
      <c r="E37">
        <v>0</v>
      </c>
      <c r="F37">
        <v>11.111111111111111</v>
      </c>
      <c r="G37">
        <v>1.1428571428571428</v>
      </c>
    </row>
    <row r="38" spans="1:7" x14ac:dyDescent="0.25">
      <c r="A38" t="s">
        <v>40</v>
      </c>
      <c r="B38" t="s">
        <v>85</v>
      </c>
      <c r="C38" t="s">
        <v>86</v>
      </c>
      <c r="D38">
        <v>17.46641074856046</v>
      </c>
      <c r="E38">
        <v>28.571428571428573</v>
      </c>
      <c r="F38">
        <v>14.285714285714286</v>
      </c>
      <c r="G38">
        <v>4.5714285714285712</v>
      </c>
    </row>
    <row r="39" spans="1:7" x14ac:dyDescent="0.25">
      <c r="A39" t="s">
        <v>41</v>
      </c>
      <c r="B39" t="s">
        <v>85</v>
      </c>
      <c r="C39" t="s">
        <v>86</v>
      </c>
      <c r="D39">
        <v>69.097888675623807</v>
      </c>
      <c r="E39">
        <v>71.428571428571431</v>
      </c>
      <c r="F39">
        <v>69.841269841269835</v>
      </c>
      <c r="G39">
        <v>12</v>
      </c>
    </row>
    <row r="40" spans="1:7" x14ac:dyDescent="0.25">
      <c r="A40" t="s">
        <v>42</v>
      </c>
      <c r="B40" t="s">
        <v>85</v>
      </c>
      <c r="C40" t="s">
        <v>86</v>
      </c>
      <c r="D40">
        <v>21.113243761996163</v>
      </c>
      <c r="E40">
        <v>28.571428571428573</v>
      </c>
      <c r="F40">
        <v>31.746031746031747</v>
      </c>
      <c r="G40">
        <v>8.5714285714285712</v>
      </c>
    </row>
    <row r="41" spans="1:7" x14ac:dyDescent="0.25">
      <c r="A41" t="s">
        <v>43</v>
      </c>
      <c r="B41" t="s">
        <v>85</v>
      </c>
      <c r="C41" t="s">
        <v>86</v>
      </c>
      <c r="D41">
        <v>49.712092130518236</v>
      </c>
      <c r="E41">
        <v>28.571428571428573</v>
      </c>
      <c r="F41">
        <v>47.61904761904762</v>
      </c>
      <c r="G41">
        <v>86.285714285714292</v>
      </c>
    </row>
    <row r="42" spans="1:7" x14ac:dyDescent="0.25">
      <c r="A42" t="s">
        <v>44</v>
      </c>
      <c r="B42" t="s">
        <v>85</v>
      </c>
      <c r="C42" t="s">
        <v>86</v>
      </c>
      <c r="D42">
        <v>26.871401151631478</v>
      </c>
      <c r="E42">
        <v>42.857142857142854</v>
      </c>
      <c r="F42">
        <v>20.634920634920636</v>
      </c>
      <c r="G42">
        <v>4.5714285714285712</v>
      </c>
    </row>
    <row r="43" spans="1:7" x14ac:dyDescent="0.25">
      <c r="A43" t="s">
        <v>45</v>
      </c>
      <c r="B43" t="s">
        <v>85</v>
      </c>
      <c r="C43" t="s">
        <v>86</v>
      </c>
      <c r="D43">
        <v>40.690978886756241</v>
      </c>
      <c r="E43">
        <v>50</v>
      </c>
      <c r="F43">
        <v>38.095238095238095</v>
      </c>
      <c r="G43">
        <v>5.1428571428571432</v>
      </c>
    </row>
    <row r="44" spans="1:7" x14ac:dyDescent="0.25">
      <c r="A44" t="s">
        <v>46</v>
      </c>
      <c r="B44" t="s">
        <v>85</v>
      </c>
      <c r="C44" t="s">
        <v>86</v>
      </c>
      <c r="D44">
        <v>13.81957773512476</v>
      </c>
      <c r="E44">
        <v>0</v>
      </c>
      <c r="F44">
        <v>9.5238095238095237</v>
      </c>
      <c r="G44">
        <v>82.285714285714292</v>
      </c>
    </row>
    <row r="45" spans="1:7" x14ac:dyDescent="0.25">
      <c r="A45" t="s">
        <v>47</v>
      </c>
      <c r="B45" t="s">
        <v>85</v>
      </c>
      <c r="C45" t="s">
        <v>86</v>
      </c>
      <c r="D45">
        <v>42.41842610364683</v>
      </c>
      <c r="E45">
        <v>50</v>
      </c>
      <c r="F45">
        <v>50.793650793650791</v>
      </c>
      <c r="G45">
        <v>12</v>
      </c>
    </row>
    <row r="46" spans="1:7" x14ac:dyDescent="0.25">
      <c r="A46" t="s">
        <v>48</v>
      </c>
      <c r="B46" t="s">
        <v>85</v>
      </c>
      <c r="C46" t="s">
        <v>86</v>
      </c>
      <c r="D46">
        <v>2.4952015355086372</v>
      </c>
      <c r="E46">
        <v>0</v>
      </c>
      <c r="F46">
        <v>4.7619047619047619</v>
      </c>
      <c r="G46">
        <v>0.5714285714285714</v>
      </c>
    </row>
    <row r="47" spans="1:7" x14ac:dyDescent="0.25">
      <c r="A47" t="s">
        <v>49</v>
      </c>
      <c r="B47" t="s">
        <v>85</v>
      </c>
      <c r="C47" t="s">
        <v>86</v>
      </c>
      <c r="D47">
        <v>15.738963531669866</v>
      </c>
      <c r="E47">
        <v>0</v>
      </c>
      <c r="F47">
        <v>14.285714285714286</v>
      </c>
      <c r="G47">
        <v>4.5714285714285712</v>
      </c>
    </row>
    <row r="48" spans="1:7" x14ac:dyDescent="0.25">
      <c r="A48" t="s">
        <v>50</v>
      </c>
      <c r="B48" t="s">
        <v>85</v>
      </c>
      <c r="C48" t="s">
        <v>86</v>
      </c>
      <c r="D48">
        <v>79.462571976967368</v>
      </c>
      <c r="E48">
        <v>100</v>
      </c>
      <c r="F48">
        <v>80.952380952380949</v>
      </c>
      <c r="G48">
        <v>94.285714285714292</v>
      </c>
    </row>
    <row r="49" spans="1:7" x14ac:dyDescent="0.25">
      <c r="A49" t="s">
        <v>51</v>
      </c>
      <c r="B49" t="s">
        <v>85</v>
      </c>
      <c r="C49" t="s">
        <v>86</v>
      </c>
      <c r="D49">
        <v>27.831094049904031</v>
      </c>
      <c r="E49">
        <v>21.428571428571427</v>
      </c>
      <c r="F49">
        <v>19.047619047619047</v>
      </c>
      <c r="G49">
        <v>84.571428571428569</v>
      </c>
    </row>
    <row r="50" spans="1:7" x14ac:dyDescent="0.25">
      <c r="A50" t="s">
        <v>52</v>
      </c>
      <c r="B50" t="s">
        <v>87</v>
      </c>
      <c r="C50" t="s">
        <v>88</v>
      </c>
      <c r="D50">
        <v>36.852207293666027</v>
      </c>
      <c r="E50">
        <v>42.857142857142854</v>
      </c>
      <c r="F50">
        <v>46.031746031746032</v>
      </c>
      <c r="G50">
        <v>9.1428571428571423</v>
      </c>
    </row>
    <row r="51" spans="1:7" x14ac:dyDescent="0.25">
      <c r="A51" t="s">
        <v>53</v>
      </c>
      <c r="B51" t="s">
        <v>87</v>
      </c>
      <c r="C51" t="s">
        <v>88</v>
      </c>
      <c r="D51">
        <v>14.587332053742802</v>
      </c>
      <c r="E51">
        <v>21.428571428571427</v>
      </c>
      <c r="F51">
        <v>6.3492063492063489</v>
      </c>
      <c r="G51">
        <v>1.1428571428571428</v>
      </c>
    </row>
    <row r="52" spans="1:7" x14ac:dyDescent="0.25">
      <c r="A52" t="s">
        <v>54</v>
      </c>
      <c r="B52" t="s">
        <v>87</v>
      </c>
      <c r="C52" t="s">
        <v>88</v>
      </c>
      <c r="D52">
        <v>46.257197696737045</v>
      </c>
      <c r="E52">
        <v>35.714285714285715</v>
      </c>
      <c r="F52">
        <v>47.61904761904762</v>
      </c>
      <c r="G52">
        <v>89.714285714285708</v>
      </c>
    </row>
    <row r="53" spans="1:7" x14ac:dyDescent="0.25">
      <c r="A53" t="s">
        <v>55</v>
      </c>
      <c r="B53" t="s">
        <v>89</v>
      </c>
      <c r="C53" t="s">
        <v>90</v>
      </c>
      <c r="D53">
        <v>46.833013435700579</v>
      </c>
      <c r="E53">
        <v>42.857142857142854</v>
      </c>
      <c r="F53">
        <v>38.095238095238095</v>
      </c>
      <c r="G53">
        <v>6.8571428571428568</v>
      </c>
    </row>
    <row r="54" spans="1:7" x14ac:dyDescent="0.25">
      <c r="A54" t="s">
        <v>56</v>
      </c>
      <c r="B54" t="s">
        <v>89</v>
      </c>
      <c r="C54" t="s">
        <v>90</v>
      </c>
      <c r="D54">
        <v>39.155470249520157</v>
      </c>
      <c r="E54">
        <v>28.571428571428573</v>
      </c>
      <c r="F54">
        <v>25.396825396825395</v>
      </c>
      <c r="G54">
        <v>4.5714285714285712</v>
      </c>
    </row>
    <row r="55" spans="1:7" x14ac:dyDescent="0.25">
      <c r="A55" t="s">
        <v>57</v>
      </c>
      <c r="B55" t="s">
        <v>89</v>
      </c>
      <c r="C55" t="s">
        <v>90</v>
      </c>
      <c r="D55">
        <v>54.126679462571978</v>
      </c>
      <c r="E55">
        <v>71.428571428571431</v>
      </c>
      <c r="F55">
        <v>68.253968253968253</v>
      </c>
      <c r="G55">
        <v>95.428571428571431</v>
      </c>
    </row>
    <row r="56" spans="1:7" x14ac:dyDescent="0.25">
      <c r="A56" t="s">
        <v>58</v>
      </c>
      <c r="B56" t="s">
        <v>89</v>
      </c>
      <c r="C56" t="s">
        <v>90</v>
      </c>
      <c r="D56">
        <v>3.6468330134357005</v>
      </c>
      <c r="E56">
        <v>0</v>
      </c>
      <c r="F56">
        <v>6.3492063492063489</v>
      </c>
      <c r="G56">
        <v>0</v>
      </c>
    </row>
    <row r="57" spans="1:7" x14ac:dyDescent="0.25">
      <c r="A57" t="s">
        <v>59</v>
      </c>
      <c r="B57" t="s">
        <v>89</v>
      </c>
      <c r="C57" t="s">
        <v>90</v>
      </c>
      <c r="D57">
        <v>0.76775431861804222</v>
      </c>
      <c r="E57">
        <v>0</v>
      </c>
      <c r="F57">
        <v>0</v>
      </c>
      <c r="G57">
        <v>0</v>
      </c>
    </row>
    <row r="58" spans="1:7" x14ac:dyDescent="0.25">
      <c r="A58" t="s">
        <v>60</v>
      </c>
      <c r="B58" t="s">
        <v>89</v>
      </c>
      <c r="C58" t="s">
        <v>90</v>
      </c>
      <c r="D58">
        <v>33.781190019193858</v>
      </c>
      <c r="E58">
        <v>42.857142857142854</v>
      </c>
      <c r="F58">
        <v>15.873015873015873</v>
      </c>
      <c r="G58">
        <v>2.2857142857142856</v>
      </c>
    </row>
    <row r="59" spans="1:7" x14ac:dyDescent="0.25">
      <c r="A59" t="s">
        <v>61</v>
      </c>
      <c r="B59" t="s">
        <v>89</v>
      </c>
      <c r="C59" t="s">
        <v>90</v>
      </c>
      <c r="D59">
        <v>3.0710172744721689</v>
      </c>
      <c r="E59">
        <v>0</v>
      </c>
      <c r="F59">
        <v>6.3492063492063489</v>
      </c>
      <c r="G59">
        <v>1.7142857142857142</v>
      </c>
    </row>
    <row r="60" spans="1:7" x14ac:dyDescent="0.25">
      <c r="A60" t="s">
        <v>62</v>
      </c>
      <c r="B60" t="s">
        <v>89</v>
      </c>
      <c r="C60" t="s">
        <v>90</v>
      </c>
      <c r="D60">
        <v>58.925143953934743</v>
      </c>
      <c r="E60">
        <v>57.142857142857146</v>
      </c>
      <c r="F60">
        <v>76.19047619047619</v>
      </c>
      <c r="G60">
        <v>95.428571428571431</v>
      </c>
    </row>
    <row r="61" spans="1:7" x14ac:dyDescent="0.25">
      <c r="A61" t="s">
        <v>63</v>
      </c>
      <c r="B61" t="s">
        <v>89</v>
      </c>
      <c r="C61" t="s">
        <v>90</v>
      </c>
      <c r="D61">
        <v>1.9193857965451055</v>
      </c>
      <c r="E61">
        <v>0</v>
      </c>
      <c r="F61">
        <v>1.5873015873015872</v>
      </c>
      <c r="G61">
        <v>0.5714285714285714</v>
      </c>
    </row>
    <row r="62" spans="1:7" x14ac:dyDescent="0.25">
      <c r="A62" t="s">
        <v>64</v>
      </c>
      <c r="B62" t="s">
        <v>91</v>
      </c>
      <c r="C62" t="s">
        <v>92</v>
      </c>
      <c r="D62">
        <v>48.176583493282152</v>
      </c>
      <c r="E62">
        <v>35.714285714285715</v>
      </c>
      <c r="F62">
        <v>57.142857142857146</v>
      </c>
      <c r="G62">
        <v>6.2857142857142856</v>
      </c>
    </row>
    <row r="63" spans="1:7" x14ac:dyDescent="0.25">
      <c r="A63" t="s">
        <v>65</v>
      </c>
      <c r="B63" t="s">
        <v>91</v>
      </c>
      <c r="C63" t="s">
        <v>92</v>
      </c>
      <c r="D63">
        <v>49.520153550863725</v>
      </c>
      <c r="E63">
        <v>64.285714285714292</v>
      </c>
      <c r="F63">
        <v>42.857142857142854</v>
      </c>
      <c r="G63">
        <v>93.142857142857139</v>
      </c>
    </row>
    <row r="64" spans="1:7" x14ac:dyDescent="0.25">
      <c r="A64" t="s">
        <v>66</v>
      </c>
      <c r="B64" t="s">
        <v>91</v>
      </c>
      <c r="C64" t="s">
        <v>92</v>
      </c>
      <c r="D64">
        <v>42.034548944337814</v>
      </c>
      <c r="E64">
        <v>21.428571428571427</v>
      </c>
      <c r="F64">
        <v>61.904761904761905</v>
      </c>
      <c r="G64">
        <v>9.7142857142857135</v>
      </c>
    </row>
    <row r="65" spans="1:7" x14ac:dyDescent="0.25">
      <c r="A65" t="s">
        <v>67</v>
      </c>
      <c r="B65" t="s">
        <v>91</v>
      </c>
      <c r="C65" t="s">
        <v>92</v>
      </c>
      <c r="D65">
        <v>55.662188099808063</v>
      </c>
      <c r="E65">
        <v>78.571428571428569</v>
      </c>
      <c r="F65">
        <v>38.095238095238095</v>
      </c>
      <c r="G65">
        <v>89.714285714285708</v>
      </c>
    </row>
    <row r="66" spans="1:7" x14ac:dyDescent="0.25">
      <c r="A66" t="s">
        <v>68</v>
      </c>
      <c r="B66" t="s">
        <v>91</v>
      </c>
      <c r="C66" t="s">
        <v>92</v>
      </c>
      <c r="D66">
        <v>44.145873320537426</v>
      </c>
      <c r="E66">
        <v>50</v>
      </c>
      <c r="F66">
        <v>60.317460317460316</v>
      </c>
      <c r="G66">
        <v>97.714285714285708</v>
      </c>
    </row>
    <row r="67" spans="1:7" x14ac:dyDescent="0.25">
      <c r="A67" t="s">
        <v>69</v>
      </c>
      <c r="B67" t="s">
        <v>91</v>
      </c>
      <c r="C67" t="s">
        <v>92</v>
      </c>
      <c r="D67">
        <v>53.550863723608444</v>
      </c>
      <c r="E67">
        <v>50</v>
      </c>
      <c r="F67">
        <v>39.682539682539684</v>
      </c>
      <c r="G67">
        <v>1.1428571428571428</v>
      </c>
    </row>
    <row r="68" spans="1:7" x14ac:dyDescent="0.25">
      <c r="A68" t="s">
        <v>70</v>
      </c>
      <c r="B68" t="s">
        <v>71</v>
      </c>
      <c r="C68" t="s">
        <v>93</v>
      </c>
      <c r="D68">
        <v>7.2936660268714011</v>
      </c>
      <c r="E68">
        <v>14.285714285714286</v>
      </c>
      <c r="F68">
        <v>4.7619047619047619</v>
      </c>
      <c r="G68">
        <v>14.285714285714286</v>
      </c>
    </row>
    <row r="69" spans="1:7" x14ac:dyDescent="0.25">
      <c r="A69" t="s">
        <v>72</v>
      </c>
      <c r="B69" t="s">
        <v>73</v>
      </c>
      <c r="C69" t="s">
        <v>94</v>
      </c>
      <c r="D69">
        <v>9.5969289827255277</v>
      </c>
      <c r="E69">
        <v>28.571428571428573</v>
      </c>
      <c r="F69">
        <v>4.7619047619047619</v>
      </c>
      <c r="G69">
        <v>32</v>
      </c>
    </row>
    <row r="70" spans="1:7" x14ac:dyDescent="0.25">
      <c r="A70" s="3" t="s">
        <v>74</v>
      </c>
      <c r="B70" s="3" t="s">
        <v>75</v>
      </c>
      <c r="C70" s="3"/>
      <c r="D70" s="3">
        <v>21.305182341650671</v>
      </c>
      <c r="E70" s="3">
        <v>7.1428571428571432</v>
      </c>
      <c r="F70" s="3">
        <v>17.460317460317459</v>
      </c>
      <c r="G70" s="3">
        <v>12</v>
      </c>
    </row>
    <row r="71" spans="1:7" x14ac:dyDescent="0.25">
      <c r="A71" s="4"/>
    </row>
  </sheetData>
  <conditionalFormatting sqref="A68:A7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:C4 A71 A5:A67 B5:C7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Leonardos Mageiros</dc:creator>
  <cp:lastModifiedBy>Leonardos Mageiros</cp:lastModifiedBy>
  <dcterms:created xsi:type="dcterms:W3CDTF">2020-09-29T16:02:28Z</dcterms:created>
  <dcterms:modified xsi:type="dcterms:W3CDTF">2020-12-01T17:41:11Z</dcterms:modified>
</cp:coreProperties>
</file>