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Carlson/Desktop/Nat Comm revisions/Jan2021 Journal Resub/NEW SUBMISSION/"/>
    </mc:Choice>
  </mc:AlternateContent>
  <xr:revisionPtr revIDLastSave="0" documentId="13_ncr:1_{E9CEFF3D-CD83-364A-B18D-10F0095D07DA}" xr6:coauthVersionLast="46" xr6:coauthVersionMax="46" xr10:uidLastSave="{00000000-0000-0000-0000-000000000000}"/>
  <bookViews>
    <workbookView xWindow="0" yWindow="460" windowWidth="27780" windowHeight="12940" xr2:uid="{00000000-000D-0000-FFFF-FFFF00000000}"/>
  </bookViews>
  <sheets>
    <sheet name="Table1" sheetId="1" r:id="rId1"/>
    <sheet name="Table2" sheetId="13" r:id="rId2"/>
    <sheet name="Figure1a" sheetId="19" r:id="rId3"/>
    <sheet name="Figure1b" sheetId="20" r:id="rId4"/>
    <sheet name="Figure1c" sheetId="18" r:id="rId5"/>
    <sheet name="Figure1d" sheetId="2" r:id="rId6"/>
    <sheet name="Figure2a" sheetId="21" r:id="rId7"/>
    <sheet name="Figure2b" sheetId="17" r:id="rId8"/>
    <sheet name="Figure3a" sheetId="22" r:id="rId9"/>
    <sheet name="Figure3b" sheetId="3" r:id="rId10"/>
    <sheet name="Figure4a" sheetId="27" r:id="rId11"/>
    <sheet name="Figure4b" sheetId="26" r:id="rId12"/>
    <sheet name="Figure4c" sheetId="25" r:id="rId13"/>
    <sheet name="Figure4d" sheetId="24" r:id="rId14"/>
    <sheet name="Figure4e" sheetId="23" r:id="rId15"/>
    <sheet name="Figure4f" sheetId="5" r:id="rId16"/>
    <sheet name="Figure5a" sheetId="32" r:id="rId17"/>
    <sheet name="Figure5b" sheetId="31" r:id="rId18"/>
    <sheet name="Figure5c" sheetId="30" r:id="rId19"/>
    <sheet name="Figure5d" sheetId="29" r:id="rId20"/>
    <sheet name="Figure5e" sheetId="28" r:id="rId21"/>
    <sheet name="Figure5f" sheetId="6" r:id="rId22"/>
    <sheet name="Figure6a" sheetId="35" r:id="rId23"/>
    <sheet name="Figure6b" sheetId="34" r:id="rId24"/>
    <sheet name="Figure6c" sheetId="33" r:id="rId25"/>
    <sheet name="Figure6d" sheetId="8" r:id="rId26"/>
    <sheet name="SupFigure1a" sheetId="38" r:id="rId27"/>
    <sheet name="SupFigure1b" sheetId="37" r:id="rId28"/>
    <sheet name="SupFigure1c" sheetId="36" r:id="rId29"/>
    <sheet name="SupFigure1d" sheetId="15" r:id="rId30"/>
    <sheet name="SupTable1" sheetId="16" r:id="rId31"/>
    <sheet name="SupTable2" sheetId="14" r:id="rId32"/>
    <sheet name="SupTable3" sheetId="11" r:id="rId33"/>
    <sheet name="SupTable4" sheetId="39" r:id="rId3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<sst xmlns="http://schemas.openxmlformats.org/spreadsheetml/2006/main" count="1015" uniqueCount="263">
  <si>
    <t>NA</t>
  </si>
  <si>
    <t>M</t>
  </si>
  <si>
    <t>F</t>
  </si>
  <si>
    <t>Wariness</t>
  </si>
  <si>
    <t>IBQ-R</t>
  </si>
  <si>
    <t>Facial Fear</t>
  </si>
  <si>
    <t>Vocal Distress</t>
  </si>
  <si>
    <t>Bodily Fear</t>
  </si>
  <si>
    <t>Startle Response</t>
  </si>
  <si>
    <t>Escape Behavior</t>
  </si>
  <si>
    <t>Chao1</t>
  </si>
  <si>
    <t>Observed Species</t>
  </si>
  <si>
    <t>Faith's Phylogenetic Diversity</t>
  </si>
  <si>
    <t>Shannon Index</t>
  </si>
  <si>
    <t>1-Month Alpha Diversity Principle Component 1</t>
  </si>
  <si>
    <t>1-Month Alpha Diversity Principle Component 2</t>
  </si>
  <si>
    <t>1-Year Alpha Diversity Principle Component 1</t>
  </si>
  <si>
    <t>1-Year Alpha Diversity Principle Component 2</t>
  </si>
  <si>
    <t>1-Month Weighted Unifrac Principle Coordinate 1</t>
  </si>
  <si>
    <t>Unassigned;Other;Other;Other;Other;Other</t>
  </si>
  <si>
    <t>Actinomycetaceae;Other</t>
  </si>
  <si>
    <t>Actinomycetales;Other;Other</t>
  </si>
  <si>
    <t>Actinomycetaceae;g</t>
  </si>
  <si>
    <t>Actinobaculum</t>
  </si>
  <si>
    <t>Actinomyces</t>
  </si>
  <si>
    <t>Varibaculum</t>
  </si>
  <si>
    <t>Corynebacterium</t>
  </si>
  <si>
    <t>Dermabacter</t>
  </si>
  <si>
    <t>Microbacterium</t>
  </si>
  <si>
    <t>Micrococcaceae;g</t>
  </si>
  <si>
    <t>Micrococcus</t>
  </si>
  <si>
    <t>Rothia</t>
  </si>
  <si>
    <t>Propionibacteriaceae;g</t>
  </si>
  <si>
    <t>Propionibacterium</t>
  </si>
  <si>
    <t>Bifidobacterium</t>
  </si>
  <si>
    <t>Scardovia</t>
  </si>
  <si>
    <t>Coriobacteriaceae;Other</t>
  </si>
  <si>
    <t>Atopobium</t>
  </si>
  <si>
    <t>Collinsella</t>
  </si>
  <si>
    <t>Eggerthella</t>
  </si>
  <si>
    <t>Bacteroidales;Other;Other</t>
  </si>
  <si>
    <t>Bacteroides</t>
  </si>
  <si>
    <t>Paludibacter</t>
  </si>
  <si>
    <t>Parabacteroides</t>
  </si>
  <si>
    <t>Porphyromonas</t>
  </si>
  <si>
    <t>Tannerella</t>
  </si>
  <si>
    <t>Prevotella</t>
  </si>
  <si>
    <t>S24-7;g</t>
  </si>
  <si>
    <t>[Barnesiellaceae];g</t>
  </si>
  <si>
    <t>[Prevotella]</t>
  </si>
  <si>
    <t>Capnocytophaga</t>
  </si>
  <si>
    <t>m[Weeksellaceae];g</t>
  </si>
  <si>
    <t>Chryseobacterium</t>
  </si>
  <si>
    <t>Streptophyta;f;g</t>
  </si>
  <si>
    <t>Bacillales;Other;Other</t>
  </si>
  <si>
    <t>Staphylococcus</t>
  </si>
  <si>
    <t>Gemellaceae;g</t>
  </si>
  <si>
    <t>Gemella</t>
  </si>
  <si>
    <t>Aerococcaceae;g</t>
  </si>
  <si>
    <t>Abiotrophia</t>
  </si>
  <si>
    <t>Alloiococcus</t>
  </si>
  <si>
    <t>Granulicatella</t>
  </si>
  <si>
    <t>Enterococcus</t>
  </si>
  <si>
    <t>Lactobacillus</t>
  </si>
  <si>
    <t>Streptococcaceae;Other</t>
  </si>
  <si>
    <t>Lactococcus</t>
  </si>
  <si>
    <t>Streptococcus</t>
  </si>
  <si>
    <t>Turicibacter</t>
  </si>
  <si>
    <t>Clostridiales;Other;Other</t>
  </si>
  <si>
    <t>Clostridiales;f;g</t>
  </si>
  <si>
    <t>Clostridiaceae;Other</t>
  </si>
  <si>
    <t>Clostridiaceae;g</t>
  </si>
  <si>
    <t>Clostridium</t>
  </si>
  <si>
    <t>Eubacterium</t>
  </si>
  <si>
    <t>Lachnospiraceae;Other</t>
  </si>
  <si>
    <t>Lachnospiraceae;g</t>
  </si>
  <si>
    <t>Blautia</t>
  </si>
  <si>
    <t>Catonella</t>
  </si>
  <si>
    <t>Coprococcus</t>
  </si>
  <si>
    <t>Epulopiscium</t>
  </si>
  <si>
    <t>[Ruminococcus]</t>
  </si>
  <si>
    <t>Peptostreptococcaceae;g</t>
  </si>
  <si>
    <t>Faecalibacterium</t>
  </si>
  <si>
    <t>Oscillospira</t>
  </si>
  <si>
    <t>Ruminococcus</t>
  </si>
  <si>
    <t>Veillonellaceae;g</t>
  </si>
  <si>
    <t>Dialister</t>
  </si>
  <si>
    <t>Megamonas</t>
  </si>
  <si>
    <t>Megasphaera</t>
  </si>
  <si>
    <t>Phascolarctobacterium</t>
  </si>
  <si>
    <t>Selenomonas</t>
  </si>
  <si>
    <t>Veillonella</t>
  </si>
  <si>
    <t>Anaerococcus</t>
  </si>
  <si>
    <t>Finegoldia</t>
  </si>
  <si>
    <t>Peptoniphilus</t>
  </si>
  <si>
    <t>Erysipelotrichaceae;g</t>
  </si>
  <si>
    <t>Allobaculum</t>
  </si>
  <si>
    <t>Sharpea</t>
  </si>
  <si>
    <t>[Eubacterium]</t>
  </si>
  <si>
    <t>Fusobacterium</t>
  </si>
  <si>
    <t>Leptotrichia</t>
  </si>
  <si>
    <t>Brucellaceae;Other</t>
  </si>
  <si>
    <t>Phyllobacteriaceae;Other</t>
  </si>
  <si>
    <t>Phyllobacteriaceae;g</t>
  </si>
  <si>
    <t>Agrobacterium</t>
  </si>
  <si>
    <t>Inquilinus</t>
  </si>
  <si>
    <t>mitochondria;Other</t>
  </si>
  <si>
    <t>Sphingomonas</t>
  </si>
  <si>
    <t>Alcaligenaceae;Other</t>
  </si>
  <si>
    <t>Sutterella</t>
  </si>
  <si>
    <t>Burkholderia</t>
  </si>
  <si>
    <t>Comamonas</t>
  </si>
  <si>
    <t>Delftia</t>
  </si>
  <si>
    <t>Herbaspirillum</t>
  </si>
  <si>
    <t>Neisseriaceae;Other</t>
  </si>
  <si>
    <t>Neisseriaceae;g__</t>
  </si>
  <si>
    <t>Eikenella</t>
  </si>
  <si>
    <t>Kingella</t>
  </si>
  <si>
    <t>Neisseria</t>
  </si>
  <si>
    <t>Rhodocyclaceae;Other</t>
  </si>
  <si>
    <t>Bilophila</t>
  </si>
  <si>
    <t>Campylobacter</t>
  </si>
  <si>
    <t>Gammaproteobacteria;Other;Other;Other</t>
  </si>
  <si>
    <t>Cardiobacterium</t>
  </si>
  <si>
    <t>Halorhodospira</t>
  </si>
  <si>
    <t>Enterobacteriaceae;Other</t>
  </si>
  <si>
    <t>Enterobacteriaceae;g</t>
  </si>
  <si>
    <t>Citrobacter</t>
  </si>
  <si>
    <t>Enterobacter</t>
  </si>
  <si>
    <t>Klebsiella</t>
  </si>
  <si>
    <t>Aggregatibacter</t>
  </si>
  <si>
    <t>Haemophilus</t>
  </si>
  <si>
    <t>Pseudomonadales;Other;Other</t>
  </si>
  <si>
    <t>Moraxellaceae;g</t>
  </si>
  <si>
    <t>Acinetobacter</t>
  </si>
  <si>
    <t>Enhydrobacter</t>
  </si>
  <si>
    <t>Pseudomonas</t>
  </si>
  <si>
    <t>tenotrophomonas</t>
  </si>
  <si>
    <t>TM7-3;o;f;g</t>
  </si>
  <si>
    <t>CW040;f;g</t>
  </si>
  <si>
    <t>F16;g</t>
  </si>
  <si>
    <t>Thermus</t>
  </si>
  <si>
    <t>1-Month Weighted Unifrac Principle Coordinate 2</t>
  </si>
  <si>
    <t>1-Year Weighted Unifrac Principal Coordinate 1</t>
  </si>
  <si>
    <t>Coriobacteriaceae;g</t>
  </si>
  <si>
    <t>Adlercreutzia</t>
  </si>
  <si>
    <t>Rikenellaceae;g</t>
  </si>
  <si>
    <t>Butyricimonas</t>
  </si>
  <si>
    <t>Paraprevotella</t>
  </si>
  <si>
    <t>[Weeksellaceae];g</t>
  </si>
  <si>
    <t>Streptophyta;f__;g</t>
  </si>
  <si>
    <t>Mucispirillum</t>
  </si>
  <si>
    <t>Bacillaceae;g</t>
  </si>
  <si>
    <t>Paenibacillus</t>
  </si>
  <si>
    <t>Aerococcaceae;Other</t>
  </si>
  <si>
    <t>yChristensenellaceae;g</t>
  </si>
  <si>
    <t>Christensenella</t>
  </si>
  <si>
    <t>Dehalobacterium</t>
  </si>
  <si>
    <t>Anaerostipes</t>
  </si>
  <si>
    <t>Dorea</t>
  </si>
  <si>
    <t>Lachnospira</t>
  </si>
  <si>
    <t>Oribacterium</t>
  </si>
  <si>
    <t>Roseburia</t>
  </si>
  <si>
    <t>rc4-4</t>
  </si>
  <si>
    <t>Peptostreptococcus</t>
  </si>
  <si>
    <t>Ruminococcaceae;Other</t>
  </si>
  <si>
    <t>Ruminococcaceae;g</t>
  </si>
  <si>
    <t>Anaerotruncus</t>
  </si>
  <si>
    <t>Acidaminococcus</t>
  </si>
  <si>
    <t>[Mogibacteriaceae];g</t>
  </si>
  <si>
    <t>WAL_1855D</t>
  </si>
  <si>
    <t>Bulleidia</t>
  </si>
  <si>
    <t>Coprobacillus</t>
  </si>
  <si>
    <t>Holdemania</t>
  </si>
  <si>
    <t>RF32;f;g</t>
  </si>
  <si>
    <t>Proteus</t>
  </si>
  <si>
    <t>Trabulsiella</t>
  </si>
  <si>
    <t>Actinobacillus</t>
  </si>
  <si>
    <t>Stenotrophomonas</t>
  </si>
  <si>
    <t>RF39;f;g</t>
  </si>
  <si>
    <t>Akkermansia</t>
  </si>
  <si>
    <t>1-Year Weighted Unifrac Principal Coordinate 2</t>
  </si>
  <si>
    <t>1-Month Alpha Diversity PC2</t>
  </si>
  <si>
    <t>Average Bodily Fear</t>
  </si>
  <si>
    <t>Average Escape Behavior</t>
  </si>
  <si>
    <t>Average Facial Fear</t>
  </si>
  <si>
    <t>Average Vocal Distress</t>
  </si>
  <si>
    <t>Average Startle Response</t>
  </si>
  <si>
    <t>Weighted Unifrac PC1</t>
  </si>
  <si>
    <t>Weighted Unifrac PC2</t>
  </si>
  <si>
    <t>Alpha PC1</t>
  </si>
  <si>
    <t>Alpha PC2</t>
  </si>
  <si>
    <t>1-Year Weighted Unifrac PC1</t>
  </si>
  <si>
    <t>Episode1IntensityFacialFear (0-3)</t>
  </si>
  <si>
    <t>Episode1IntensityVocalDistress (0-3)</t>
  </si>
  <si>
    <t>Episode1IntensityBodilyFear (0-3)</t>
  </si>
  <si>
    <t>Episode1PresenceStartleResponse 0=no 1=yes</t>
  </si>
  <si>
    <t>Episode1IntensityEscapeBehavior (0-3)</t>
  </si>
  <si>
    <t>Episode2IntensityFacialFear (0-3)</t>
  </si>
  <si>
    <t>Episode2IntensityVocalDistress (0-3)</t>
  </si>
  <si>
    <t>Episode2IntensityBodilyFear (0-3)</t>
  </si>
  <si>
    <t>Episode2PresenceStartleResponse 0=no 1=yes</t>
  </si>
  <si>
    <t>Episode2IntensityEscapeBehavior (0-3)</t>
  </si>
  <si>
    <t>Episode3IntensityFacialFear (0-3)</t>
  </si>
  <si>
    <t>Episode3IntensityVocalDistress (0-3)</t>
  </si>
  <si>
    <t>Episode3IntensityBodilyFear (0-3)</t>
  </si>
  <si>
    <t>Episode3PresenceStartleResponse 0=no 1=yes</t>
  </si>
  <si>
    <t>Episode3IntensityEscapeBehavior (0-3)</t>
  </si>
  <si>
    <t>Episode4IntensityFacialFear (0-3)</t>
  </si>
  <si>
    <t>Episode4IntensityVocalDistress (0-3)</t>
  </si>
  <si>
    <t>Episode4IntensityBodilyFear (0-3)</t>
  </si>
  <si>
    <t>Episode4PresenceStartleResponse 0=no 1=yes</t>
  </si>
  <si>
    <t>Episode4IntensityEscapeBehavior (0-3)</t>
  </si>
  <si>
    <t>1-Month Weighted Unifrac PC1</t>
  </si>
  <si>
    <t>1-Year mPFC Volume</t>
  </si>
  <si>
    <t>Age at 1 yr MRI</t>
  </si>
  <si>
    <t>Sex</t>
  </si>
  <si>
    <t>1-Year Amygdala Volume</t>
  </si>
  <si>
    <t>1-month Weighted Unifrac principle coordinate 1</t>
  </si>
  <si>
    <t>other glycan degradation</t>
  </si>
  <si>
    <t>protein digestion and absorption</t>
  </si>
  <si>
    <t>protein processing in endoplasmic reticulum</t>
  </si>
  <si>
    <t>sphingolipid metabolism</t>
  </si>
  <si>
    <t>flavone and flavonol biosynthesis</t>
  </si>
  <si>
    <t>glycosaminoglycan degradation</t>
  </si>
  <si>
    <t>glycosphingolipid biosynthesis ganglio series</t>
  </si>
  <si>
    <t>lysosome</t>
  </si>
  <si>
    <t>meiosis yeast</t>
  </si>
  <si>
    <t>Shannon Diversity 1 Month</t>
  </si>
  <si>
    <t>Shannon Diversity 1 Year</t>
  </si>
  <si>
    <t>Observed Species 1 Month</t>
  </si>
  <si>
    <t>Observed Species 1 Year</t>
  </si>
  <si>
    <t>Faiths Phylogenetic Diversity 1 Month</t>
  </si>
  <si>
    <t>Faiths Phylogenetic Diversity 1 Year</t>
  </si>
  <si>
    <t>Chao1 1 Month</t>
  </si>
  <si>
    <t>Chao1 1 Year</t>
  </si>
  <si>
    <t>1-Year Beta Diversity</t>
  </si>
  <si>
    <t>1-Year Alpha Diversity</t>
  </si>
  <si>
    <t>Shannon Diversity</t>
  </si>
  <si>
    <t>1-Month Beta Diversity</t>
  </si>
  <si>
    <t>1-Month Alpha Diversity</t>
  </si>
  <si>
    <t>f__Rikenellaceae;g__</t>
  </si>
  <si>
    <t>o__Clostridiales;Other;Other</t>
  </si>
  <si>
    <t>o__Clostridiales;f__;g__</t>
  </si>
  <si>
    <t>f__Lachnospiraceae;Other</t>
  </si>
  <si>
    <t>f__Lachnospiraceae;g__</t>
  </si>
  <si>
    <r>
      <t>f__Lachnospiraceae;g__</t>
    </r>
    <r>
      <rPr>
        <i/>
        <sz val="12"/>
        <color theme="1"/>
        <rFont val="Calibri"/>
        <family val="2"/>
        <scheme val="minor"/>
      </rPr>
      <t>Ruminococcus</t>
    </r>
  </si>
  <si>
    <t>f__Ruminococcaceae;Other</t>
  </si>
  <si>
    <t>f__Ruminococcaceae;g__</t>
  </si>
  <si>
    <t>f__Erysipelotrichaceae;g__</t>
  </si>
  <si>
    <t>f__Enterobacteriaceae;g__</t>
  </si>
  <si>
    <t>f__Clostridiaceae;Other</t>
  </si>
  <si>
    <t>f__Clostridiaceae;g__</t>
  </si>
  <si>
    <t>f__Lachnospiraceae;g__Ruminococcus</t>
  </si>
  <si>
    <t>o__Pseudomonadales;Other;Other</t>
  </si>
  <si>
    <t>1-Month Hippocampus</t>
  </si>
  <si>
    <t>1-Month Amygdala</t>
  </si>
  <si>
    <t>1-Month mPFC</t>
  </si>
  <si>
    <t>1-Year Hippocampus</t>
  </si>
  <si>
    <t>1-Year Amygdala</t>
  </si>
  <si>
    <t>1-Year mPFC</t>
  </si>
  <si>
    <t>age at 1 month scan</t>
  </si>
  <si>
    <t>age at 1 year scan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</si>
</sst>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2"/>
      <color theme="1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1" fontId="0" fillId="0" borderId="0" xfId="0" applyNumberFormat="1"/>
    <xf numFmtId="0" fontId="2" fillId="0" borderId="1" xfId="1" applyFont="1" applyBorder="1" applyAlignment="1">
      <alignment horizontal="right" wrapText="1"/>
    </xf>
    <xf numFmtId="0" fontId="0" fillId="0" borderId="0" xfId="0" applyBorder="1"/>
    <xf numFmtId="0" fontId="0" fillId="0" borderId="0" xfId="0" applyFill="1"/>
    <xf numFmtId="17" fontId="0" fillId="0" borderId="0" xfId="0" applyNumberFormat="1"/>
    <xf numFmtId="0" fontId="4" fillId="0" borderId="1" xfId="1" applyFont="1" applyBorder="1" applyAlignment="1">
      <alignment horizontal="right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_Sheet5" xfId="1" xr:uid="{00000000-0005-0000-0000-000001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activeCell="E38" sqref="E38"/>
    </sheetView>
  </sheetViews>
  <sheetFormatPr baseColWidth="10" defaultColWidth="11" defaultRowHeight="16" x14ac:dyDescent="0.2"/>
  <cols>
    <col min="1" max="1" width="26.6640625" bestFit="1" customWidth="1"/>
    <col min="2" max="2" width="29.1640625" bestFit="1" customWidth="1"/>
    <col min="3" max="3" width="26.83203125" bestFit="1" customWidth="1"/>
    <col min="4" max="4" width="31.5" bestFit="1" customWidth="1"/>
    <col min="5" max="5" width="31" bestFit="1" customWidth="1"/>
    <col min="6" max="6" width="18.1640625" customWidth="1"/>
  </cols>
  <sheetData>
    <row r="1" spans="1:7" x14ac:dyDescent="0.2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3</v>
      </c>
      <c r="G1" t="s">
        <v>4</v>
      </c>
    </row>
    <row r="2" spans="1:7" x14ac:dyDescent="0.2">
      <c r="A2">
        <v>3</v>
      </c>
      <c r="B2">
        <v>3</v>
      </c>
      <c r="C2">
        <v>3</v>
      </c>
      <c r="D2">
        <v>1</v>
      </c>
      <c r="E2">
        <v>1</v>
      </c>
      <c r="F2">
        <v>1.33</v>
      </c>
      <c r="G2">
        <v>4.25</v>
      </c>
    </row>
    <row r="3" spans="1:7" x14ac:dyDescent="0.2">
      <c r="A3" t="s">
        <v>0</v>
      </c>
      <c r="B3" t="s">
        <v>0</v>
      </c>
      <c r="C3" t="s">
        <v>0</v>
      </c>
      <c r="D3" t="s">
        <v>0</v>
      </c>
      <c r="E3" t="s">
        <v>0</v>
      </c>
      <c r="F3">
        <v>1</v>
      </c>
      <c r="G3">
        <v>3.1875</v>
      </c>
    </row>
    <row r="4" spans="1:7" x14ac:dyDescent="0.2">
      <c r="A4">
        <v>2</v>
      </c>
      <c r="B4">
        <v>1.5</v>
      </c>
      <c r="C4">
        <v>1.25</v>
      </c>
      <c r="D4">
        <v>0</v>
      </c>
      <c r="E4">
        <v>1</v>
      </c>
      <c r="F4">
        <v>1</v>
      </c>
      <c r="G4">
        <v>2.714286</v>
      </c>
    </row>
    <row r="5" spans="1:7" x14ac:dyDescent="0.2">
      <c r="A5">
        <v>0</v>
      </c>
      <c r="B5">
        <v>0</v>
      </c>
      <c r="C5">
        <v>0.75</v>
      </c>
      <c r="D5">
        <v>0</v>
      </c>
      <c r="E5">
        <v>0</v>
      </c>
      <c r="F5">
        <v>1.33</v>
      </c>
      <c r="G5">
        <v>1.6875</v>
      </c>
    </row>
    <row r="6" spans="1:7" x14ac:dyDescent="0.2">
      <c r="A6">
        <v>0</v>
      </c>
      <c r="B6">
        <v>0</v>
      </c>
      <c r="C6">
        <v>0</v>
      </c>
      <c r="D6">
        <v>0</v>
      </c>
      <c r="E6">
        <v>0</v>
      </c>
      <c r="F6">
        <v>1</v>
      </c>
      <c r="G6">
        <v>3.3125</v>
      </c>
    </row>
    <row r="7" spans="1:7" x14ac:dyDescent="0.2">
      <c r="A7">
        <v>2.5</v>
      </c>
      <c r="B7">
        <v>1.75</v>
      </c>
      <c r="C7">
        <v>2.25</v>
      </c>
      <c r="D7">
        <v>0.5</v>
      </c>
      <c r="E7">
        <v>0.5</v>
      </c>
      <c r="F7">
        <v>1</v>
      </c>
      <c r="G7">
        <v>2</v>
      </c>
    </row>
    <row r="8" spans="1:7" x14ac:dyDescent="0.2">
      <c r="A8">
        <v>3</v>
      </c>
      <c r="B8">
        <v>2</v>
      </c>
      <c r="C8">
        <v>1.75</v>
      </c>
      <c r="D8">
        <v>0.25</v>
      </c>
      <c r="E8">
        <v>0.75</v>
      </c>
      <c r="F8">
        <v>1.33</v>
      </c>
      <c r="G8" t="s">
        <v>0</v>
      </c>
    </row>
    <row r="9" spans="1:7" x14ac:dyDescent="0.2">
      <c r="A9">
        <v>2.25</v>
      </c>
      <c r="B9">
        <v>1.75</v>
      </c>
      <c r="C9">
        <v>1.5</v>
      </c>
      <c r="D9">
        <v>0</v>
      </c>
      <c r="E9">
        <v>0.75</v>
      </c>
      <c r="F9">
        <v>1</v>
      </c>
      <c r="G9" t="s">
        <v>0</v>
      </c>
    </row>
    <row r="10" spans="1:7" x14ac:dyDescent="0.2">
      <c r="A10">
        <v>2</v>
      </c>
      <c r="B10">
        <v>1.6666666670000001</v>
      </c>
      <c r="C10">
        <v>2</v>
      </c>
      <c r="D10">
        <v>0</v>
      </c>
      <c r="E10">
        <v>1.3333333329999999</v>
      </c>
      <c r="F10">
        <v>1.33</v>
      </c>
      <c r="G10">
        <v>3.1875</v>
      </c>
    </row>
    <row r="11" spans="1:7" x14ac:dyDescent="0.2">
      <c r="A11" t="s">
        <v>0</v>
      </c>
      <c r="B11" t="s">
        <v>0</v>
      </c>
      <c r="C11" t="s">
        <v>0</v>
      </c>
      <c r="D11" t="s">
        <v>0</v>
      </c>
      <c r="E11" t="s">
        <v>0</v>
      </c>
      <c r="F11">
        <v>2</v>
      </c>
      <c r="G11">
        <v>3.3076919999999999</v>
      </c>
    </row>
    <row r="12" spans="1:7" x14ac:dyDescent="0.2">
      <c r="A12">
        <v>2.25</v>
      </c>
      <c r="B12">
        <v>1.5</v>
      </c>
      <c r="C12">
        <v>1</v>
      </c>
      <c r="D12">
        <v>0.25</v>
      </c>
      <c r="E12">
        <v>0.25</v>
      </c>
      <c r="F12">
        <v>1</v>
      </c>
      <c r="G12" t="s">
        <v>0</v>
      </c>
    </row>
    <row r="13" spans="1:7" x14ac:dyDescent="0.2">
      <c r="A13" t="s">
        <v>0</v>
      </c>
      <c r="B13" t="s">
        <v>0</v>
      </c>
      <c r="C13" t="s">
        <v>0</v>
      </c>
      <c r="D13" t="s">
        <v>0</v>
      </c>
      <c r="E13" t="s">
        <v>0</v>
      </c>
      <c r="F13">
        <v>1</v>
      </c>
      <c r="G13">
        <v>3.9285709999999998</v>
      </c>
    </row>
    <row r="14" spans="1:7" x14ac:dyDescent="0.2">
      <c r="A14" t="s">
        <v>0</v>
      </c>
      <c r="B14" t="s">
        <v>0</v>
      </c>
      <c r="C14" t="s">
        <v>0</v>
      </c>
      <c r="D14" t="s">
        <v>0</v>
      </c>
      <c r="E14" t="s">
        <v>0</v>
      </c>
      <c r="F14">
        <v>3</v>
      </c>
      <c r="G14">
        <v>4.1875</v>
      </c>
    </row>
    <row r="15" spans="1:7" x14ac:dyDescent="0.2">
      <c r="A15">
        <v>1.25</v>
      </c>
      <c r="B15">
        <v>0.5</v>
      </c>
      <c r="C15">
        <v>1.5</v>
      </c>
      <c r="D15">
        <v>0</v>
      </c>
      <c r="E15">
        <v>0.5</v>
      </c>
      <c r="F15">
        <v>2</v>
      </c>
      <c r="G15">
        <v>2.1428569999999998</v>
      </c>
    </row>
    <row r="16" spans="1:7" x14ac:dyDescent="0.2">
      <c r="A16">
        <v>3</v>
      </c>
      <c r="B16">
        <v>3</v>
      </c>
      <c r="C16">
        <v>3</v>
      </c>
      <c r="D16">
        <v>1</v>
      </c>
      <c r="E16">
        <v>0</v>
      </c>
      <c r="F16">
        <v>2</v>
      </c>
      <c r="G16">
        <v>1.6923079999999999</v>
      </c>
    </row>
    <row r="17" spans="1:7" x14ac:dyDescent="0.2">
      <c r="A17" t="s">
        <v>0</v>
      </c>
      <c r="B17" t="s">
        <v>0</v>
      </c>
      <c r="C17" t="s">
        <v>0</v>
      </c>
      <c r="D17" t="s">
        <v>0</v>
      </c>
      <c r="E17" t="s">
        <v>0</v>
      </c>
      <c r="F17">
        <v>1.67</v>
      </c>
      <c r="G17">
        <v>4.75</v>
      </c>
    </row>
    <row r="18" spans="1:7" x14ac:dyDescent="0.2">
      <c r="A18">
        <v>0.75</v>
      </c>
      <c r="B18">
        <v>0.5</v>
      </c>
      <c r="C18">
        <v>0.5</v>
      </c>
      <c r="D18">
        <v>0</v>
      </c>
      <c r="E18">
        <v>0.25</v>
      </c>
      <c r="F18">
        <v>3</v>
      </c>
      <c r="G18">
        <v>2.25</v>
      </c>
    </row>
    <row r="19" spans="1:7" x14ac:dyDescent="0.2">
      <c r="A19" t="s">
        <v>0</v>
      </c>
      <c r="B19" t="s">
        <v>0</v>
      </c>
      <c r="C19" t="s">
        <v>0</v>
      </c>
      <c r="D19" t="s">
        <v>0</v>
      </c>
      <c r="E19" t="s">
        <v>0</v>
      </c>
      <c r="F19">
        <v>1</v>
      </c>
      <c r="G19">
        <v>4.625</v>
      </c>
    </row>
    <row r="20" spans="1:7" x14ac:dyDescent="0.2">
      <c r="A20" t="s">
        <v>0</v>
      </c>
      <c r="B20" t="s">
        <v>0</v>
      </c>
      <c r="C20" t="s">
        <v>0</v>
      </c>
      <c r="D20" t="s">
        <v>0</v>
      </c>
      <c r="E20" t="s">
        <v>0</v>
      </c>
      <c r="F20">
        <v>2.33</v>
      </c>
      <c r="G20">
        <v>2.9285709999999998</v>
      </c>
    </row>
    <row r="21" spans="1:7" x14ac:dyDescent="0.2">
      <c r="A21">
        <v>1.25</v>
      </c>
      <c r="B21">
        <v>0.5</v>
      </c>
      <c r="C21">
        <v>0.75</v>
      </c>
      <c r="D21">
        <v>0</v>
      </c>
      <c r="E21">
        <v>0.5</v>
      </c>
      <c r="F21">
        <v>1</v>
      </c>
      <c r="G21">
        <v>1.25</v>
      </c>
    </row>
    <row r="22" spans="1:7" x14ac:dyDescent="0.2">
      <c r="A22">
        <v>0</v>
      </c>
      <c r="B22">
        <v>0</v>
      </c>
      <c r="C22">
        <v>0.25</v>
      </c>
      <c r="D22">
        <v>0</v>
      </c>
      <c r="E22">
        <v>0</v>
      </c>
      <c r="F22">
        <v>1</v>
      </c>
      <c r="G22">
        <v>2.75</v>
      </c>
    </row>
    <row r="23" spans="1:7" x14ac:dyDescent="0.2">
      <c r="A23">
        <v>1.75</v>
      </c>
      <c r="B23">
        <v>1.25</v>
      </c>
      <c r="C23">
        <v>1</v>
      </c>
      <c r="D23">
        <v>0</v>
      </c>
      <c r="E23">
        <v>0</v>
      </c>
      <c r="F23">
        <v>1</v>
      </c>
      <c r="G23">
        <v>2.5384609999999999</v>
      </c>
    </row>
    <row r="24" spans="1:7" x14ac:dyDescent="0.2">
      <c r="A24" t="s">
        <v>0</v>
      </c>
      <c r="B24" t="s">
        <v>0</v>
      </c>
      <c r="C24" t="s">
        <v>0</v>
      </c>
      <c r="D24" t="s">
        <v>0</v>
      </c>
      <c r="E24" t="s">
        <v>0</v>
      </c>
      <c r="F24" t="s">
        <v>0</v>
      </c>
      <c r="G24">
        <v>4.0714290000000002</v>
      </c>
    </row>
    <row r="25" spans="1:7" x14ac:dyDescent="0.2">
      <c r="A25">
        <v>1.5</v>
      </c>
      <c r="B25">
        <v>1</v>
      </c>
      <c r="C25">
        <v>1</v>
      </c>
      <c r="D25">
        <v>0</v>
      </c>
      <c r="E25">
        <v>0.25</v>
      </c>
      <c r="F25">
        <v>1</v>
      </c>
      <c r="G25">
        <v>3.75</v>
      </c>
    </row>
    <row r="26" spans="1:7" x14ac:dyDescent="0.2">
      <c r="A26">
        <v>1.25</v>
      </c>
      <c r="B26">
        <v>0.75</v>
      </c>
      <c r="C26">
        <v>0.5</v>
      </c>
      <c r="D26">
        <v>0</v>
      </c>
      <c r="E26">
        <v>0.5</v>
      </c>
      <c r="F26">
        <v>2.33</v>
      </c>
      <c r="G26">
        <v>5.0714290000000002</v>
      </c>
    </row>
    <row r="27" spans="1:7" x14ac:dyDescent="0.2">
      <c r="A27">
        <v>2.5</v>
      </c>
      <c r="B27">
        <v>2.5</v>
      </c>
      <c r="C27">
        <v>1.5</v>
      </c>
      <c r="D27">
        <v>0.5</v>
      </c>
      <c r="E27">
        <v>1.5</v>
      </c>
      <c r="F27">
        <v>1</v>
      </c>
      <c r="G27">
        <v>2.285714</v>
      </c>
    </row>
    <row r="28" spans="1:7" x14ac:dyDescent="0.2">
      <c r="A28">
        <v>2.25</v>
      </c>
      <c r="B28">
        <v>1.75</v>
      </c>
      <c r="C28">
        <v>2</v>
      </c>
      <c r="D28">
        <v>0.5</v>
      </c>
      <c r="E28">
        <v>1.25</v>
      </c>
      <c r="F28">
        <v>1</v>
      </c>
      <c r="G28">
        <v>3.1875</v>
      </c>
    </row>
    <row r="29" spans="1:7" x14ac:dyDescent="0.2">
      <c r="A29" t="s">
        <v>0</v>
      </c>
      <c r="B29" t="s">
        <v>0</v>
      </c>
      <c r="C29" t="s">
        <v>0</v>
      </c>
      <c r="D29" t="s">
        <v>0</v>
      </c>
      <c r="E29" t="s">
        <v>0</v>
      </c>
      <c r="F29">
        <v>1.33</v>
      </c>
      <c r="G29" t="s">
        <v>0</v>
      </c>
    </row>
    <row r="30" spans="1:7" x14ac:dyDescent="0.2">
      <c r="A30" t="s">
        <v>0</v>
      </c>
      <c r="B30" t="s">
        <v>0</v>
      </c>
      <c r="C30" t="s">
        <v>0</v>
      </c>
      <c r="D30" t="s">
        <v>0</v>
      </c>
      <c r="E30" t="s">
        <v>0</v>
      </c>
      <c r="F30">
        <v>1</v>
      </c>
      <c r="G30">
        <v>4.25</v>
      </c>
    </row>
    <row r="31" spans="1:7" x14ac:dyDescent="0.2">
      <c r="A31" t="s">
        <v>0</v>
      </c>
      <c r="B31" t="s">
        <v>0</v>
      </c>
      <c r="C31" t="s">
        <v>0</v>
      </c>
      <c r="D31" t="s">
        <v>0</v>
      </c>
      <c r="E31" t="s">
        <v>0</v>
      </c>
      <c r="F31">
        <v>1.67</v>
      </c>
      <c r="G31">
        <v>3.285714</v>
      </c>
    </row>
    <row r="32" spans="1:7" x14ac:dyDescent="0.2">
      <c r="A32">
        <v>1.75</v>
      </c>
      <c r="B32">
        <v>1.5</v>
      </c>
      <c r="C32">
        <v>1.25</v>
      </c>
      <c r="D32">
        <v>0.25</v>
      </c>
      <c r="E32">
        <v>0.75</v>
      </c>
      <c r="F32">
        <v>1</v>
      </c>
      <c r="G32">
        <v>3.4375</v>
      </c>
    </row>
    <row r="33" spans="1:7" x14ac:dyDescent="0.2">
      <c r="A33" t="s">
        <v>0</v>
      </c>
      <c r="B33" t="s">
        <v>0</v>
      </c>
      <c r="C33" t="s">
        <v>0</v>
      </c>
      <c r="D33" t="s">
        <v>0</v>
      </c>
      <c r="E33" t="s">
        <v>0</v>
      </c>
      <c r="F33">
        <v>1.33</v>
      </c>
      <c r="G33" t="s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J22"/>
  <sheetViews>
    <sheetView workbookViewId="0">
      <selection activeCell="P40" sqref="P40"/>
    </sheetView>
  </sheetViews>
  <sheetFormatPr baseColWidth="10" defaultColWidth="11" defaultRowHeight="16" x14ac:dyDescent="0.2"/>
  <cols>
    <col min="1" max="1" width="22" customWidth="1"/>
    <col min="2" max="2" width="14.83203125" customWidth="1"/>
    <col min="3" max="3" width="20.5" customWidth="1"/>
  </cols>
  <sheetData>
    <row r="1" spans="1:114" x14ac:dyDescent="0.2">
      <c r="A1" t="s">
        <v>181</v>
      </c>
      <c r="B1" t="s">
        <v>19</v>
      </c>
      <c r="C1" t="s">
        <v>24</v>
      </c>
      <c r="D1" t="s">
        <v>25</v>
      </c>
      <c r="E1" t="s">
        <v>26</v>
      </c>
      <c r="F1" t="s">
        <v>31</v>
      </c>
      <c r="G1" t="s">
        <v>33</v>
      </c>
      <c r="H1" t="s">
        <v>34</v>
      </c>
      <c r="I1" t="s">
        <v>36</v>
      </c>
      <c r="J1" t="s">
        <v>144</v>
      </c>
      <c r="K1" t="s">
        <v>145</v>
      </c>
      <c r="L1" t="s">
        <v>37</v>
      </c>
      <c r="M1" t="s">
        <v>38</v>
      </c>
      <c r="N1" t="s">
        <v>39</v>
      </c>
      <c r="O1" t="s">
        <v>40</v>
      </c>
      <c r="P1" t="s">
        <v>41</v>
      </c>
      <c r="Q1" t="s">
        <v>43</v>
      </c>
      <c r="R1" t="s">
        <v>44</v>
      </c>
      <c r="S1" t="s">
        <v>46</v>
      </c>
      <c r="T1" t="s">
        <v>146</v>
      </c>
      <c r="U1" t="s">
        <v>47</v>
      </c>
      <c r="V1" t="s">
        <v>48</v>
      </c>
      <c r="W1" t="s">
        <v>147</v>
      </c>
      <c r="X1" t="s">
        <v>148</v>
      </c>
      <c r="Y1" t="s">
        <v>49</v>
      </c>
      <c r="Z1" t="s">
        <v>50</v>
      </c>
      <c r="AA1" t="s">
        <v>149</v>
      </c>
      <c r="AB1" t="s">
        <v>150</v>
      </c>
      <c r="AC1" t="s">
        <v>151</v>
      </c>
      <c r="AD1" t="s">
        <v>152</v>
      </c>
      <c r="AE1" t="s">
        <v>153</v>
      </c>
      <c r="AF1" t="s">
        <v>55</v>
      </c>
      <c r="AG1" t="s">
        <v>56</v>
      </c>
      <c r="AH1" t="s">
        <v>57</v>
      </c>
      <c r="AI1" t="s">
        <v>154</v>
      </c>
      <c r="AJ1" t="s">
        <v>61</v>
      </c>
      <c r="AK1" t="s">
        <v>62</v>
      </c>
      <c r="AL1" t="s">
        <v>63</v>
      </c>
      <c r="AM1" t="s">
        <v>65</v>
      </c>
      <c r="AN1" t="s">
        <v>66</v>
      </c>
      <c r="AO1" t="s">
        <v>67</v>
      </c>
      <c r="AP1" t="s">
        <v>68</v>
      </c>
      <c r="AQ1" t="s">
        <v>69</v>
      </c>
      <c r="AR1" t="s">
        <v>155</v>
      </c>
      <c r="AS1" t="s">
        <v>156</v>
      </c>
      <c r="AT1" t="s">
        <v>70</v>
      </c>
      <c r="AU1" t="s">
        <v>71</v>
      </c>
      <c r="AV1" t="s">
        <v>72</v>
      </c>
      <c r="AW1" t="s">
        <v>157</v>
      </c>
      <c r="AX1" t="s">
        <v>73</v>
      </c>
      <c r="AY1" t="s">
        <v>74</v>
      </c>
      <c r="AZ1" t="s">
        <v>75</v>
      </c>
      <c r="BA1" t="s">
        <v>158</v>
      </c>
      <c r="BB1" t="s">
        <v>76</v>
      </c>
      <c r="BC1" t="s">
        <v>78</v>
      </c>
      <c r="BD1" t="s">
        <v>159</v>
      </c>
      <c r="BE1" t="s">
        <v>79</v>
      </c>
      <c r="BF1" t="s">
        <v>160</v>
      </c>
      <c r="BG1" t="s">
        <v>161</v>
      </c>
      <c r="BH1" t="s">
        <v>162</v>
      </c>
      <c r="BI1" t="s">
        <v>80</v>
      </c>
      <c r="BJ1" t="s">
        <v>163</v>
      </c>
      <c r="BK1" t="s">
        <v>81</v>
      </c>
      <c r="BL1" t="s">
        <v>164</v>
      </c>
      <c r="BM1" t="s">
        <v>165</v>
      </c>
      <c r="BN1" t="s">
        <v>166</v>
      </c>
      <c r="BO1" t="s">
        <v>167</v>
      </c>
      <c r="BP1" t="s">
        <v>82</v>
      </c>
      <c r="BQ1" t="s">
        <v>83</v>
      </c>
      <c r="BR1" t="s">
        <v>84</v>
      </c>
      <c r="BS1" t="s">
        <v>168</v>
      </c>
      <c r="BT1" t="s">
        <v>86</v>
      </c>
      <c r="BU1" t="s">
        <v>87</v>
      </c>
      <c r="BV1" t="s">
        <v>88</v>
      </c>
      <c r="BW1" t="s">
        <v>89</v>
      </c>
      <c r="BX1" t="s">
        <v>90</v>
      </c>
      <c r="BY1" t="s">
        <v>91</v>
      </c>
      <c r="BZ1" t="s">
        <v>169</v>
      </c>
      <c r="CA1" s="5">
        <v>24838</v>
      </c>
      <c r="CB1" t="s">
        <v>92</v>
      </c>
      <c r="CC1" t="s">
        <v>93</v>
      </c>
      <c r="CD1" t="s">
        <v>94</v>
      </c>
      <c r="CE1" t="s">
        <v>170</v>
      </c>
      <c r="CF1" t="s">
        <v>95</v>
      </c>
      <c r="CG1" t="s">
        <v>96</v>
      </c>
      <c r="CH1" t="s">
        <v>171</v>
      </c>
      <c r="CI1" t="s">
        <v>172</v>
      </c>
      <c r="CJ1" t="s">
        <v>173</v>
      </c>
      <c r="CK1" t="s">
        <v>98</v>
      </c>
      <c r="CL1" t="s">
        <v>99</v>
      </c>
      <c r="CM1" t="s">
        <v>100</v>
      </c>
      <c r="CN1" t="s">
        <v>174</v>
      </c>
      <c r="CO1" t="s">
        <v>104</v>
      </c>
      <c r="CP1" t="s">
        <v>109</v>
      </c>
      <c r="CQ1" t="s">
        <v>112</v>
      </c>
      <c r="CR1" t="s">
        <v>116</v>
      </c>
      <c r="CS1" t="s">
        <v>118</v>
      </c>
      <c r="CT1" t="s">
        <v>120</v>
      </c>
      <c r="CU1" t="s">
        <v>121</v>
      </c>
      <c r="CV1" t="s">
        <v>126</v>
      </c>
      <c r="CW1" t="s">
        <v>127</v>
      </c>
      <c r="CX1" t="s">
        <v>175</v>
      </c>
      <c r="CY1" t="s">
        <v>176</v>
      </c>
      <c r="CZ1" t="s">
        <v>177</v>
      </c>
      <c r="DA1" t="s">
        <v>130</v>
      </c>
      <c r="DB1" t="s">
        <v>131</v>
      </c>
      <c r="DC1" t="s">
        <v>134</v>
      </c>
      <c r="DD1" t="s">
        <v>135</v>
      </c>
      <c r="DE1" t="s">
        <v>136</v>
      </c>
      <c r="DF1" t="s">
        <v>178</v>
      </c>
      <c r="DG1" t="s">
        <v>138</v>
      </c>
      <c r="DH1" t="s">
        <v>139</v>
      </c>
      <c r="DI1" t="s">
        <v>179</v>
      </c>
      <c r="DJ1" t="s">
        <v>180</v>
      </c>
    </row>
    <row r="2" spans="1:114" x14ac:dyDescent="0.2">
      <c r="A2">
        <v>0.22336427629</v>
      </c>
      <c r="B2">
        <v>1.19349271051E-4</v>
      </c>
      <c r="C2" s="1">
        <v>1.8361426315600002E-5</v>
      </c>
      <c r="D2">
        <v>0</v>
      </c>
      <c r="E2">
        <v>0</v>
      </c>
      <c r="F2">
        <v>1.9279497631400001E-4</v>
      </c>
      <c r="G2" s="1">
        <v>9.1807131578000008E-6</v>
      </c>
      <c r="H2">
        <v>8.4462561051700004E-3</v>
      </c>
      <c r="I2">
        <v>0</v>
      </c>
      <c r="J2" s="1">
        <v>1.8361426315600002E-5</v>
      </c>
      <c r="K2">
        <v>0</v>
      </c>
      <c r="L2" s="1">
        <v>9.1807131578000008E-6</v>
      </c>
      <c r="M2">
        <v>0</v>
      </c>
      <c r="N2">
        <v>7.43637765782E-4</v>
      </c>
      <c r="O2">
        <v>0</v>
      </c>
      <c r="P2">
        <v>0.49327971796800002</v>
      </c>
      <c r="Q2">
        <v>1.28529984209E-4</v>
      </c>
      <c r="R2" s="1">
        <v>5.5084278946800002E-5</v>
      </c>
      <c r="S2">
        <v>5.4359002607299998E-2</v>
      </c>
      <c r="T2" s="1">
        <v>9.1807131578000008E-6</v>
      </c>
      <c r="U2">
        <v>8.4462561051700002E-4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2.3869854210299999E-4</v>
      </c>
      <c r="AC2" s="1">
        <v>3.6722852631200003E-5</v>
      </c>
      <c r="AD2">
        <v>0</v>
      </c>
      <c r="AE2">
        <v>0</v>
      </c>
      <c r="AF2">
        <v>0</v>
      </c>
      <c r="AG2" s="1">
        <v>3.6722852631200003E-5</v>
      </c>
      <c r="AH2">
        <v>0</v>
      </c>
      <c r="AI2" s="1">
        <v>1.8361426315600002E-5</v>
      </c>
      <c r="AJ2">
        <v>2.1115640262899999E-4</v>
      </c>
      <c r="AK2">
        <v>0</v>
      </c>
      <c r="AL2" s="1">
        <v>3.6722852631200003E-5</v>
      </c>
      <c r="AM2" s="1">
        <v>1.8361426315600002E-5</v>
      </c>
      <c r="AN2">
        <v>6.2704270867800001E-3</v>
      </c>
      <c r="AO2">
        <v>0</v>
      </c>
      <c r="AP2">
        <v>4.8290551209999998E-2</v>
      </c>
      <c r="AQ2">
        <v>7.5410377878199999E-2</v>
      </c>
      <c r="AR2">
        <v>0</v>
      </c>
      <c r="AS2">
        <v>0</v>
      </c>
      <c r="AT2" s="1">
        <v>9.1807131578000008E-6</v>
      </c>
      <c r="AU2">
        <v>2.9378282104999999E-4</v>
      </c>
      <c r="AV2">
        <v>1.7076126473500001E-3</v>
      </c>
      <c r="AW2" s="1">
        <v>9.1807131578000008E-6</v>
      </c>
      <c r="AX2">
        <v>0</v>
      </c>
      <c r="AY2">
        <v>1.0273218023599999E-2</v>
      </c>
      <c r="AZ2">
        <v>1.52767066946E-2</v>
      </c>
      <c r="BA2">
        <v>0</v>
      </c>
      <c r="BB2">
        <v>3.2132496052299999E-3</v>
      </c>
      <c r="BC2">
        <v>1.48452131762E-2</v>
      </c>
      <c r="BD2">
        <v>3.2499724578600002E-3</v>
      </c>
      <c r="BE2">
        <v>0</v>
      </c>
      <c r="BF2">
        <v>0</v>
      </c>
      <c r="BG2" s="1">
        <v>1.8361426315600002E-5</v>
      </c>
      <c r="BH2" s="1">
        <v>2.7542139473400001E-5</v>
      </c>
      <c r="BI2">
        <v>6.1510778157199998E-4</v>
      </c>
      <c r="BJ2">
        <v>0</v>
      </c>
      <c r="BK2">
        <v>0</v>
      </c>
      <c r="BL2">
        <v>0</v>
      </c>
      <c r="BM2">
        <v>2.3869854210299999E-4</v>
      </c>
      <c r="BN2">
        <v>6.5504388380900003E-2</v>
      </c>
      <c r="BO2">
        <v>0</v>
      </c>
      <c r="BP2">
        <v>4.55271565495E-2</v>
      </c>
      <c r="BQ2">
        <v>1.66170908156E-3</v>
      </c>
      <c r="BR2">
        <v>7.2527633946599997E-4</v>
      </c>
      <c r="BS2">
        <v>0</v>
      </c>
      <c r="BT2">
        <v>4.8942381844200002E-2</v>
      </c>
      <c r="BU2">
        <v>0</v>
      </c>
      <c r="BV2" s="1">
        <v>8.2626418420199996E-5</v>
      </c>
      <c r="BW2" s="1">
        <v>9.1807131578000008E-6</v>
      </c>
      <c r="BX2">
        <v>0</v>
      </c>
      <c r="BY2">
        <v>6.0041864052000002E-3</v>
      </c>
      <c r="BZ2">
        <v>0</v>
      </c>
      <c r="CA2">
        <v>0</v>
      </c>
      <c r="CB2">
        <v>0</v>
      </c>
      <c r="CC2">
        <v>0</v>
      </c>
      <c r="CD2" s="1">
        <v>1.8361426315600002E-5</v>
      </c>
      <c r="CE2">
        <v>0</v>
      </c>
      <c r="CF2">
        <v>7.8311483236000005E-3</v>
      </c>
      <c r="CG2">
        <v>0</v>
      </c>
      <c r="CH2">
        <v>0</v>
      </c>
      <c r="CI2">
        <v>0</v>
      </c>
      <c r="CJ2">
        <v>0</v>
      </c>
      <c r="CK2" s="1">
        <v>9.1807131578000008E-6</v>
      </c>
      <c r="CL2" s="1">
        <v>5.5084278946800002E-5</v>
      </c>
      <c r="CM2">
        <v>0</v>
      </c>
      <c r="CN2">
        <v>0</v>
      </c>
      <c r="CO2">
        <v>0</v>
      </c>
      <c r="CP2">
        <v>8.2479527009700002E-2</v>
      </c>
      <c r="CQ2">
        <v>0</v>
      </c>
      <c r="CR2">
        <v>0</v>
      </c>
      <c r="CS2" s="1">
        <v>5.5084278946800002E-5</v>
      </c>
      <c r="CT2" s="1">
        <v>9.1807131578000008E-6</v>
      </c>
      <c r="CU2" s="1">
        <v>3.6722852631200003E-5</v>
      </c>
      <c r="CV2" s="1">
        <v>6.4264992104600004E-5</v>
      </c>
      <c r="CW2">
        <v>0</v>
      </c>
      <c r="CX2">
        <v>0</v>
      </c>
      <c r="CY2">
        <v>0</v>
      </c>
      <c r="CZ2">
        <v>4.0395137894300002E-4</v>
      </c>
      <c r="DA2">
        <v>0</v>
      </c>
      <c r="DB2">
        <v>1.92794976314E-3</v>
      </c>
      <c r="DC2">
        <v>0</v>
      </c>
      <c r="DD2">
        <v>0</v>
      </c>
      <c r="DE2" s="1">
        <v>9.1807131578000008E-6</v>
      </c>
      <c r="DF2">
        <v>0</v>
      </c>
      <c r="DG2">
        <v>0</v>
      </c>
      <c r="DH2" s="1">
        <v>9.1807131578000008E-6</v>
      </c>
      <c r="DI2" s="1">
        <v>9.1807131578000008E-6</v>
      </c>
      <c r="DJ2" s="1">
        <v>4.5903565788999999E-5</v>
      </c>
    </row>
    <row r="3" spans="1:114" x14ac:dyDescent="0.2">
      <c r="A3">
        <v>5.9574407514400001E-3</v>
      </c>
      <c r="B3">
        <v>1.0066530615999999E-4</v>
      </c>
      <c r="C3" s="1">
        <v>6.4059740283500005E-5</v>
      </c>
      <c r="D3">
        <v>0</v>
      </c>
      <c r="E3">
        <v>0</v>
      </c>
      <c r="F3" s="1">
        <v>9.1513914690699993E-6</v>
      </c>
      <c r="G3">
        <v>0</v>
      </c>
      <c r="H3">
        <v>1.54658515827E-3</v>
      </c>
      <c r="I3" s="1">
        <v>5.4908348814400002E-5</v>
      </c>
      <c r="J3" s="1">
        <v>5.4908348814400002E-5</v>
      </c>
      <c r="K3" s="1">
        <v>1.8302782938100002E-5</v>
      </c>
      <c r="L3">
        <v>0</v>
      </c>
      <c r="M3">
        <v>1.34525454595E-3</v>
      </c>
      <c r="N3" s="1">
        <v>3.6605565876300001E-5</v>
      </c>
      <c r="O3">
        <v>0</v>
      </c>
      <c r="P3">
        <v>0.408380844307</v>
      </c>
      <c r="Q3">
        <v>1.6481656035799999E-2</v>
      </c>
      <c r="R3" s="1">
        <v>9.1513914690699993E-6</v>
      </c>
      <c r="S3">
        <v>1.0066530615999999E-4</v>
      </c>
      <c r="T3">
        <v>1.1338574030199999E-2</v>
      </c>
      <c r="U3">
        <v>9.8835027866000006E-4</v>
      </c>
      <c r="V3">
        <v>1.26472230103E-2</v>
      </c>
      <c r="W3">
        <v>9.5082957363699996E-3</v>
      </c>
      <c r="X3">
        <v>1.06156141041E-2</v>
      </c>
      <c r="Y3" s="1">
        <v>9.1513914690699993E-6</v>
      </c>
      <c r="Z3">
        <v>0</v>
      </c>
      <c r="AA3">
        <v>0</v>
      </c>
      <c r="AB3">
        <v>0</v>
      </c>
      <c r="AC3" s="1">
        <v>1.8302782938100002E-5</v>
      </c>
      <c r="AD3">
        <v>0</v>
      </c>
      <c r="AE3">
        <v>0</v>
      </c>
      <c r="AF3">
        <v>0</v>
      </c>
      <c r="AG3" s="1">
        <v>9.1513914690699993E-6</v>
      </c>
      <c r="AH3">
        <v>0</v>
      </c>
      <c r="AI3">
        <v>0</v>
      </c>
      <c r="AJ3">
        <v>1.7387643791200001E-4</v>
      </c>
      <c r="AK3">
        <v>0</v>
      </c>
      <c r="AL3" s="1">
        <v>9.1513914690699993E-6</v>
      </c>
      <c r="AM3">
        <v>0</v>
      </c>
      <c r="AN3">
        <v>9.7645346975000005E-3</v>
      </c>
      <c r="AO3">
        <v>3.11147309948E-4</v>
      </c>
      <c r="AP3">
        <v>4.7999048255299999E-2</v>
      </c>
      <c r="AQ3">
        <v>9.7407410796800001E-2</v>
      </c>
      <c r="AR3">
        <v>0</v>
      </c>
      <c r="AS3" s="1">
        <v>3.6605565876300001E-5</v>
      </c>
      <c r="AT3">
        <v>4.7587235639200002E-4</v>
      </c>
      <c r="AU3">
        <v>9.9750167012900006E-4</v>
      </c>
      <c r="AV3">
        <v>9.5265985192999995E-3</v>
      </c>
      <c r="AW3">
        <v>0</v>
      </c>
      <c r="AX3">
        <v>0</v>
      </c>
      <c r="AY3">
        <v>2.9467480530399999E-2</v>
      </c>
      <c r="AZ3">
        <v>4.1263624133999997E-2</v>
      </c>
      <c r="BA3">
        <v>1.57403933268E-3</v>
      </c>
      <c r="BB3">
        <v>3.1938356227099998E-3</v>
      </c>
      <c r="BC3">
        <v>9.7919888719100005E-3</v>
      </c>
      <c r="BD3">
        <v>1.5557365497400001E-3</v>
      </c>
      <c r="BE3">
        <v>0</v>
      </c>
      <c r="BF3">
        <v>2.1771160304899999E-2</v>
      </c>
      <c r="BG3" s="1">
        <v>1.8302782938100002E-5</v>
      </c>
      <c r="BH3">
        <v>2.5669653070699999E-2</v>
      </c>
      <c r="BI3">
        <v>1.4733740265199999E-3</v>
      </c>
      <c r="BJ3" s="1">
        <v>9.1513914690699993E-6</v>
      </c>
      <c r="BK3">
        <v>0</v>
      </c>
      <c r="BL3" s="1">
        <v>3.6605565876300001E-5</v>
      </c>
      <c r="BM3">
        <v>8.0989814501299991E-3</v>
      </c>
      <c r="BN3">
        <v>0.105762631208</v>
      </c>
      <c r="BO3">
        <v>2.8369313554099998E-4</v>
      </c>
      <c r="BP3">
        <v>3.4244506877299997E-2</v>
      </c>
      <c r="BQ3">
        <v>4.9875083506400004E-3</v>
      </c>
      <c r="BR3">
        <v>3.9808552890500002E-3</v>
      </c>
      <c r="BS3">
        <v>4.9417513933000003E-4</v>
      </c>
      <c r="BT3">
        <v>4.9417513932999996E-3</v>
      </c>
      <c r="BU3" s="1">
        <v>9.1513914690699993E-6</v>
      </c>
      <c r="BV3" s="1">
        <v>1.8302782938100002E-5</v>
      </c>
      <c r="BW3">
        <v>0</v>
      </c>
      <c r="BX3">
        <v>0</v>
      </c>
      <c r="BY3">
        <v>1.9126408170400001E-3</v>
      </c>
      <c r="BZ3">
        <v>0</v>
      </c>
      <c r="CA3">
        <v>0</v>
      </c>
      <c r="CB3">
        <v>0</v>
      </c>
      <c r="CC3" s="1">
        <v>9.1513914690699993E-6</v>
      </c>
      <c r="CD3">
        <v>0</v>
      </c>
      <c r="CE3">
        <v>0</v>
      </c>
      <c r="CF3">
        <v>7.4126270899499999E-4</v>
      </c>
      <c r="CG3">
        <v>0</v>
      </c>
      <c r="CH3" s="1">
        <v>1.8302782938100002E-5</v>
      </c>
      <c r="CI3">
        <v>0</v>
      </c>
      <c r="CJ3">
        <v>0</v>
      </c>
      <c r="CK3" s="1">
        <v>7.3211131752600001E-5</v>
      </c>
      <c r="CL3">
        <v>9.9750167012900006E-4</v>
      </c>
      <c r="CM3">
        <v>0</v>
      </c>
      <c r="CN3">
        <v>3.0638858638500001E-2</v>
      </c>
      <c r="CO3">
        <v>0</v>
      </c>
      <c r="CP3">
        <v>2.5102266799699999E-2</v>
      </c>
      <c r="CQ3">
        <v>0</v>
      </c>
      <c r="CR3">
        <v>0</v>
      </c>
      <c r="CS3">
        <v>0</v>
      </c>
      <c r="CT3">
        <v>5.8568905402100004E-4</v>
      </c>
      <c r="CU3" s="1">
        <v>9.1513914690699993E-6</v>
      </c>
      <c r="CV3">
        <v>2.0133061231999999E-4</v>
      </c>
      <c r="CW3">
        <v>1.2811948056700001E-4</v>
      </c>
      <c r="CX3">
        <v>0</v>
      </c>
      <c r="CY3">
        <v>0</v>
      </c>
      <c r="CZ3" s="1">
        <v>1.8302782938100002E-5</v>
      </c>
      <c r="DA3" s="1">
        <v>6.4059740283500005E-5</v>
      </c>
      <c r="DB3">
        <v>7.7786827487100001E-4</v>
      </c>
      <c r="DC3">
        <v>0</v>
      </c>
      <c r="DD3">
        <v>0</v>
      </c>
      <c r="DE3">
        <v>0</v>
      </c>
      <c r="DF3">
        <v>0</v>
      </c>
      <c r="DG3">
        <v>0</v>
      </c>
      <c r="DH3" s="1">
        <v>9.1513914690699993E-6</v>
      </c>
      <c r="DI3" s="1">
        <v>9.1513914690699993E-6</v>
      </c>
      <c r="DJ3" s="1">
        <v>1.8302782938100002E-5</v>
      </c>
    </row>
    <row r="4" spans="1:114" x14ac:dyDescent="0.2">
      <c r="A4">
        <v>0.34938293910099999</v>
      </c>
      <c r="B4">
        <v>6.5120756533300003E-4</v>
      </c>
      <c r="C4" s="1">
        <v>4.2470058608699997E-5</v>
      </c>
      <c r="D4">
        <v>0</v>
      </c>
      <c r="E4">
        <v>0</v>
      </c>
      <c r="F4" s="1">
        <v>1.41566862029E-5</v>
      </c>
      <c r="G4">
        <v>0</v>
      </c>
      <c r="H4">
        <v>5.52110761913E-4</v>
      </c>
      <c r="I4">
        <v>0</v>
      </c>
      <c r="J4">
        <v>0</v>
      </c>
      <c r="K4">
        <v>0</v>
      </c>
      <c r="L4">
        <v>0</v>
      </c>
      <c r="M4">
        <v>0</v>
      </c>
      <c r="N4">
        <v>2.2650697924600001E-4</v>
      </c>
      <c r="O4">
        <v>0</v>
      </c>
      <c r="P4">
        <v>0.51810640165400002</v>
      </c>
      <c r="Q4" s="1">
        <v>2.8313372405799999E-5</v>
      </c>
      <c r="R4">
        <v>0</v>
      </c>
      <c r="S4">
        <v>0.109204677369</v>
      </c>
      <c r="T4">
        <v>0</v>
      </c>
      <c r="U4">
        <v>4.5301395849300002E-4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 s="1">
        <v>7.07834310145E-5</v>
      </c>
      <c r="AC4">
        <v>0</v>
      </c>
      <c r="AD4">
        <v>0</v>
      </c>
      <c r="AE4">
        <v>0</v>
      </c>
      <c r="AF4">
        <v>0</v>
      </c>
      <c r="AG4">
        <v>1.69880234435E-4</v>
      </c>
      <c r="AH4" s="1">
        <v>2.8313372405799999E-5</v>
      </c>
      <c r="AI4" s="1">
        <v>4.2470058608699997E-5</v>
      </c>
      <c r="AJ4">
        <v>1.41566862029E-4</v>
      </c>
      <c r="AK4" s="1">
        <v>7.07834310145E-5</v>
      </c>
      <c r="AL4">
        <v>1.55723548232E-4</v>
      </c>
      <c r="AM4" s="1">
        <v>4.2470058608699997E-5</v>
      </c>
      <c r="AN4">
        <v>2.74639712336E-3</v>
      </c>
      <c r="AO4">
        <v>0</v>
      </c>
      <c r="AP4">
        <v>1.69880234435E-4</v>
      </c>
      <c r="AQ4">
        <v>1.9819360684099999E-4</v>
      </c>
      <c r="AR4">
        <v>0</v>
      </c>
      <c r="AS4">
        <v>0</v>
      </c>
      <c r="AT4" s="1">
        <v>4.2470058608699997E-5</v>
      </c>
      <c r="AU4">
        <v>1.41566862029E-4</v>
      </c>
      <c r="AV4">
        <v>3.6807384127499998E-4</v>
      </c>
      <c r="AW4">
        <v>0</v>
      </c>
      <c r="AX4">
        <v>0</v>
      </c>
      <c r="AY4">
        <v>8.6837113168499999E-2</v>
      </c>
      <c r="AZ4">
        <v>1.8516945553399999E-2</v>
      </c>
      <c r="BA4">
        <v>0</v>
      </c>
      <c r="BB4">
        <v>0</v>
      </c>
      <c r="BC4">
        <v>0</v>
      </c>
      <c r="BD4">
        <v>1.1608482686399999E-3</v>
      </c>
      <c r="BE4">
        <v>0</v>
      </c>
      <c r="BF4" s="1">
        <v>1.41566862029E-5</v>
      </c>
      <c r="BG4">
        <v>0</v>
      </c>
      <c r="BH4" s="1">
        <v>2.8313372405799999E-5</v>
      </c>
      <c r="BI4">
        <v>5.6202044225500004E-3</v>
      </c>
      <c r="BJ4">
        <v>0</v>
      </c>
      <c r="BK4">
        <v>0</v>
      </c>
      <c r="BL4">
        <v>0</v>
      </c>
      <c r="BM4">
        <v>0</v>
      </c>
      <c r="BN4">
        <v>7.47473031513E-3</v>
      </c>
      <c r="BO4">
        <v>0</v>
      </c>
      <c r="BP4" s="1">
        <v>8.4940117217399995E-5</v>
      </c>
      <c r="BQ4">
        <v>5.4078541295100001E-3</v>
      </c>
      <c r="BR4">
        <v>1.09006483762E-3</v>
      </c>
      <c r="BS4">
        <v>0</v>
      </c>
      <c r="BT4">
        <v>6.5956001019300006E-2</v>
      </c>
      <c r="BU4">
        <v>0</v>
      </c>
      <c r="BV4">
        <v>0</v>
      </c>
      <c r="BW4">
        <v>0</v>
      </c>
      <c r="BX4">
        <v>0</v>
      </c>
      <c r="BY4">
        <v>0.122780939438</v>
      </c>
      <c r="BZ4" s="1">
        <v>1.41566862029E-5</v>
      </c>
      <c r="CA4">
        <v>0</v>
      </c>
      <c r="CB4">
        <v>0</v>
      </c>
      <c r="CC4" s="1">
        <v>4.2470058608699997E-5</v>
      </c>
      <c r="CD4">
        <v>0</v>
      </c>
      <c r="CE4">
        <v>0</v>
      </c>
      <c r="CF4">
        <v>1.4213312947700001E-2</v>
      </c>
      <c r="CG4">
        <v>0</v>
      </c>
      <c r="CH4">
        <v>0</v>
      </c>
      <c r="CI4">
        <v>0</v>
      </c>
      <c r="CJ4">
        <v>0</v>
      </c>
      <c r="CK4">
        <v>1.22455335655E-2</v>
      </c>
      <c r="CL4">
        <v>4.5159828987200003E-3</v>
      </c>
      <c r="CM4" s="1">
        <v>1.41566862029E-5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1.5997055409300001E-3</v>
      </c>
      <c r="CU4">
        <v>1.5997055409300001E-3</v>
      </c>
      <c r="CV4">
        <v>1.06175146522E-3</v>
      </c>
      <c r="CW4">
        <v>7.7861774115899995E-4</v>
      </c>
      <c r="CX4">
        <v>0</v>
      </c>
      <c r="CY4">
        <v>2.68977037855E-4</v>
      </c>
      <c r="CZ4" s="1">
        <v>2.8313372405799999E-5</v>
      </c>
      <c r="DA4">
        <v>0</v>
      </c>
      <c r="DB4">
        <v>5.3795407571E-4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 s="1">
        <v>2.8313372405799999E-5</v>
      </c>
      <c r="DJ4">
        <v>1.4411506554500001E-2</v>
      </c>
    </row>
    <row r="5" spans="1:114" x14ac:dyDescent="0.2">
      <c r="A5">
        <v>-2.1041643744399998E-3</v>
      </c>
      <c r="B5">
        <v>3.5104655755000002E-4</v>
      </c>
      <c r="C5" s="1">
        <v>3.6567349744799999E-5</v>
      </c>
      <c r="D5">
        <v>0</v>
      </c>
      <c r="E5" s="1">
        <v>7.3134699489500002E-6</v>
      </c>
      <c r="F5" s="1">
        <v>1.46269398979E-5</v>
      </c>
      <c r="G5">
        <v>0</v>
      </c>
      <c r="H5">
        <v>1.0304679158100001E-2</v>
      </c>
      <c r="I5">
        <v>2.2671756841800001E-4</v>
      </c>
      <c r="J5" s="1">
        <v>4.3880819693700001E-5</v>
      </c>
      <c r="K5">
        <v>0</v>
      </c>
      <c r="L5">
        <v>0</v>
      </c>
      <c r="M5">
        <v>8.8492986382300001E-4</v>
      </c>
      <c r="N5">
        <v>2.5597144821299999E-4</v>
      </c>
      <c r="O5" s="1">
        <v>1.46269398979E-5</v>
      </c>
      <c r="P5">
        <v>0.35238492254999998</v>
      </c>
      <c r="Q5">
        <v>8.8346716983300003E-3</v>
      </c>
      <c r="R5">
        <v>1.3164245908100001E-4</v>
      </c>
      <c r="S5">
        <v>1.60896338877E-4</v>
      </c>
      <c r="T5">
        <v>8.6664618895100007E-3</v>
      </c>
      <c r="U5">
        <v>8.2642210423200003E-4</v>
      </c>
      <c r="V5">
        <v>2.07483142452E-2</v>
      </c>
      <c r="W5">
        <v>0</v>
      </c>
      <c r="X5">
        <v>0</v>
      </c>
      <c r="Y5">
        <v>0</v>
      </c>
      <c r="Z5">
        <v>0</v>
      </c>
      <c r="AA5">
        <v>0</v>
      </c>
      <c r="AB5">
        <v>7.8985475448699999E-4</v>
      </c>
      <c r="AC5" s="1">
        <v>7.3134699489500002E-6</v>
      </c>
      <c r="AD5">
        <v>0</v>
      </c>
      <c r="AE5">
        <v>0</v>
      </c>
      <c r="AF5">
        <v>0</v>
      </c>
      <c r="AG5" s="1">
        <v>2.1940409846899999E-5</v>
      </c>
      <c r="AH5">
        <v>0</v>
      </c>
      <c r="AI5" s="1">
        <v>2.1940409846899999E-5</v>
      </c>
      <c r="AJ5">
        <v>1.9746368862199999E-4</v>
      </c>
      <c r="AK5" s="1">
        <v>2.1940409846899999E-5</v>
      </c>
      <c r="AL5" s="1">
        <v>2.1940409846899999E-5</v>
      </c>
      <c r="AM5">
        <v>3.4373308760100001E-4</v>
      </c>
      <c r="AN5">
        <v>2.0258311758599998E-3</v>
      </c>
      <c r="AO5" s="1">
        <v>2.9253879795800001E-5</v>
      </c>
      <c r="AP5">
        <v>1.30033495692E-2</v>
      </c>
      <c r="AQ5">
        <v>4.1321105211600002E-3</v>
      </c>
      <c r="AR5" s="1">
        <v>8.04481694385E-5</v>
      </c>
      <c r="AS5">
        <v>1.09702049234E-4</v>
      </c>
      <c r="AT5">
        <v>1.82836748724E-4</v>
      </c>
      <c r="AU5">
        <v>6.9477964515000002E-4</v>
      </c>
      <c r="AV5">
        <v>5.2071906036500002E-3</v>
      </c>
      <c r="AW5">
        <v>0</v>
      </c>
      <c r="AX5">
        <v>0</v>
      </c>
      <c r="AY5">
        <v>7.3595448096300004E-2</v>
      </c>
      <c r="AZ5">
        <v>8.7432533239700003E-2</v>
      </c>
      <c r="BA5">
        <v>1.9453830064199999E-3</v>
      </c>
      <c r="BB5">
        <v>5.7483873798799996E-3</v>
      </c>
      <c r="BC5">
        <v>3.18867289774E-3</v>
      </c>
      <c r="BD5">
        <v>1.68941155821E-3</v>
      </c>
      <c r="BE5">
        <v>0</v>
      </c>
      <c r="BF5">
        <v>1.55703775213E-2</v>
      </c>
      <c r="BG5" s="1">
        <v>2.1940409846899999E-5</v>
      </c>
      <c r="BH5">
        <v>2.4792663126900001E-3</v>
      </c>
      <c r="BI5">
        <v>3.6494215045300002E-3</v>
      </c>
      <c r="BJ5" s="1">
        <v>4.3880819693700001E-5</v>
      </c>
      <c r="BK5">
        <v>0</v>
      </c>
      <c r="BL5">
        <v>0</v>
      </c>
      <c r="BM5">
        <v>3.6567349744800001E-4</v>
      </c>
      <c r="BN5">
        <v>0.11880000585100001</v>
      </c>
      <c r="BO5">
        <v>6.8746617520100005E-4</v>
      </c>
      <c r="BP5">
        <v>0.12245674082499999</v>
      </c>
      <c r="BQ5">
        <v>5.6386853306399998E-3</v>
      </c>
      <c r="BR5">
        <v>7.3522313396800001E-2</v>
      </c>
      <c r="BS5">
        <v>0</v>
      </c>
      <c r="BT5" s="1">
        <v>2.1940409846899999E-5</v>
      </c>
      <c r="BU5">
        <v>1.18039404976E-2</v>
      </c>
      <c r="BV5">
        <v>0</v>
      </c>
      <c r="BW5" s="1">
        <v>7.3134699489500002E-6</v>
      </c>
      <c r="BX5">
        <v>0</v>
      </c>
      <c r="BY5">
        <v>1.1335878420900001E-3</v>
      </c>
      <c r="BZ5" s="1">
        <v>7.3134699489500002E-6</v>
      </c>
      <c r="CA5">
        <v>0</v>
      </c>
      <c r="CB5">
        <v>1.60896338877E-4</v>
      </c>
      <c r="CC5">
        <v>2.0477715857100001E-4</v>
      </c>
      <c r="CD5">
        <v>2.6328491816200001E-4</v>
      </c>
      <c r="CE5">
        <v>0</v>
      </c>
      <c r="CF5">
        <v>5.5582371611999999E-4</v>
      </c>
      <c r="CG5">
        <v>0</v>
      </c>
      <c r="CH5">
        <v>0</v>
      </c>
      <c r="CI5">
        <v>0</v>
      </c>
      <c r="CJ5">
        <v>1.5065748094800001E-3</v>
      </c>
      <c r="CK5" s="1">
        <v>9.5075109336399994E-5</v>
      </c>
      <c r="CL5">
        <v>0</v>
      </c>
      <c r="CM5">
        <v>0</v>
      </c>
      <c r="CN5">
        <v>2.3359223017000001E-2</v>
      </c>
      <c r="CO5">
        <v>0</v>
      </c>
      <c r="CP5">
        <v>6.21644945661E-4</v>
      </c>
      <c r="CQ5">
        <v>0</v>
      </c>
      <c r="CR5">
        <v>0</v>
      </c>
      <c r="CS5">
        <v>0</v>
      </c>
      <c r="CT5">
        <v>6.75033276288E-3</v>
      </c>
      <c r="CU5">
        <v>0</v>
      </c>
      <c r="CV5">
        <v>2.12821975515E-3</v>
      </c>
      <c r="CW5">
        <v>0</v>
      </c>
      <c r="CX5">
        <v>0</v>
      </c>
      <c r="CY5">
        <v>0</v>
      </c>
      <c r="CZ5">
        <v>0</v>
      </c>
      <c r="DA5">
        <v>0</v>
      </c>
      <c r="DB5">
        <v>7.8254128453800003E-4</v>
      </c>
      <c r="DC5" s="1">
        <v>2.1940409846899999E-5</v>
      </c>
      <c r="DD5">
        <v>0</v>
      </c>
      <c r="DE5" s="1">
        <v>1.46269398979E-5</v>
      </c>
      <c r="DF5">
        <v>0</v>
      </c>
      <c r="DG5">
        <v>0</v>
      </c>
      <c r="DH5">
        <v>0</v>
      </c>
      <c r="DI5" s="1">
        <v>5.11942896427E-5</v>
      </c>
      <c r="DJ5">
        <v>2.8888206298399999E-3</v>
      </c>
    </row>
    <row r="6" spans="1:114" x14ac:dyDescent="0.2">
      <c r="A6">
        <v>2.2572787972000002E-3</v>
      </c>
      <c r="B6" s="1">
        <v>3.1600069520199997E-5</v>
      </c>
      <c r="C6" s="1">
        <v>1.5800034760099998E-5</v>
      </c>
      <c r="D6">
        <v>0</v>
      </c>
      <c r="E6">
        <v>0</v>
      </c>
      <c r="F6" s="1">
        <v>3.1600069520199997E-5</v>
      </c>
      <c r="G6">
        <v>0</v>
      </c>
      <c r="H6">
        <v>0</v>
      </c>
      <c r="I6" s="1">
        <v>4.7400104280200001E-5</v>
      </c>
      <c r="J6">
        <v>0</v>
      </c>
      <c r="K6">
        <v>0</v>
      </c>
      <c r="L6">
        <v>0</v>
      </c>
      <c r="M6">
        <v>0</v>
      </c>
      <c r="N6" s="1">
        <v>1.5800034760099998E-5</v>
      </c>
      <c r="O6" s="1">
        <v>3.1600069520199997E-5</v>
      </c>
      <c r="P6">
        <v>0.61584585486099996</v>
      </c>
      <c r="Q6">
        <v>8.2191780821899998E-2</v>
      </c>
      <c r="R6">
        <v>0</v>
      </c>
      <c r="S6" s="1">
        <v>7.9000173800400008E-6</v>
      </c>
      <c r="T6" s="1">
        <v>7.9000173800400008E-6</v>
      </c>
      <c r="U6">
        <v>1.10600243321E-3</v>
      </c>
      <c r="V6">
        <v>0</v>
      </c>
      <c r="W6">
        <v>0</v>
      </c>
      <c r="X6">
        <v>0</v>
      </c>
      <c r="Y6" s="1">
        <v>3.9500086900199999E-5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 s="1">
        <v>7.9000173800399998E-5</v>
      </c>
      <c r="AH6">
        <v>0</v>
      </c>
      <c r="AI6" s="1">
        <v>7.9000173800399998E-5</v>
      </c>
      <c r="AJ6">
        <v>1.50100330221E-4</v>
      </c>
      <c r="AK6" s="1">
        <v>4.7400104280200001E-5</v>
      </c>
      <c r="AL6" s="1">
        <v>3.9500086900199999E-5</v>
      </c>
      <c r="AM6" s="1">
        <v>2.3700052140100001E-5</v>
      </c>
      <c r="AN6">
        <v>7.7657170845800002E-3</v>
      </c>
      <c r="AO6" s="1">
        <v>7.9000173800400008E-6</v>
      </c>
      <c r="AP6">
        <v>6.8730151206300005E-4</v>
      </c>
      <c r="AQ6">
        <v>5.9250130350300002E-4</v>
      </c>
      <c r="AR6">
        <v>0</v>
      </c>
      <c r="AS6">
        <v>0</v>
      </c>
      <c r="AT6">
        <v>1.9204942250900001E-2</v>
      </c>
      <c r="AU6">
        <v>2.3700052140099999E-3</v>
      </c>
      <c r="AV6">
        <v>9.2272202998800006E-3</v>
      </c>
      <c r="AW6">
        <v>0</v>
      </c>
      <c r="AX6">
        <v>0</v>
      </c>
      <c r="AY6">
        <v>7.1289756837499996E-2</v>
      </c>
      <c r="AZ6">
        <v>0.102376325228</v>
      </c>
      <c r="BA6">
        <v>0</v>
      </c>
      <c r="BB6" s="1">
        <v>3.1600069520199997E-5</v>
      </c>
      <c r="BC6">
        <v>0</v>
      </c>
      <c r="BD6">
        <v>4.74001042802E-4</v>
      </c>
      <c r="BE6">
        <v>0</v>
      </c>
      <c r="BF6" s="1">
        <v>4.7400104280200001E-5</v>
      </c>
      <c r="BG6">
        <v>0</v>
      </c>
      <c r="BH6" s="1">
        <v>3.1600069520199997E-5</v>
      </c>
      <c r="BI6">
        <v>5.0402110884599999E-3</v>
      </c>
      <c r="BJ6" s="1">
        <v>1.5800034760099998E-5</v>
      </c>
      <c r="BK6">
        <v>0</v>
      </c>
      <c r="BL6">
        <v>0</v>
      </c>
      <c r="BM6" s="1">
        <v>1.5800034760099998E-5</v>
      </c>
      <c r="BN6">
        <v>2.1330046926099999E-4</v>
      </c>
      <c r="BO6">
        <v>0</v>
      </c>
      <c r="BP6" s="1">
        <v>4.7400104280200001E-5</v>
      </c>
      <c r="BQ6">
        <v>7.7973171540999999E-3</v>
      </c>
      <c r="BR6">
        <v>4.9770109494200003E-4</v>
      </c>
      <c r="BS6">
        <v>0</v>
      </c>
      <c r="BT6">
        <v>0</v>
      </c>
      <c r="BU6">
        <v>0</v>
      </c>
      <c r="BV6" s="1">
        <v>4.7400104280200001E-5</v>
      </c>
      <c r="BW6">
        <v>0</v>
      </c>
      <c r="BX6">
        <v>0</v>
      </c>
      <c r="BY6">
        <v>2.8605962933099999E-2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1.62740358029E-3</v>
      </c>
      <c r="CG6">
        <v>0</v>
      </c>
      <c r="CH6">
        <v>0</v>
      </c>
      <c r="CI6">
        <v>0</v>
      </c>
      <c r="CJ6">
        <v>0</v>
      </c>
      <c r="CK6">
        <v>1.0349022767900001E-3</v>
      </c>
      <c r="CL6" s="1">
        <v>7.9000173800400008E-6</v>
      </c>
      <c r="CM6">
        <v>0</v>
      </c>
      <c r="CN6">
        <v>0</v>
      </c>
      <c r="CO6" s="1">
        <v>1.5800034760099998E-5</v>
      </c>
      <c r="CP6">
        <v>2.54064558942E-2</v>
      </c>
      <c r="CQ6">
        <v>0</v>
      </c>
      <c r="CR6">
        <v>0</v>
      </c>
      <c r="CS6" s="1">
        <v>2.3700052140100001E-5</v>
      </c>
      <c r="CT6" s="1">
        <v>7.9000173800400008E-6</v>
      </c>
      <c r="CU6" s="1">
        <v>3.1600069520199997E-5</v>
      </c>
      <c r="CV6">
        <v>9.2983204563100007E-3</v>
      </c>
      <c r="CW6">
        <v>0</v>
      </c>
      <c r="CX6">
        <v>0</v>
      </c>
      <c r="CY6">
        <v>0</v>
      </c>
      <c r="CZ6">
        <v>3.2390071258199998E-4</v>
      </c>
      <c r="DA6" s="1">
        <v>7.9000173800400008E-6</v>
      </c>
      <c r="DB6">
        <v>3.9895087769199998E-3</v>
      </c>
      <c r="DC6">
        <v>0</v>
      </c>
      <c r="DD6">
        <v>0</v>
      </c>
      <c r="DE6">
        <v>2.0303044666700001E-3</v>
      </c>
      <c r="DF6">
        <v>0</v>
      </c>
      <c r="DG6" s="1">
        <v>1.5800034760099998E-5</v>
      </c>
      <c r="DH6">
        <v>0</v>
      </c>
      <c r="DI6">
        <v>0</v>
      </c>
      <c r="DJ6">
        <v>0</v>
      </c>
    </row>
    <row r="7" spans="1:114" x14ac:dyDescent="0.2">
      <c r="A7">
        <v>-0.19269162549999999</v>
      </c>
      <c r="B7">
        <v>7.8215269753799995E-4</v>
      </c>
      <c r="C7" s="1">
        <v>5.3328593014000002E-5</v>
      </c>
      <c r="D7">
        <v>0</v>
      </c>
      <c r="E7">
        <v>0</v>
      </c>
      <c r="F7">
        <v>0</v>
      </c>
      <c r="G7">
        <v>0</v>
      </c>
      <c r="H7">
        <v>6.6749622255800004E-3</v>
      </c>
      <c r="I7">
        <v>2.1331437205600001E-4</v>
      </c>
      <c r="J7">
        <v>0</v>
      </c>
      <c r="K7">
        <v>0</v>
      </c>
      <c r="L7">
        <v>0</v>
      </c>
      <c r="M7">
        <v>0</v>
      </c>
      <c r="N7">
        <v>3.8218824993300002E-4</v>
      </c>
      <c r="O7">
        <v>0</v>
      </c>
      <c r="P7">
        <v>3.5552395342599999E-4</v>
      </c>
      <c r="Q7">
        <v>1.15545284864E-4</v>
      </c>
      <c r="R7">
        <v>0</v>
      </c>
      <c r="S7" s="1">
        <v>2.6664296507000001E-5</v>
      </c>
      <c r="T7">
        <v>0</v>
      </c>
      <c r="U7">
        <v>1.0043551684299999E-3</v>
      </c>
      <c r="V7">
        <v>0</v>
      </c>
      <c r="W7">
        <v>0</v>
      </c>
      <c r="X7">
        <v>0</v>
      </c>
      <c r="Y7" s="1">
        <v>6.2216691849600005E-5</v>
      </c>
      <c r="Z7">
        <v>0</v>
      </c>
      <c r="AA7">
        <v>0</v>
      </c>
      <c r="AB7">
        <v>0</v>
      </c>
      <c r="AC7" s="1">
        <v>4.4440494178300001E-5</v>
      </c>
      <c r="AD7">
        <v>0</v>
      </c>
      <c r="AE7">
        <v>0</v>
      </c>
      <c r="AF7">
        <v>0</v>
      </c>
      <c r="AG7" s="1">
        <v>2.6664296507000001E-5</v>
      </c>
      <c r="AH7">
        <v>0</v>
      </c>
      <c r="AI7" s="1">
        <v>8.8880988356600002E-6</v>
      </c>
      <c r="AJ7" s="1">
        <v>1.77761976713E-5</v>
      </c>
      <c r="AK7">
        <v>0</v>
      </c>
      <c r="AL7">
        <v>5.7417118478399996E-3</v>
      </c>
      <c r="AM7">
        <v>0</v>
      </c>
      <c r="AN7">
        <v>1.5198649008999999E-3</v>
      </c>
      <c r="AO7" s="1">
        <v>1.77761976713E-5</v>
      </c>
      <c r="AP7">
        <v>1.3812105590599999E-2</v>
      </c>
      <c r="AQ7">
        <v>3.3774775575499998E-4</v>
      </c>
      <c r="AR7">
        <v>0</v>
      </c>
      <c r="AS7" s="1">
        <v>1.77761976713E-5</v>
      </c>
      <c r="AT7" s="1">
        <v>6.2216691849600005E-5</v>
      </c>
      <c r="AU7">
        <v>1.4932006043899999E-3</v>
      </c>
      <c r="AV7">
        <v>1.46653630788E-3</v>
      </c>
      <c r="AW7">
        <v>0</v>
      </c>
      <c r="AX7">
        <v>0</v>
      </c>
      <c r="AY7">
        <v>7.6446538085500004E-2</v>
      </c>
      <c r="AZ7">
        <v>3.9534263621000001E-2</v>
      </c>
      <c r="BA7">
        <v>0</v>
      </c>
      <c r="BB7">
        <v>2.8886321215900001E-3</v>
      </c>
      <c r="BC7">
        <v>8.6570082659299993E-3</v>
      </c>
      <c r="BD7">
        <v>7.4215625277799999E-3</v>
      </c>
      <c r="BE7" s="1">
        <v>8.8880988356600002E-6</v>
      </c>
      <c r="BF7" s="1">
        <v>2.6664296507000001E-5</v>
      </c>
      <c r="BG7">
        <v>0</v>
      </c>
      <c r="BH7">
        <v>5.6963825437699997E-2</v>
      </c>
      <c r="BI7">
        <v>1.2798862323299999E-3</v>
      </c>
      <c r="BJ7" s="1">
        <v>8.8880988356600002E-6</v>
      </c>
      <c r="BK7">
        <v>0</v>
      </c>
      <c r="BL7">
        <v>0</v>
      </c>
      <c r="BM7">
        <v>1.8398364589799999E-3</v>
      </c>
      <c r="BN7">
        <v>0.37459781352799998</v>
      </c>
      <c r="BO7">
        <v>0</v>
      </c>
      <c r="BP7">
        <v>0.290356412763</v>
      </c>
      <c r="BQ7">
        <v>2.5926584303599998E-2</v>
      </c>
      <c r="BR7">
        <v>2.5775486623400002E-4</v>
      </c>
      <c r="BS7">
        <v>0</v>
      </c>
      <c r="BT7" s="1">
        <v>2.6664296507000001E-5</v>
      </c>
      <c r="BU7">
        <v>0</v>
      </c>
      <c r="BV7">
        <v>0</v>
      </c>
      <c r="BW7">
        <v>0</v>
      </c>
      <c r="BX7">
        <v>0</v>
      </c>
      <c r="BY7">
        <v>2.34823571238E-2</v>
      </c>
      <c r="BZ7" s="1">
        <v>8.8880988356600002E-6</v>
      </c>
      <c r="CA7">
        <v>0</v>
      </c>
      <c r="CB7" s="1">
        <v>5.3328593014000002E-5</v>
      </c>
      <c r="CC7">
        <v>0</v>
      </c>
      <c r="CD7" s="1">
        <v>1.77761976713E-5</v>
      </c>
      <c r="CE7">
        <v>0</v>
      </c>
      <c r="CF7">
        <v>3.3774775575499998E-4</v>
      </c>
      <c r="CG7">
        <v>0</v>
      </c>
      <c r="CH7" s="1">
        <v>8.8880988356600002E-6</v>
      </c>
      <c r="CI7">
        <v>0</v>
      </c>
      <c r="CJ7">
        <v>0</v>
      </c>
      <c r="CK7">
        <v>1.0932361567900001E-3</v>
      </c>
      <c r="CL7">
        <v>0</v>
      </c>
      <c r="CM7" s="1">
        <v>1.77761976713E-5</v>
      </c>
      <c r="CN7">
        <v>0</v>
      </c>
      <c r="CO7">
        <v>0</v>
      </c>
      <c r="CP7">
        <v>3.8236601191000003E-2</v>
      </c>
      <c r="CQ7">
        <v>0</v>
      </c>
      <c r="CR7">
        <v>0</v>
      </c>
      <c r="CS7" s="1">
        <v>6.2216691849600005E-5</v>
      </c>
      <c r="CT7">
        <v>1.2798862323299999E-3</v>
      </c>
      <c r="CU7">
        <v>0</v>
      </c>
      <c r="CV7">
        <v>5.2439783130400004E-4</v>
      </c>
      <c r="CW7">
        <v>0</v>
      </c>
      <c r="CX7">
        <v>0</v>
      </c>
      <c r="CY7" s="1">
        <v>4.4440494178300001E-5</v>
      </c>
      <c r="CZ7">
        <v>0</v>
      </c>
      <c r="DA7">
        <v>0</v>
      </c>
      <c r="DB7">
        <v>4.7995733712600001E-4</v>
      </c>
      <c r="DC7">
        <v>0</v>
      </c>
      <c r="DD7">
        <v>0</v>
      </c>
      <c r="DE7">
        <v>0</v>
      </c>
      <c r="DF7">
        <v>0</v>
      </c>
      <c r="DG7">
        <v>0</v>
      </c>
      <c r="DH7" s="1">
        <v>8.8880988356600002E-6</v>
      </c>
      <c r="DI7" s="1">
        <v>8.8880988356600002E-6</v>
      </c>
      <c r="DJ7">
        <v>1.3856546084799999E-2</v>
      </c>
    </row>
    <row r="8" spans="1:114" x14ac:dyDescent="0.2">
      <c r="A8">
        <v>-0.230583235715</v>
      </c>
      <c r="B8" s="1">
        <v>6.1051924661899995E-5</v>
      </c>
      <c r="C8" s="1">
        <v>9.1577886992899994E-5</v>
      </c>
      <c r="D8" s="1">
        <v>8.3946396410100003E-5</v>
      </c>
      <c r="E8" s="1">
        <v>5.34204340792E-5</v>
      </c>
      <c r="F8" s="1">
        <v>2.2894471748200001E-5</v>
      </c>
      <c r="G8" s="1">
        <v>7.6314905827399998E-6</v>
      </c>
      <c r="H8">
        <v>3.5990109588200002E-2</v>
      </c>
      <c r="I8">
        <v>9.1577886992900005E-4</v>
      </c>
      <c r="J8">
        <v>1.83155773986E-4</v>
      </c>
      <c r="K8">
        <v>0</v>
      </c>
      <c r="L8">
        <v>0</v>
      </c>
      <c r="M8">
        <v>1.09435574957E-2</v>
      </c>
      <c r="N8">
        <v>2.0910284196700001E-3</v>
      </c>
      <c r="O8">
        <v>0</v>
      </c>
      <c r="P8">
        <v>1.22103849324E-4</v>
      </c>
      <c r="Q8">
        <v>1.29735339907E-4</v>
      </c>
      <c r="R8" s="1">
        <v>3.8157452913700001E-5</v>
      </c>
      <c r="S8">
        <v>2.43444549589E-3</v>
      </c>
      <c r="T8" s="1">
        <v>1.52629811655E-5</v>
      </c>
      <c r="U8">
        <v>6.4104520895000002E-4</v>
      </c>
      <c r="V8">
        <v>0</v>
      </c>
      <c r="W8">
        <v>0</v>
      </c>
      <c r="X8" s="1">
        <v>7.6314905827399998E-6</v>
      </c>
      <c r="Y8" s="1">
        <v>8.3946396410100003E-5</v>
      </c>
      <c r="Z8">
        <v>0</v>
      </c>
      <c r="AA8">
        <v>0</v>
      </c>
      <c r="AB8">
        <v>1.22103849324E-4</v>
      </c>
      <c r="AC8" s="1">
        <v>2.2894471748200001E-5</v>
      </c>
      <c r="AD8">
        <v>0</v>
      </c>
      <c r="AE8">
        <v>0</v>
      </c>
      <c r="AF8">
        <v>0</v>
      </c>
      <c r="AG8">
        <v>9.69199304008E-4</v>
      </c>
      <c r="AH8">
        <v>0</v>
      </c>
      <c r="AI8" s="1">
        <v>4.5788943496400002E-5</v>
      </c>
      <c r="AJ8">
        <v>3.8157452913699998E-4</v>
      </c>
      <c r="AK8">
        <v>1.22103849324E-4</v>
      </c>
      <c r="AL8" s="1">
        <v>1.52629811655E-5</v>
      </c>
      <c r="AM8" s="1">
        <v>1.52629811655E-5</v>
      </c>
      <c r="AN8">
        <v>3.96837510303E-3</v>
      </c>
      <c r="AO8" s="1">
        <v>3.0525962330999999E-5</v>
      </c>
      <c r="AP8">
        <v>3.4822491529000001E-2</v>
      </c>
      <c r="AQ8">
        <v>6.7462376751399999E-3</v>
      </c>
      <c r="AR8">
        <v>0</v>
      </c>
      <c r="AS8">
        <v>0</v>
      </c>
      <c r="AT8">
        <v>1.29735339907E-4</v>
      </c>
      <c r="AU8">
        <v>7.7230684697300002E-3</v>
      </c>
      <c r="AV8">
        <v>1.6026130223800001E-4</v>
      </c>
      <c r="AW8">
        <v>0</v>
      </c>
      <c r="AX8">
        <v>0</v>
      </c>
      <c r="AY8">
        <v>6.6256601239399998E-2</v>
      </c>
      <c r="AZ8">
        <v>0.28645563051400003</v>
      </c>
      <c r="BA8">
        <v>5.4183583137500004E-4</v>
      </c>
      <c r="BB8">
        <v>2.4191825147300001E-3</v>
      </c>
      <c r="BC8">
        <v>1.3736683048900001E-4</v>
      </c>
      <c r="BD8">
        <v>1.8681888946500001E-2</v>
      </c>
      <c r="BE8">
        <v>1.7705058152000001E-3</v>
      </c>
      <c r="BF8">
        <v>0.16826673585900001</v>
      </c>
      <c r="BG8">
        <v>0</v>
      </c>
      <c r="BH8" s="1">
        <v>6.86834152447E-5</v>
      </c>
      <c r="BI8">
        <v>2.0620287554599999E-2</v>
      </c>
      <c r="BJ8" s="1">
        <v>7.6314905827399998E-6</v>
      </c>
      <c r="BK8">
        <v>0</v>
      </c>
      <c r="BL8">
        <v>0</v>
      </c>
      <c r="BM8">
        <v>2.6710217039600001E-4</v>
      </c>
      <c r="BN8">
        <v>6.70808022223E-3</v>
      </c>
      <c r="BO8">
        <v>1.6789279282E-4</v>
      </c>
      <c r="BP8" s="1">
        <v>8.3946396410100003E-5</v>
      </c>
      <c r="BQ8">
        <v>1.38435239171E-2</v>
      </c>
      <c r="BR8">
        <v>1.26911688391E-2</v>
      </c>
      <c r="BS8">
        <v>0</v>
      </c>
      <c r="BT8">
        <v>2.5947067981299998E-4</v>
      </c>
      <c r="BU8">
        <v>0</v>
      </c>
      <c r="BV8">
        <v>0</v>
      </c>
      <c r="BW8">
        <v>8.4404285845099992E-3</v>
      </c>
      <c r="BX8">
        <v>0</v>
      </c>
      <c r="BY8">
        <v>0.19511431972900001</v>
      </c>
      <c r="BZ8">
        <v>0</v>
      </c>
      <c r="CA8" s="1">
        <v>2.2894471748200001E-5</v>
      </c>
      <c r="CB8">
        <v>2.8236515156099999E-4</v>
      </c>
      <c r="CC8">
        <v>1.1676180591600001E-3</v>
      </c>
      <c r="CD8">
        <v>2.1902377972499998E-3</v>
      </c>
      <c r="CE8" s="1">
        <v>6.86834152447E-5</v>
      </c>
      <c r="CF8">
        <v>4.1416099392500003E-2</v>
      </c>
      <c r="CG8">
        <v>0</v>
      </c>
      <c r="CH8">
        <v>0</v>
      </c>
      <c r="CI8">
        <v>2.36576208065E-4</v>
      </c>
      <c r="CJ8">
        <v>0</v>
      </c>
      <c r="CK8">
        <v>4.2812662169199999E-3</v>
      </c>
      <c r="CL8" s="1">
        <v>2.2894471748200001E-5</v>
      </c>
      <c r="CM8" s="1">
        <v>1.52629811655E-5</v>
      </c>
      <c r="CN8">
        <v>0</v>
      </c>
      <c r="CO8">
        <v>0</v>
      </c>
      <c r="CP8">
        <v>6.4867669953300004E-4</v>
      </c>
      <c r="CQ8" s="1">
        <v>7.6314905827399998E-6</v>
      </c>
      <c r="CR8">
        <v>0</v>
      </c>
      <c r="CS8" s="1">
        <v>3.0525962330999999E-5</v>
      </c>
      <c r="CT8">
        <v>0</v>
      </c>
      <c r="CU8" s="1">
        <v>6.86834152447E-5</v>
      </c>
      <c r="CV8">
        <v>3.4028816508399999E-2</v>
      </c>
      <c r="CW8">
        <v>5.1894135962599996E-4</v>
      </c>
      <c r="CX8">
        <v>3.8157452913699998E-4</v>
      </c>
      <c r="CY8">
        <v>1.34314234256E-3</v>
      </c>
      <c r="CZ8" s="1">
        <v>3.0525962330999999E-5</v>
      </c>
      <c r="DA8">
        <v>0</v>
      </c>
      <c r="DB8">
        <v>1.00735675692E-3</v>
      </c>
      <c r="DC8">
        <v>0</v>
      </c>
      <c r="DD8">
        <v>0</v>
      </c>
      <c r="DE8">
        <v>0</v>
      </c>
      <c r="DF8">
        <v>0</v>
      </c>
      <c r="DG8" s="1">
        <v>7.6314905827399998E-6</v>
      </c>
      <c r="DH8">
        <v>0</v>
      </c>
      <c r="DI8">
        <v>0</v>
      </c>
      <c r="DJ8">
        <v>2.28944717482E-4</v>
      </c>
    </row>
    <row r="9" spans="1:114" x14ac:dyDescent="0.2">
      <c r="A9">
        <v>-0.23935339041699999</v>
      </c>
      <c r="B9" s="1">
        <v>7.1741157902300003E-5</v>
      </c>
      <c r="C9" s="1">
        <v>7.1741157902300003E-5</v>
      </c>
      <c r="D9">
        <v>0</v>
      </c>
      <c r="E9">
        <v>0</v>
      </c>
      <c r="F9">
        <v>1.1273610527499999E-4</v>
      </c>
      <c r="G9" s="1">
        <v>1.02487368432E-5</v>
      </c>
      <c r="H9">
        <v>3.6526498109099997E-2</v>
      </c>
      <c r="I9">
        <v>1.8755188423E-3</v>
      </c>
      <c r="J9">
        <v>0</v>
      </c>
      <c r="K9">
        <v>0</v>
      </c>
      <c r="L9">
        <v>0</v>
      </c>
      <c r="M9">
        <v>0</v>
      </c>
      <c r="N9">
        <v>1.3528332633E-3</v>
      </c>
      <c r="O9">
        <v>0</v>
      </c>
      <c r="P9">
        <v>3.6895452635500001E-4</v>
      </c>
      <c r="Q9" s="1">
        <v>7.1741157902300003E-5</v>
      </c>
      <c r="R9">
        <v>0</v>
      </c>
      <c r="S9">
        <v>4.9193936847299999E-4</v>
      </c>
      <c r="T9">
        <v>0</v>
      </c>
      <c r="U9">
        <v>5.9442673690500002E-4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 s="1">
        <v>5.1243684215899999E-5</v>
      </c>
      <c r="AC9">
        <v>0</v>
      </c>
      <c r="AD9">
        <v>0</v>
      </c>
      <c r="AE9">
        <v>0</v>
      </c>
      <c r="AF9">
        <v>0</v>
      </c>
      <c r="AG9">
        <v>1.43482315805E-4</v>
      </c>
      <c r="AH9">
        <v>0</v>
      </c>
      <c r="AI9">
        <v>0</v>
      </c>
      <c r="AJ9">
        <v>1.63979789491E-4</v>
      </c>
      <c r="AK9">
        <v>2.8798950529300002E-3</v>
      </c>
      <c r="AL9">
        <v>4.7144189478599997E-4</v>
      </c>
      <c r="AM9" s="1">
        <v>1.02487368432E-5</v>
      </c>
      <c r="AN9">
        <v>1.0586945158999999E-2</v>
      </c>
      <c r="AO9">
        <v>4.2019821057100003E-4</v>
      </c>
      <c r="AP9">
        <v>6.16871470591E-2</v>
      </c>
      <c r="AQ9">
        <v>3.5255654740600001E-3</v>
      </c>
      <c r="AR9">
        <v>0</v>
      </c>
      <c r="AS9">
        <v>0</v>
      </c>
      <c r="AT9">
        <v>1.5475592633199999E-3</v>
      </c>
      <c r="AU9">
        <v>3.9970073688399997E-3</v>
      </c>
      <c r="AV9">
        <v>4.2839720004499999E-3</v>
      </c>
      <c r="AW9">
        <v>0</v>
      </c>
      <c r="AX9">
        <v>0</v>
      </c>
      <c r="AY9">
        <v>2.7569102108199999E-2</v>
      </c>
      <c r="AZ9">
        <v>0.26011294107999999</v>
      </c>
      <c r="BA9">
        <v>0</v>
      </c>
      <c r="BB9">
        <v>1.3528332633E-3</v>
      </c>
      <c r="BC9">
        <v>2.1522347370700001E-4</v>
      </c>
      <c r="BD9">
        <v>8.2297356850799998E-3</v>
      </c>
      <c r="BE9">
        <v>2.2711200844499999E-2</v>
      </c>
      <c r="BF9">
        <v>0.11343301938</v>
      </c>
      <c r="BG9">
        <v>0</v>
      </c>
      <c r="BH9" s="1">
        <v>5.1243684215899999E-5</v>
      </c>
      <c r="BI9">
        <v>2.0169514107400002E-2</v>
      </c>
      <c r="BJ9" s="1">
        <v>1.02487368432E-5</v>
      </c>
      <c r="BK9" s="1">
        <v>2.0497473686400001E-5</v>
      </c>
      <c r="BL9">
        <v>0</v>
      </c>
      <c r="BM9">
        <v>0</v>
      </c>
      <c r="BN9">
        <v>1.9472600002E-4</v>
      </c>
      <c r="BO9">
        <v>4.0994947372700001E-4</v>
      </c>
      <c r="BP9" s="1">
        <v>4.0994947372699997E-5</v>
      </c>
      <c r="BQ9">
        <v>2.64827360028E-2</v>
      </c>
      <c r="BR9">
        <v>1.63979789491E-3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0.35092699824700002</v>
      </c>
      <c r="BZ9">
        <v>0</v>
      </c>
      <c r="CA9">
        <v>0</v>
      </c>
      <c r="CB9">
        <v>0</v>
      </c>
      <c r="CC9" s="1">
        <v>5.1243684215899999E-5</v>
      </c>
      <c r="CD9" s="1">
        <v>4.0994947372699997E-5</v>
      </c>
      <c r="CE9">
        <v>0</v>
      </c>
      <c r="CF9">
        <v>1.5373105264800001E-3</v>
      </c>
      <c r="CG9">
        <v>0</v>
      </c>
      <c r="CH9">
        <v>0</v>
      </c>
      <c r="CI9" s="1">
        <v>1.02487368432E-5</v>
      </c>
      <c r="CJ9">
        <v>0</v>
      </c>
      <c r="CK9">
        <v>6.7641663164999999E-4</v>
      </c>
      <c r="CL9">
        <v>0</v>
      </c>
      <c r="CM9">
        <v>0</v>
      </c>
      <c r="CN9">
        <v>0</v>
      </c>
      <c r="CO9">
        <v>0</v>
      </c>
      <c r="CP9" s="1">
        <v>1.02487368432E-5</v>
      </c>
      <c r="CQ9">
        <v>0</v>
      </c>
      <c r="CR9">
        <v>0</v>
      </c>
      <c r="CS9">
        <v>0</v>
      </c>
      <c r="CT9">
        <v>0</v>
      </c>
      <c r="CU9" s="1">
        <v>1.02487368432E-5</v>
      </c>
      <c r="CV9">
        <v>3.1432875898E-2</v>
      </c>
      <c r="CW9">
        <v>2.5621842107999998E-4</v>
      </c>
      <c r="CX9">
        <v>0</v>
      </c>
      <c r="CY9">
        <v>0</v>
      </c>
      <c r="CZ9" s="1">
        <v>3.0746210529599999E-5</v>
      </c>
      <c r="DA9">
        <v>0</v>
      </c>
      <c r="DB9">
        <v>1.00437621063E-3</v>
      </c>
      <c r="DC9">
        <v>0</v>
      </c>
      <c r="DD9">
        <v>0</v>
      </c>
      <c r="DE9">
        <v>0</v>
      </c>
      <c r="DF9">
        <v>0</v>
      </c>
      <c r="DG9">
        <v>0</v>
      </c>
      <c r="DH9" s="1">
        <v>1.02487368432E-5</v>
      </c>
      <c r="DI9" s="1">
        <v>1.02487368432E-5</v>
      </c>
      <c r="DJ9" s="1">
        <v>3.0746210529599999E-5</v>
      </c>
    </row>
    <row r="10" spans="1:114" x14ac:dyDescent="0.2">
      <c r="A10">
        <v>-3.0846601113699999E-3</v>
      </c>
      <c r="B10" s="1">
        <v>3.8092335821999997E-5</v>
      </c>
      <c r="C10" s="1">
        <v>1.9046167910999998E-5</v>
      </c>
      <c r="D10">
        <v>0</v>
      </c>
      <c r="E10">
        <v>0</v>
      </c>
      <c r="F10">
        <v>0</v>
      </c>
      <c r="G10" s="1">
        <v>1.9046167910999998E-5</v>
      </c>
      <c r="H10">
        <v>8.3803138808500005E-4</v>
      </c>
      <c r="I10">
        <v>1.33323175377E-4</v>
      </c>
      <c r="J10" s="1">
        <v>1.9046167910999998E-5</v>
      </c>
      <c r="K10">
        <v>0</v>
      </c>
      <c r="L10">
        <v>0</v>
      </c>
      <c r="M10">
        <v>0</v>
      </c>
      <c r="N10" s="1">
        <v>5.7138503733000002E-5</v>
      </c>
      <c r="O10">
        <v>0</v>
      </c>
      <c r="P10">
        <v>0.251123723907</v>
      </c>
      <c r="Q10">
        <v>1.9808014627500001E-3</v>
      </c>
      <c r="R10">
        <v>1.14277007466E-4</v>
      </c>
      <c r="S10">
        <v>0.41503504494900001</v>
      </c>
      <c r="T10">
        <v>2.87597135456E-3</v>
      </c>
      <c r="U10">
        <v>8.7612372390700002E-4</v>
      </c>
      <c r="V10">
        <v>0</v>
      </c>
      <c r="W10" s="1">
        <v>1.9046167910999998E-5</v>
      </c>
      <c r="X10" s="1">
        <v>1.9046167910999998E-5</v>
      </c>
      <c r="Y10">
        <v>0</v>
      </c>
      <c r="Z10">
        <v>0</v>
      </c>
      <c r="AA10">
        <v>0</v>
      </c>
      <c r="AB10">
        <v>0</v>
      </c>
      <c r="AC10" s="1">
        <v>3.8092335821999997E-5</v>
      </c>
      <c r="AD10">
        <v>0</v>
      </c>
      <c r="AE10">
        <v>0</v>
      </c>
      <c r="AF10">
        <v>0</v>
      </c>
      <c r="AG10" s="1">
        <v>1.9046167910999998E-5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1.54273960079E-3</v>
      </c>
      <c r="AO10">
        <v>1.14277007466E-4</v>
      </c>
      <c r="AP10">
        <v>1.77510284931E-2</v>
      </c>
      <c r="AQ10">
        <v>5.1805576717999999E-3</v>
      </c>
      <c r="AR10">
        <v>9.5230839555099996E-4</v>
      </c>
      <c r="AS10">
        <v>0</v>
      </c>
      <c r="AT10">
        <v>3.6187719030899998E-4</v>
      </c>
      <c r="AU10">
        <v>8.95169891818E-4</v>
      </c>
      <c r="AV10">
        <v>1.9046167911000001E-4</v>
      </c>
      <c r="AW10">
        <v>0</v>
      </c>
      <c r="AX10">
        <v>0</v>
      </c>
      <c r="AY10">
        <v>3.3711717202499998E-2</v>
      </c>
      <c r="AZ10">
        <v>3.8720859363099998E-2</v>
      </c>
      <c r="BA10">
        <v>0</v>
      </c>
      <c r="BB10">
        <v>2.7236020112799998E-3</v>
      </c>
      <c r="BC10">
        <v>7.0470821270800005E-4</v>
      </c>
      <c r="BD10">
        <v>1.5808319366100001E-3</v>
      </c>
      <c r="BE10">
        <v>0</v>
      </c>
      <c r="BF10">
        <v>1.2018131951899999E-2</v>
      </c>
      <c r="BG10">
        <v>0</v>
      </c>
      <c r="BH10">
        <v>2.2798262989499999E-2</v>
      </c>
      <c r="BI10">
        <v>1.08563157093E-3</v>
      </c>
      <c r="BJ10">
        <v>0</v>
      </c>
      <c r="BK10">
        <v>0</v>
      </c>
      <c r="BL10">
        <v>0</v>
      </c>
      <c r="BM10">
        <v>8.7802834069799999E-3</v>
      </c>
      <c r="BN10">
        <v>7.5041901569399994E-2</v>
      </c>
      <c r="BO10" s="1">
        <v>3.8092335821999997E-5</v>
      </c>
      <c r="BP10">
        <v>1.3522779216799999E-3</v>
      </c>
      <c r="BQ10">
        <v>1.0551577022699999E-2</v>
      </c>
      <c r="BR10">
        <v>1.75224744781E-3</v>
      </c>
      <c r="BS10">
        <v>0</v>
      </c>
      <c r="BT10">
        <v>0</v>
      </c>
      <c r="BU10">
        <v>7.4775255218599998E-2</v>
      </c>
      <c r="BV10">
        <v>0</v>
      </c>
      <c r="BW10">
        <v>0</v>
      </c>
      <c r="BX10">
        <v>0</v>
      </c>
      <c r="BY10">
        <v>7.5613286606699996E-3</v>
      </c>
      <c r="BZ10" s="1">
        <v>1.9046167910999998E-5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1.0094468992800001E-3</v>
      </c>
      <c r="CG10">
        <v>0</v>
      </c>
      <c r="CH10">
        <v>0</v>
      </c>
      <c r="CI10" s="1">
        <v>1.9046167910999998E-5</v>
      </c>
      <c r="CJ10">
        <v>0</v>
      </c>
      <c r="CK10">
        <v>7.61846716441E-4</v>
      </c>
      <c r="CL10" s="1">
        <v>1.9046167910999998E-5</v>
      </c>
      <c r="CM10">
        <v>0</v>
      </c>
      <c r="CN10" s="1">
        <v>1.9046167910999998E-5</v>
      </c>
      <c r="CO10">
        <v>0</v>
      </c>
      <c r="CP10" s="1">
        <v>3.8092335821999997E-5</v>
      </c>
      <c r="CQ10">
        <v>0</v>
      </c>
      <c r="CR10">
        <v>0</v>
      </c>
      <c r="CS10">
        <v>0</v>
      </c>
      <c r="CT10">
        <v>9.3326222763999997E-4</v>
      </c>
      <c r="CU10">
        <v>0</v>
      </c>
      <c r="CV10">
        <v>1.80938595155E-3</v>
      </c>
      <c r="CW10">
        <v>0</v>
      </c>
      <c r="CX10">
        <v>0</v>
      </c>
      <c r="CY10">
        <v>0</v>
      </c>
      <c r="CZ10" s="1">
        <v>7.6184671644099997E-5</v>
      </c>
      <c r="DA10">
        <v>0</v>
      </c>
      <c r="DB10">
        <v>8.7612372390700002E-4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1.0094468992800001E-3</v>
      </c>
    </row>
    <row r="11" spans="1:114" x14ac:dyDescent="0.2">
      <c r="A11">
        <v>-2.2864252908399999E-2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1.2484246070399999E-2</v>
      </c>
      <c r="I11">
        <v>6.4204694076500004E-4</v>
      </c>
      <c r="J11">
        <v>0</v>
      </c>
      <c r="K11">
        <v>0</v>
      </c>
      <c r="L11">
        <v>0</v>
      </c>
      <c r="M11">
        <v>0</v>
      </c>
      <c r="N11" s="1">
        <v>4.7559032649300001E-5</v>
      </c>
      <c r="O11">
        <v>3.0913371222E-4</v>
      </c>
      <c r="P11">
        <v>0.74130264190399997</v>
      </c>
      <c r="Q11" s="1">
        <v>4.7559032649300001E-5</v>
      </c>
      <c r="R11" s="1">
        <v>2.3779516324599999E-5</v>
      </c>
      <c r="S11" s="1">
        <v>9.5118065298600003E-5</v>
      </c>
      <c r="T11">
        <v>0</v>
      </c>
      <c r="U11">
        <v>3.5669274487000002E-4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 s="1">
        <v>2.3779516324599999E-5</v>
      </c>
      <c r="AD11">
        <v>0</v>
      </c>
      <c r="AE11">
        <v>1.18897581623E-4</v>
      </c>
      <c r="AF11">
        <v>0</v>
      </c>
      <c r="AG11" s="1">
        <v>2.3779516324599999E-5</v>
      </c>
      <c r="AH11">
        <v>0</v>
      </c>
      <c r="AI11" s="1">
        <v>7.1338548973900003E-5</v>
      </c>
      <c r="AJ11" s="1">
        <v>2.3779516324599999E-5</v>
      </c>
      <c r="AK11">
        <v>0</v>
      </c>
      <c r="AL11">
        <v>2.1401564692199999E-3</v>
      </c>
      <c r="AM11">
        <v>0</v>
      </c>
      <c r="AN11">
        <v>1.72639288517E-2</v>
      </c>
      <c r="AO11">
        <v>0</v>
      </c>
      <c r="AP11">
        <v>2.6157467957099999E-4</v>
      </c>
      <c r="AQ11">
        <v>1.41488122132E-2</v>
      </c>
      <c r="AR11">
        <v>0</v>
      </c>
      <c r="AS11">
        <v>0</v>
      </c>
      <c r="AT11">
        <v>1.90236130597E-4</v>
      </c>
      <c r="AU11">
        <v>1.5932275937499999E-3</v>
      </c>
      <c r="AV11">
        <v>3.1864551874999998E-3</v>
      </c>
      <c r="AW11">
        <v>0</v>
      </c>
      <c r="AX11">
        <v>0</v>
      </c>
      <c r="AY11">
        <v>6.97691008965E-2</v>
      </c>
      <c r="AZ11">
        <v>2.9415261693599998E-2</v>
      </c>
      <c r="BA11">
        <v>0</v>
      </c>
      <c r="BB11">
        <v>5.2552731077399996E-3</v>
      </c>
      <c r="BC11" s="1">
        <v>2.3779516324599999E-5</v>
      </c>
      <c r="BD11">
        <v>7.3240910279899997E-3</v>
      </c>
      <c r="BE11">
        <v>0</v>
      </c>
      <c r="BF11">
        <v>0</v>
      </c>
      <c r="BG11">
        <v>0</v>
      </c>
      <c r="BH11" s="1">
        <v>2.3779516324599999E-5</v>
      </c>
      <c r="BI11">
        <v>1.43152688274E-2</v>
      </c>
      <c r="BJ11">
        <v>0</v>
      </c>
      <c r="BK11">
        <v>0</v>
      </c>
      <c r="BL11">
        <v>0</v>
      </c>
      <c r="BM11" s="1">
        <v>2.3779516324599999E-5</v>
      </c>
      <c r="BN11">
        <v>2.75842389366E-3</v>
      </c>
      <c r="BO11">
        <v>2.2352745345200001E-3</v>
      </c>
      <c r="BP11">
        <v>2.3541721161399999E-2</v>
      </c>
      <c r="BQ11">
        <v>1.3459206239700001E-2</v>
      </c>
      <c r="BR11">
        <v>5.2790526240699999E-3</v>
      </c>
      <c r="BS11">
        <v>0</v>
      </c>
      <c r="BT11">
        <v>0</v>
      </c>
      <c r="BU11">
        <v>0</v>
      </c>
      <c r="BV11">
        <v>5.1839345587700002E-3</v>
      </c>
      <c r="BW11">
        <v>0</v>
      </c>
      <c r="BX11">
        <v>2.3779516324600001E-4</v>
      </c>
      <c r="BY11">
        <v>4.1851948731400001E-3</v>
      </c>
      <c r="BZ11">
        <v>0</v>
      </c>
      <c r="CA11">
        <v>0</v>
      </c>
      <c r="CB11">
        <v>1.18897581623E-4</v>
      </c>
      <c r="CC11">
        <v>0</v>
      </c>
      <c r="CD11">
        <v>0</v>
      </c>
      <c r="CE11">
        <v>0</v>
      </c>
      <c r="CF11">
        <v>2.90110099161E-3</v>
      </c>
      <c r="CG11">
        <v>0</v>
      </c>
      <c r="CH11">
        <v>0</v>
      </c>
      <c r="CI11">
        <v>0</v>
      </c>
      <c r="CJ11">
        <v>1.4267709794800001E-3</v>
      </c>
      <c r="CK11">
        <v>2.1401564692200001E-4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 s="1">
        <v>4.7559032649300001E-5</v>
      </c>
      <c r="CT11">
        <v>0</v>
      </c>
      <c r="CU11" s="1">
        <v>4.7559032649300001E-5</v>
      </c>
      <c r="CV11">
        <v>1.6598102394599999E-2</v>
      </c>
      <c r="CW11">
        <v>1.0225192019600001E-3</v>
      </c>
      <c r="CX11">
        <v>0</v>
      </c>
      <c r="CY11">
        <v>0</v>
      </c>
      <c r="CZ11">
        <v>0</v>
      </c>
      <c r="DA11">
        <v>0</v>
      </c>
      <c r="DB11">
        <v>1.90236130597E-4</v>
      </c>
      <c r="DC11">
        <v>0</v>
      </c>
      <c r="DD11">
        <v>0</v>
      </c>
      <c r="DE11" s="1">
        <v>2.3779516324599999E-5</v>
      </c>
      <c r="DF11">
        <v>0</v>
      </c>
      <c r="DG11">
        <v>0</v>
      </c>
      <c r="DH11">
        <v>0</v>
      </c>
      <c r="DI11">
        <v>0</v>
      </c>
      <c r="DJ11" s="1">
        <v>2.3779516324599999E-5</v>
      </c>
    </row>
    <row r="12" spans="1:114" x14ac:dyDescent="0.2">
      <c r="A12">
        <v>-2.28394511164E-4</v>
      </c>
      <c r="B12">
        <v>2.1797717184500001E-4</v>
      </c>
      <c r="C12">
        <v>1.7834495878200001E-4</v>
      </c>
      <c r="D12">
        <v>0</v>
      </c>
      <c r="E12">
        <v>0</v>
      </c>
      <c r="F12">
        <v>1.18896639188E-4</v>
      </c>
      <c r="G12" s="1">
        <v>5.9448319594199999E-5</v>
      </c>
      <c r="H12">
        <v>1.39307228916E-2</v>
      </c>
      <c r="I12">
        <v>2.37793278377E-4</v>
      </c>
      <c r="J12" s="1">
        <v>1.9816106531399999E-5</v>
      </c>
      <c r="K12">
        <v>3.9632213062800001E-4</v>
      </c>
      <c r="L12">
        <v>1.18896639188E-4</v>
      </c>
      <c r="M12">
        <v>1.66455294864E-3</v>
      </c>
      <c r="N12" s="1">
        <v>3.9632213062799997E-5</v>
      </c>
      <c r="O12" s="1">
        <v>1.9816106531399999E-5</v>
      </c>
      <c r="P12">
        <v>0.30445466074799998</v>
      </c>
      <c r="Q12">
        <v>4.9659162967700003E-2</v>
      </c>
      <c r="R12">
        <v>0</v>
      </c>
      <c r="S12" s="1">
        <v>3.9632213062799997E-5</v>
      </c>
      <c r="T12" s="1">
        <v>1.9816106531399999E-5</v>
      </c>
      <c r="U12">
        <v>1.05025364616E-3</v>
      </c>
      <c r="V12" s="1">
        <v>1.9816106531399999E-5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 s="1">
        <v>5.9448319594199999E-5</v>
      </c>
      <c r="AH12">
        <v>0</v>
      </c>
      <c r="AI12">
        <v>0</v>
      </c>
      <c r="AJ12">
        <v>1.3871274572E-4</v>
      </c>
      <c r="AK12">
        <v>0</v>
      </c>
      <c r="AL12">
        <v>0</v>
      </c>
      <c r="AM12">
        <v>0</v>
      </c>
      <c r="AN12">
        <v>4.8153138871300004E-3</v>
      </c>
      <c r="AO12">
        <v>0</v>
      </c>
      <c r="AP12">
        <v>2.6910272669599999E-2</v>
      </c>
      <c r="AQ12">
        <v>7.1734305643600003E-3</v>
      </c>
      <c r="AR12">
        <v>0</v>
      </c>
      <c r="AS12">
        <v>0</v>
      </c>
      <c r="AT12">
        <v>3.5668991756499999E-4</v>
      </c>
      <c r="AU12">
        <v>1.1235732403299999E-2</v>
      </c>
      <c r="AV12">
        <v>5.3899809765399999E-3</v>
      </c>
      <c r="AW12">
        <v>0</v>
      </c>
      <c r="AX12">
        <v>2.53646163602E-3</v>
      </c>
      <c r="AY12">
        <v>7.3953709575100002E-2</v>
      </c>
      <c r="AZ12">
        <v>3.8839568801500003E-2</v>
      </c>
      <c r="BA12">
        <v>1.72400126823E-3</v>
      </c>
      <c r="BB12">
        <v>4.87476220672E-3</v>
      </c>
      <c r="BC12">
        <v>0</v>
      </c>
      <c r="BD12">
        <v>1.33956880152E-2</v>
      </c>
      <c r="BE12">
        <v>0</v>
      </c>
      <c r="BF12" s="1">
        <v>5.9448319594199999E-5</v>
      </c>
      <c r="BG12">
        <v>0</v>
      </c>
      <c r="BH12">
        <v>5.9646480659500001E-3</v>
      </c>
      <c r="BI12">
        <v>1.21670894103E-2</v>
      </c>
      <c r="BJ12" s="1">
        <v>1.9816106531399999E-5</v>
      </c>
      <c r="BK12">
        <v>0</v>
      </c>
      <c r="BL12">
        <v>0</v>
      </c>
      <c r="BM12">
        <v>0</v>
      </c>
      <c r="BN12">
        <v>4.8351299936600003E-3</v>
      </c>
      <c r="BO12">
        <v>3.7650602409600002E-4</v>
      </c>
      <c r="BP12" s="1">
        <v>7.9264426125599994E-5</v>
      </c>
      <c r="BQ12">
        <v>7.9066265060200001E-3</v>
      </c>
      <c r="BR12">
        <v>1.10177552315E-2</v>
      </c>
      <c r="BS12">
        <v>0</v>
      </c>
      <c r="BT12">
        <v>0</v>
      </c>
      <c r="BU12">
        <v>0.115389188332</v>
      </c>
      <c r="BV12">
        <v>0</v>
      </c>
      <c r="BW12">
        <v>2.49682942295E-3</v>
      </c>
      <c r="BX12">
        <v>0</v>
      </c>
      <c r="BY12">
        <v>0.21056594800299999</v>
      </c>
      <c r="BZ12">
        <v>0</v>
      </c>
      <c r="CA12">
        <v>0</v>
      </c>
      <c r="CB12">
        <v>0</v>
      </c>
      <c r="CC12">
        <v>0</v>
      </c>
      <c r="CD12" s="1">
        <v>3.9632213062799997E-5</v>
      </c>
      <c r="CE12">
        <v>0</v>
      </c>
      <c r="CF12">
        <v>5.8457514267600003E-3</v>
      </c>
      <c r="CG12">
        <v>2.1797717184500001E-4</v>
      </c>
      <c r="CH12">
        <v>0</v>
      </c>
      <c r="CI12">
        <v>0</v>
      </c>
      <c r="CJ12">
        <v>0</v>
      </c>
      <c r="CK12">
        <v>1.76363348129E-3</v>
      </c>
      <c r="CL12">
        <v>0</v>
      </c>
      <c r="CM12">
        <v>0</v>
      </c>
      <c r="CN12">
        <v>0</v>
      </c>
      <c r="CO12">
        <v>1.18896639188E-4</v>
      </c>
      <c r="CP12">
        <v>5.50689600507E-2</v>
      </c>
      <c r="CQ12">
        <v>0</v>
      </c>
      <c r="CR12">
        <v>0</v>
      </c>
      <c r="CS12" s="1">
        <v>3.9632213062799997E-5</v>
      </c>
      <c r="CT12">
        <v>2.1203233988600001E-3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 s="1">
        <v>1.9816106531399999E-5</v>
      </c>
      <c r="DC12">
        <v>0</v>
      </c>
      <c r="DD12">
        <v>0</v>
      </c>
      <c r="DE12" s="1">
        <v>5.9448319594199999E-5</v>
      </c>
      <c r="DF12">
        <v>0</v>
      </c>
      <c r="DG12">
        <v>0</v>
      </c>
      <c r="DH12">
        <v>0</v>
      </c>
      <c r="DI12" s="1">
        <v>7.9264426125599994E-5</v>
      </c>
      <c r="DJ12" s="1">
        <v>9.9080532656899999E-5</v>
      </c>
    </row>
    <row r="13" spans="1:114" x14ac:dyDescent="0.2">
      <c r="A13">
        <v>4.9582804660500003E-2</v>
      </c>
      <c r="B13" s="1">
        <v>1.3856172925E-5</v>
      </c>
      <c r="C13" s="1">
        <v>2.7712345850100001E-5</v>
      </c>
      <c r="D13">
        <v>0</v>
      </c>
      <c r="E13">
        <v>0</v>
      </c>
      <c r="F13" s="1">
        <v>2.7712345850100001E-5</v>
      </c>
      <c r="G13">
        <v>0</v>
      </c>
      <c r="H13">
        <v>1.9952889012099999E-3</v>
      </c>
      <c r="I13">
        <v>3.74116668976E-4</v>
      </c>
      <c r="J13" s="1">
        <v>9.6993210475300001E-5</v>
      </c>
      <c r="K13">
        <v>0</v>
      </c>
      <c r="L13">
        <v>0</v>
      </c>
      <c r="M13">
        <v>0</v>
      </c>
      <c r="N13">
        <v>1.24705556325E-4</v>
      </c>
      <c r="O13">
        <v>0</v>
      </c>
      <c r="P13">
        <v>0.60533462657600001</v>
      </c>
      <c r="Q13">
        <v>1.662740751E-4</v>
      </c>
      <c r="R13" s="1">
        <v>5.5424691700200003E-5</v>
      </c>
      <c r="S13" s="1">
        <v>1.3856172925E-5</v>
      </c>
      <c r="T13">
        <v>1.2193432174000001E-2</v>
      </c>
      <c r="U13">
        <v>1.12235000693E-3</v>
      </c>
      <c r="V13">
        <v>0</v>
      </c>
      <c r="W13">
        <v>0</v>
      </c>
      <c r="X13">
        <v>0</v>
      </c>
      <c r="Y13" s="1">
        <v>2.7712345850100001E-5</v>
      </c>
      <c r="Z13">
        <v>0</v>
      </c>
      <c r="AA13" s="1">
        <v>1.3856172925E-5</v>
      </c>
      <c r="AB13">
        <v>0</v>
      </c>
      <c r="AC13">
        <v>0</v>
      </c>
      <c r="AD13">
        <v>1.6488845780800001E-3</v>
      </c>
      <c r="AE13">
        <v>0</v>
      </c>
      <c r="AF13">
        <v>0</v>
      </c>
      <c r="AG13" s="1">
        <v>2.7712345850100001E-5</v>
      </c>
      <c r="AH13">
        <v>0</v>
      </c>
      <c r="AI13">
        <v>0</v>
      </c>
      <c r="AJ13" s="1">
        <v>9.6993210475300001E-5</v>
      </c>
      <c r="AK13">
        <v>0</v>
      </c>
      <c r="AL13" s="1">
        <v>4.1568518775099998E-5</v>
      </c>
      <c r="AM13" s="1">
        <v>1.3856172925E-5</v>
      </c>
      <c r="AN13">
        <v>1.2193432174E-3</v>
      </c>
      <c r="AO13" s="1">
        <v>6.9280864625199996E-5</v>
      </c>
      <c r="AP13">
        <v>9.5884716641300004E-3</v>
      </c>
      <c r="AQ13">
        <v>6.3738395455199999E-4</v>
      </c>
      <c r="AR13">
        <v>0</v>
      </c>
      <c r="AS13">
        <v>0</v>
      </c>
      <c r="AT13">
        <v>6.2352778162700002E-4</v>
      </c>
      <c r="AU13">
        <v>2.3139808784799999E-3</v>
      </c>
      <c r="AV13">
        <v>4.7388111403600004E-3</v>
      </c>
      <c r="AW13">
        <v>0</v>
      </c>
      <c r="AX13">
        <v>0</v>
      </c>
      <c r="AY13">
        <v>5.9623112096399998E-2</v>
      </c>
      <c r="AZ13">
        <v>6.6260218927500003E-2</v>
      </c>
      <c r="BA13">
        <v>0</v>
      </c>
      <c r="BB13">
        <v>4.0875710128899997E-3</v>
      </c>
      <c r="BC13">
        <v>1.3994734654299999E-3</v>
      </c>
      <c r="BD13">
        <v>3.6026049605100002E-4</v>
      </c>
      <c r="BE13" s="1">
        <v>2.7712345850100001E-5</v>
      </c>
      <c r="BF13">
        <v>3.3393376749299999E-2</v>
      </c>
      <c r="BG13" s="1">
        <v>1.3856172925E-5</v>
      </c>
      <c r="BH13">
        <v>2.1102951364800001E-2</v>
      </c>
      <c r="BI13">
        <v>2.1477068033800002E-3</v>
      </c>
      <c r="BJ13" s="1">
        <v>1.3856172925E-5</v>
      </c>
      <c r="BK13">
        <v>3.0483580435100002E-4</v>
      </c>
      <c r="BL13">
        <v>0</v>
      </c>
      <c r="BM13">
        <v>3.9559373701000003E-2</v>
      </c>
      <c r="BN13">
        <v>3.4197034778999998E-2</v>
      </c>
      <c r="BO13">
        <v>0</v>
      </c>
      <c r="BP13">
        <v>4.1623943466799998E-2</v>
      </c>
      <c r="BQ13">
        <v>3.27005681031E-3</v>
      </c>
      <c r="BR13">
        <v>1.52417902175E-4</v>
      </c>
      <c r="BS13">
        <v>0</v>
      </c>
      <c r="BT13">
        <v>0</v>
      </c>
      <c r="BU13">
        <v>0</v>
      </c>
      <c r="BV13">
        <v>2.5079672994300002E-3</v>
      </c>
      <c r="BW13">
        <v>0</v>
      </c>
      <c r="BX13">
        <v>0</v>
      </c>
      <c r="BY13">
        <v>1.0807814881500001E-3</v>
      </c>
      <c r="BZ13">
        <v>0</v>
      </c>
      <c r="CA13">
        <v>0</v>
      </c>
      <c r="CB13">
        <v>0</v>
      </c>
      <c r="CC13" s="1">
        <v>2.7712345850100001E-5</v>
      </c>
      <c r="CD13">
        <v>0</v>
      </c>
      <c r="CE13">
        <v>0</v>
      </c>
      <c r="CF13">
        <v>1.2747679090999999E-3</v>
      </c>
      <c r="CG13">
        <v>0</v>
      </c>
      <c r="CH13">
        <v>0</v>
      </c>
      <c r="CI13" s="1">
        <v>1.3856172925E-5</v>
      </c>
      <c r="CJ13">
        <v>0</v>
      </c>
      <c r="CK13">
        <v>2.2169876680099999E-4</v>
      </c>
      <c r="CL13" s="1">
        <v>4.1568518775099998E-5</v>
      </c>
      <c r="CM13">
        <v>0</v>
      </c>
      <c r="CN13">
        <v>0</v>
      </c>
      <c r="CO13">
        <v>0</v>
      </c>
      <c r="CP13">
        <v>4.13191076625E-2</v>
      </c>
      <c r="CQ13">
        <v>0</v>
      </c>
      <c r="CR13">
        <v>0</v>
      </c>
      <c r="CS13" s="1">
        <v>2.7712345850100001E-5</v>
      </c>
      <c r="CT13">
        <v>0</v>
      </c>
      <c r="CU13">
        <v>0</v>
      </c>
      <c r="CV13">
        <v>1.2747679090999999E-3</v>
      </c>
      <c r="CW13" s="1">
        <v>4.1568518775099998E-5</v>
      </c>
      <c r="CX13">
        <v>0</v>
      </c>
      <c r="CY13">
        <v>0</v>
      </c>
      <c r="CZ13">
        <v>0</v>
      </c>
      <c r="DA13">
        <v>0</v>
      </c>
      <c r="DB13">
        <v>2.02300124706E-3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</row>
    <row r="14" spans="1:114" x14ac:dyDescent="0.2">
      <c r="A14">
        <v>0.278507899738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6.19576185671E-3</v>
      </c>
      <c r="I14">
        <v>1.61453077699E-4</v>
      </c>
      <c r="J14">
        <v>0</v>
      </c>
      <c r="K14">
        <v>0</v>
      </c>
      <c r="L14">
        <v>0</v>
      </c>
      <c r="M14">
        <v>0</v>
      </c>
      <c r="N14">
        <v>2.0181634712399999E-4</v>
      </c>
      <c r="O14">
        <v>0</v>
      </c>
      <c r="P14">
        <v>0.510514631685</v>
      </c>
      <c r="Q14">
        <v>1.0090817356199999E-4</v>
      </c>
      <c r="R14">
        <v>0</v>
      </c>
      <c r="S14" s="1">
        <v>4.0363269424800002E-5</v>
      </c>
      <c r="T14">
        <v>4.9646821392500002E-3</v>
      </c>
      <c r="U14">
        <v>1.23107971746E-3</v>
      </c>
      <c r="V14">
        <v>0</v>
      </c>
      <c r="W14">
        <v>0</v>
      </c>
      <c r="X14">
        <v>0</v>
      </c>
      <c r="Y14" s="1">
        <v>4.0363269424800002E-5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1.21089808274E-4</v>
      </c>
      <c r="AH14">
        <v>0</v>
      </c>
      <c r="AI14" s="1">
        <v>8.0726538849600004E-5</v>
      </c>
      <c r="AJ14" s="1">
        <v>8.0726538849600004E-5</v>
      </c>
      <c r="AK14" s="1">
        <v>4.0363269424800002E-5</v>
      </c>
      <c r="AL14">
        <v>0</v>
      </c>
      <c r="AM14" s="1">
        <v>2.0181634712400001E-5</v>
      </c>
      <c r="AN14">
        <v>2.5408678102900002E-2</v>
      </c>
      <c r="AO14">
        <v>0</v>
      </c>
      <c r="AP14">
        <v>1.75580221998E-3</v>
      </c>
      <c r="AQ14">
        <v>7.4672048435900004E-4</v>
      </c>
      <c r="AR14">
        <v>0</v>
      </c>
      <c r="AS14">
        <v>0</v>
      </c>
      <c r="AT14" s="1">
        <v>2.0181634712400001E-5</v>
      </c>
      <c r="AU14" s="1">
        <v>8.0726538849600004E-5</v>
      </c>
      <c r="AV14">
        <v>1.9374369323899999E-3</v>
      </c>
      <c r="AW14" s="1">
        <v>4.0363269424800002E-5</v>
      </c>
      <c r="AX14">
        <v>0</v>
      </c>
      <c r="AY14">
        <v>1.73562058527E-2</v>
      </c>
      <c r="AZ14">
        <v>3.3299697275500001E-2</v>
      </c>
      <c r="BA14">
        <v>0</v>
      </c>
      <c r="BB14">
        <v>1.21089808274E-4</v>
      </c>
      <c r="BC14">
        <v>2.0383451059500001E-3</v>
      </c>
      <c r="BD14">
        <v>7.8708375378400001E-4</v>
      </c>
      <c r="BE14">
        <v>0</v>
      </c>
      <c r="BF14">
        <v>0</v>
      </c>
      <c r="BG14">
        <v>0</v>
      </c>
      <c r="BH14">
        <v>2.06458123108E-2</v>
      </c>
      <c r="BI14">
        <v>1.49344096872E-3</v>
      </c>
      <c r="BJ14" s="1">
        <v>2.0181634712400001E-5</v>
      </c>
      <c r="BK14">
        <v>0</v>
      </c>
      <c r="BL14">
        <v>0</v>
      </c>
      <c r="BM14">
        <v>8.4157416750799997E-3</v>
      </c>
      <c r="BN14">
        <v>6.6881937436900005E-2</v>
      </c>
      <c r="BO14" s="1">
        <v>2.0181634712400001E-5</v>
      </c>
      <c r="BP14">
        <v>0.18520686175600001</v>
      </c>
      <c r="BQ14">
        <v>8.5166498486399997E-3</v>
      </c>
      <c r="BR14">
        <v>4.11705348133E-3</v>
      </c>
      <c r="BS14">
        <v>0</v>
      </c>
      <c r="BT14">
        <v>1.6004036326899999E-2</v>
      </c>
      <c r="BU14" s="1">
        <v>2.0181634712400001E-5</v>
      </c>
      <c r="BV14" s="1">
        <v>6.0544904137199999E-5</v>
      </c>
      <c r="BW14">
        <v>0</v>
      </c>
      <c r="BX14" s="1">
        <v>4.0363269424800002E-5</v>
      </c>
      <c r="BY14">
        <v>4.8557013118099998E-2</v>
      </c>
      <c r="BZ14">
        <v>0</v>
      </c>
      <c r="CA14">
        <v>0</v>
      </c>
      <c r="CB14">
        <v>0</v>
      </c>
      <c r="CC14">
        <v>0</v>
      </c>
      <c r="CD14" s="1">
        <v>6.0544904137199999E-5</v>
      </c>
      <c r="CE14">
        <v>0</v>
      </c>
      <c r="CF14">
        <v>1.37235116044E-3</v>
      </c>
      <c r="CG14">
        <v>0</v>
      </c>
      <c r="CH14">
        <v>0</v>
      </c>
      <c r="CI14">
        <v>0</v>
      </c>
      <c r="CJ14">
        <v>0</v>
      </c>
      <c r="CK14">
        <v>2.8254288597399999E-4</v>
      </c>
      <c r="CL14">
        <v>1.21089808274E-4</v>
      </c>
      <c r="CM14" s="1">
        <v>2.0181634712400001E-5</v>
      </c>
      <c r="CN14">
        <v>0</v>
      </c>
      <c r="CO14">
        <v>0</v>
      </c>
      <c r="CP14">
        <v>2.52875882947E-2</v>
      </c>
      <c r="CQ14">
        <v>0</v>
      </c>
      <c r="CR14">
        <v>0</v>
      </c>
      <c r="CS14">
        <v>1.8163471241199999E-4</v>
      </c>
      <c r="CT14">
        <v>1.2108980827399999E-3</v>
      </c>
      <c r="CU14">
        <v>1.0090817356199999E-4</v>
      </c>
      <c r="CV14">
        <v>2.6236125126099998E-4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2.9061553985900001E-3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 s="1">
        <v>4.0363269424800002E-5</v>
      </c>
      <c r="DJ14">
        <v>7.6690211907199995E-4</v>
      </c>
    </row>
    <row r="15" spans="1:114" x14ac:dyDescent="0.2">
      <c r="A15">
        <v>-2.2336925030699999E-2</v>
      </c>
      <c r="B15" s="1">
        <v>1.32743950194E-5</v>
      </c>
      <c r="C15">
        <v>2.42921428856E-3</v>
      </c>
      <c r="D15">
        <v>0</v>
      </c>
      <c r="E15" s="1">
        <v>1.32743950194E-5</v>
      </c>
      <c r="F15">
        <v>6.5177279545499999E-3</v>
      </c>
      <c r="G15" s="1">
        <v>1.32743950194E-5</v>
      </c>
      <c r="H15">
        <v>1.9805397369E-2</v>
      </c>
      <c r="I15">
        <v>2.6548790038900003E-4</v>
      </c>
      <c r="J15">
        <v>0</v>
      </c>
      <c r="K15">
        <v>0</v>
      </c>
      <c r="L15" s="1">
        <v>3.9823185058299998E-5</v>
      </c>
      <c r="M15">
        <v>7.5265819760299999E-3</v>
      </c>
      <c r="N15">
        <v>2.4955862636599998E-3</v>
      </c>
      <c r="O15">
        <v>0</v>
      </c>
      <c r="P15">
        <v>0.25022234611700001</v>
      </c>
      <c r="Q15">
        <v>2.2486825162900001E-2</v>
      </c>
      <c r="R15" s="1">
        <v>7.96463701167E-5</v>
      </c>
      <c r="S15">
        <v>2.3893911035E-4</v>
      </c>
      <c r="T15">
        <v>5.0575445024099996E-3</v>
      </c>
      <c r="U15">
        <v>6.37170960933E-4</v>
      </c>
      <c r="V15">
        <v>0</v>
      </c>
      <c r="W15">
        <v>3.6106354452899998E-3</v>
      </c>
      <c r="X15">
        <v>0</v>
      </c>
      <c r="Y15" s="1">
        <v>2.65487900389E-5</v>
      </c>
      <c r="Z15" s="1">
        <v>1.32743950194E-5</v>
      </c>
      <c r="AA15" s="1">
        <v>3.9823185058299998E-5</v>
      </c>
      <c r="AB15">
        <v>0</v>
      </c>
      <c r="AC15">
        <v>0</v>
      </c>
      <c r="AD15">
        <v>0</v>
      </c>
      <c r="AE15">
        <v>0</v>
      </c>
      <c r="AF15" s="1">
        <v>6.6371975097199998E-5</v>
      </c>
      <c r="AG15">
        <v>2.5088606586800002E-3</v>
      </c>
      <c r="AH15">
        <v>3.7168306054499999E-4</v>
      </c>
      <c r="AI15">
        <v>1.46018345214E-4</v>
      </c>
      <c r="AJ15">
        <v>7.8451674564900004E-3</v>
      </c>
      <c r="AK15">
        <v>0</v>
      </c>
      <c r="AL15" s="1">
        <v>1.32743950194E-5</v>
      </c>
      <c r="AM15" s="1">
        <v>3.9823185058299998E-5</v>
      </c>
      <c r="AN15">
        <v>6.3252492267699995E-2</v>
      </c>
      <c r="AO15">
        <v>0</v>
      </c>
      <c r="AP15">
        <v>4.4708162425499999E-2</v>
      </c>
      <c r="AQ15">
        <v>1.8557604237200001E-2</v>
      </c>
      <c r="AR15">
        <v>0</v>
      </c>
      <c r="AS15">
        <v>0</v>
      </c>
      <c r="AT15">
        <v>0</v>
      </c>
      <c r="AU15">
        <v>1.22124434179E-3</v>
      </c>
      <c r="AV15">
        <v>6.37170960933E-4</v>
      </c>
      <c r="AW15">
        <v>0</v>
      </c>
      <c r="AX15">
        <v>2.2433727582899998E-3</v>
      </c>
      <c r="AY15">
        <v>3.8827605431900003E-2</v>
      </c>
      <c r="AZ15">
        <v>9.1872087929599999E-2</v>
      </c>
      <c r="BA15">
        <v>0</v>
      </c>
      <c r="BB15">
        <v>6.7301182748600004E-3</v>
      </c>
      <c r="BC15">
        <v>2.6920473099399999E-2</v>
      </c>
      <c r="BD15">
        <v>1.5026615162E-2</v>
      </c>
      <c r="BE15">
        <v>0</v>
      </c>
      <c r="BF15">
        <v>7.2743684706600004E-3</v>
      </c>
      <c r="BG15">
        <v>2.3893911035E-4</v>
      </c>
      <c r="BH15">
        <v>6.1593192890199997E-3</v>
      </c>
      <c r="BI15">
        <v>2.5234624931999999E-2</v>
      </c>
      <c r="BJ15" s="1">
        <v>2.65487900389E-5</v>
      </c>
      <c r="BK15">
        <v>0</v>
      </c>
      <c r="BL15">
        <v>0</v>
      </c>
      <c r="BM15">
        <v>3.4513427050600001E-4</v>
      </c>
      <c r="BN15">
        <v>4.6606400913299997E-2</v>
      </c>
      <c r="BO15">
        <v>2.6548790038900003E-4</v>
      </c>
      <c r="BP15">
        <v>5.54471479962E-2</v>
      </c>
      <c r="BQ15">
        <v>1.2783242403700001E-2</v>
      </c>
      <c r="BR15">
        <v>5.4823251430299999E-3</v>
      </c>
      <c r="BS15">
        <v>0</v>
      </c>
      <c r="BT15">
        <v>2.3893911035000001E-3</v>
      </c>
      <c r="BU15" s="1">
        <v>1.32743950194E-5</v>
      </c>
      <c r="BV15">
        <v>7.6593259262199998E-3</v>
      </c>
      <c r="BW15">
        <v>0</v>
      </c>
      <c r="BX15">
        <v>0</v>
      </c>
      <c r="BY15">
        <v>7.3195014137200004E-2</v>
      </c>
      <c r="BZ15" s="1">
        <v>3.9823185058299998E-5</v>
      </c>
      <c r="CA15">
        <v>0</v>
      </c>
      <c r="CB15" s="1">
        <v>7.96463701167E-5</v>
      </c>
      <c r="CC15" s="1">
        <v>3.9823185058299998E-5</v>
      </c>
      <c r="CD15" s="1">
        <v>5.30975800778E-5</v>
      </c>
      <c r="CE15">
        <v>3.3185987548599999E-4</v>
      </c>
      <c r="CF15">
        <v>1.21726202328E-2</v>
      </c>
      <c r="CG15">
        <v>0</v>
      </c>
      <c r="CH15">
        <v>1.5929274023300001E-4</v>
      </c>
      <c r="CI15">
        <v>0</v>
      </c>
      <c r="CJ15">
        <v>0</v>
      </c>
      <c r="CK15">
        <v>2.7876229540799998E-4</v>
      </c>
      <c r="CL15">
        <v>1.9513360678600001E-3</v>
      </c>
      <c r="CM15">
        <v>6.37170960933E-4</v>
      </c>
      <c r="CN15">
        <v>0</v>
      </c>
      <c r="CO15" s="1">
        <v>1.32743950194E-5</v>
      </c>
      <c r="CP15">
        <v>2.4730197921200001E-2</v>
      </c>
      <c r="CQ15">
        <v>0</v>
      </c>
      <c r="CR15" s="1">
        <v>2.65487900389E-5</v>
      </c>
      <c r="CS15">
        <v>1.1601821247E-2</v>
      </c>
      <c r="CT15">
        <v>7.1150757304199999E-3</v>
      </c>
      <c r="CU15" s="1">
        <v>6.6371975097199998E-5</v>
      </c>
      <c r="CV15">
        <v>2.92036690428E-4</v>
      </c>
      <c r="CW15" s="1">
        <v>1.32743950194E-5</v>
      </c>
      <c r="CX15">
        <v>0</v>
      </c>
      <c r="CY15">
        <v>0</v>
      </c>
      <c r="CZ15" s="1">
        <v>9.2920765136099998E-5</v>
      </c>
      <c r="DA15" s="1">
        <v>1.32743950194E-5</v>
      </c>
      <c r="DB15">
        <v>4.9460395842499998E-2</v>
      </c>
      <c r="DC15">
        <v>1.4070858720599999E-3</v>
      </c>
      <c r="DD15" s="1">
        <v>1.32743950194E-5</v>
      </c>
      <c r="DE15">
        <v>6.7699414599199995E-4</v>
      </c>
      <c r="DF15">
        <v>1.9911592529200001E-4</v>
      </c>
      <c r="DG15">
        <v>1.10177478661E-3</v>
      </c>
      <c r="DH15">
        <v>1.7522201425699999E-3</v>
      </c>
      <c r="DI15">
        <v>0</v>
      </c>
      <c r="DJ15" s="1">
        <v>3.9823185058299998E-5</v>
      </c>
    </row>
    <row r="16" spans="1:114" x14ac:dyDescent="0.2">
      <c r="A16">
        <v>1.4145538356400001E-2</v>
      </c>
      <c r="B16" s="1">
        <v>5.5732040350000001E-5</v>
      </c>
      <c r="C16">
        <v>1.0031767263000001E-4</v>
      </c>
      <c r="D16">
        <v>0</v>
      </c>
      <c r="E16">
        <v>0</v>
      </c>
      <c r="F16" s="1">
        <v>5.5732040350000001E-5</v>
      </c>
      <c r="G16">
        <v>0</v>
      </c>
      <c r="H16">
        <v>7.4680934069000001E-3</v>
      </c>
      <c r="I16">
        <v>0</v>
      </c>
      <c r="J16" s="1">
        <v>6.6878448420000004E-5</v>
      </c>
      <c r="K16">
        <v>0</v>
      </c>
      <c r="L16" s="1">
        <v>1.114640807E-5</v>
      </c>
      <c r="M16">
        <v>7.3008972858499997E-3</v>
      </c>
      <c r="N16">
        <v>1.114640807E-4</v>
      </c>
      <c r="O16">
        <v>0</v>
      </c>
      <c r="P16">
        <v>0.40720057961299999</v>
      </c>
      <c r="Q16" s="1">
        <v>7.802485649E-5</v>
      </c>
      <c r="R16">
        <v>0</v>
      </c>
      <c r="S16">
        <v>2.229281614E-4</v>
      </c>
      <c r="T16">
        <v>0</v>
      </c>
      <c r="U16">
        <v>6.6878448420000004E-4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 s="1">
        <v>2.2292816139999999E-5</v>
      </c>
      <c r="AD16">
        <v>0</v>
      </c>
      <c r="AE16">
        <v>0</v>
      </c>
      <c r="AF16">
        <v>0</v>
      </c>
      <c r="AG16" s="1">
        <v>4.4585632279999998E-5</v>
      </c>
      <c r="AH16">
        <v>0</v>
      </c>
      <c r="AI16">
        <v>1.7834252911999999E-4</v>
      </c>
      <c r="AJ16">
        <v>1.6719612105000001E-4</v>
      </c>
      <c r="AK16">
        <v>0</v>
      </c>
      <c r="AL16" s="1">
        <v>2.2292816139999999E-5</v>
      </c>
      <c r="AM16" s="1">
        <v>1.114640807E-5</v>
      </c>
      <c r="AN16">
        <v>6.8773337791900001E-3</v>
      </c>
      <c r="AO16" s="1">
        <v>2.2292816139999999E-5</v>
      </c>
      <c r="AP16">
        <v>4.65919857326E-3</v>
      </c>
      <c r="AQ16">
        <v>2.4522097754E-4</v>
      </c>
      <c r="AR16">
        <v>0</v>
      </c>
      <c r="AS16">
        <v>0</v>
      </c>
      <c r="AT16">
        <v>1.0031767263000001E-4</v>
      </c>
      <c r="AU16">
        <v>7.3566293261999999E-4</v>
      </c>
      <c r="AV16">
        <v>8.5381485816199993E-3</v>
      </c>
      <c r="AW16">
        <v>0</v>
      </c>
      <c r="AX16">
        <v>0</v>
      </c>
      <c r="AY16">
        <v>2.39647773505E-2</v>
      </c>
      <c r="AZ16">
        <v>2.1155882516899999E-2</v>
      </c>
      <c r="BA16">
        <v>0</v>
      </c>
      <c r="BB16">
        <v>8.5827342139000004E-4</v>
      </c>
      <c r="BC16" s="1">
        <v>1.114640807E-5</v>
      </c>
      <c r="BD16" s="1">
        <v>5.5732040350000001E-5</v>
      </c>
      <c r="BE16">
        <v>0</v>
      </c>
      <c r="BF16">
        <v>1.23613665496E-2</v>
      </c>
      <c r="BG16">
        <v>0</v>
      </c>
      <c r="BH16" s="1">
        <v>2.2292816139999999E-5</v>
      </c>
      <c r="BI16">
        <v>1.39664493117E-2</v>
      </c>
      <c r="BJ16">
        <v>0</v>
      </c>
      <c r="BK16">
        <v>0</v>
      </c>
      <c r="BL16" s="1">
        <v>1.114640807E-5</v>
      </c>
      <c r="BM16">
        <v>1.51591149752E-3</v>
      </c>
      <c r="BN16">
        <v>0.16358468483499999</v>
      </c>
      <c r="BO16">
        <v>1.114640807E-4</v>
      </c>
      <c r="BP16">
        <v>0.16552415983900001</v>
      </c>
      <c r="BQ16">
        <v>5.4505935462299997E-3</v>
      </c>
      <c r="BR16">
        <v>2.4522097754000002E-3</v>
      </c>
      <c r="BS16">
        <v>0</v>
      </c>
      <c r="BT16" s="1">
        <v>1.114640807E-5</v>
      </c>
      <c r="BU16">
        <v>0</v>
      </c>
      <c r="BV16">
        <v>0</v>
      </c>
      <c r="BW16">
        <v>2.1958423897899999E-2</v>
      </c>
      <c r="BX16">
        <v>0</v>
      </c>
      <c r="BY16">
        <v>6.2364153151600002E-2</v>
      </c>
      <c r="BZ16" s="1">
        <v>6.6878448420000004E-5</v>
      </c>
      <c r="CA16">
        <v>0</v>
      </c>
      <c r="CB16" s="1">
        <v>1.114640807E-5</v>
      </c>
      <c r="CC16">
        <v>3.6783146631E-4</v>
      </c>
      <c r="CD16">
        <v>1.2261048877E-4</v>
      </c>
      <c r="CE16" s="1">
        <v>4.4585632279999998E-5</v>
      </c>
      <c r="CF16">
        <v>2.6194058964500002E-3</v>
      </c>
      <c r="CG16" s="1">
        <v>1.114640807E-5</v>
      </c>
      <c r="CH16">
        <v>0</v>
      </c>
      <c r="CI16">
        <v>0</v>
      </c>
      <c r="CJ16">
        <v>0</v>
      </c>
      <c r="CK16">
        <v>1.6719612105000001E-4</v>
      </c>
      <c r="CL16" s="1">
        <v>1.114640807E-5</v>
      </c>
      <c r="CM16">
        <v>0</v>
      </c>
      <c r="CN16">
        <v>0</v>
      </c>
      <c r="CO16">
        <v>0</v>
      </c>
      <c r="CP16">
        <v>5.3892883018399999E-2</v>
      </c>
      <c r="CQ16">
        <v>0</v>
      </c>
      <c r="CR16">
        <v>0</v>
      </c>
      <c r="CS16">
        <v>0</v>
      </c>
      <c r="CT16">
        <v>0</v>
      </c>
      <c r="CU16" s="1">
        <v>2.2292816139999999E-5</v>
      </c>
      <c r="CV16">
        <v>4.1241709858999998E-4</v>
      </c>
      <c r="CW16">
        <v>0</v>
      </c>
      <c r="CX16">
        <v>0</v>
      </c>
      <c r="CY16">
        <v>0</v>
      </c>
      <c r="CZ16" s="1">
        <v>3.3439224210000002E-5</v>
      </c>
      <c r="DA16">
        <v>0</v>
      </c>
      <c r="DB16">
        <v>1.85030373962E-3</v>
      </c>
      <c r="DC16">
        <v>0</v>
      </c>
      <c r="DD16">
        <v>0</v>
      </c>
      <c r="DE16">
        <v>0</v>
      </c>
      <c r="DF16">
        <v>0</v>
      </c>
      <c r="DG16" s="1">
        <v>1.114640807E-5</v>
      </c>
      <c r="DH16">
        <v>0</v>
      </c>
      <c r="DI16" s="1">
        <v>1.114640807E-5</v>
      </c>
      <c r="DJ16">
        <v>0</v>
      </c>
    </row>
    <row r="17" spans="1:114" x14ac:dyDescent="0.2">
      <c r="A17">
        <v>-8.5698041943100003E-2</v>
      </c>
      <c r="B17" s="1">
        <v>5.8997485232199999E-5</v>
      </c>
      <c r="C17">
        <v>2.7286336919900002E-4</v>
      </c>
      <c r="D17" s="1">
        <v>7.3746856540199999E-6</v>
      </c>
      <c r="E17">
        <v>0</v>
      </c>
      <c r="F17">
        <v>0</v>
      </c>
      <c r="G17" s="1">
        <v>7.3746856540199999E-6</v>
      </c>
      <c r="H17">
        <v>5.4727542238500002E-2</v>
      </c>
      <c r="I17">
        <v>9.0708633544499999E-4</v>
      </c>
      <c r="J17" s="1">
        <v>9.5870913502299997E-5</v>
      </c>
      <c r="K17">
        <v>0</v>
      </c>
      <c r="L17">
        <v>0</v>
      </c>
      <c r="M17">
        <v>5.82600166668E-4</v>
      </c>
      <c r="N17">
        <v>3.4661022573899999E-4</v>
      </c>
      <c r="O17">
        <v>0</v>
      </c>
      <c r="P17">
        <v>0.29567327192699999</v>
      </c>
      <c r="Q17" s="1">
        <v>4.4248113924099999E-5</v>
      </c>
      <c r="R17">
        <v>0</v>
      </c>
      <c r="S17">
        <v>2.58113997891E-4</v>
      </c>
      <c r="T17">
        <v>0</v>
      </c>
      <c r="U17">
        <v>4.9410393882000001E-4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 s="1">
        <v>7.3746856540199999E-6</v>
      </c>
      <c r="AC17">
        <v>0</v>
      </c>
      <c r="AD17">
        <v>0</v>
      </c>
      <c r="AE17" s="1">
        <v>1.4749371307999999E-5</v>
      </c>
      <c r="AF17">
        <v>0</v>
      </c>
      <c r="AG17" s="1">
        <v>4.4248113924099999E-5</v>
      </c>
      <c r="AH17">
        <v>0</v>
      </c>
      <c r="AI17">
        <v>0</v>
      </c>
      <c r="AJ17" s="1">
        <v>6.6372170886200001E-5</v>
      </c>
      <c r="AK17" s="1">
        <v>4.4248113924099999E-5</v>
      </c>
      <c r="AL17">
        <v>0</v>
      </c>
      <c r="AM17" s="1">
        <v>1.4749371307999999E-5</v>
      </c>
      <c r="AN17">
        <v>5.7891282384100002E-3</v>
      </c>
      <c r="AO17" s="1">
        <v>3.6873428270099998E-5</v>
      </c>
      <c r="AP17">
        <v>4.4100620211100002E-3</v>
      </c>
      <c r="AQ17">
        <v>4.7197988185800001E-4</v>
      </c>
      <c r="AR17" s="1">
        <v>6.6372170886200001E-5</v>
      </c>
      <c r="AS17">
        <v>0</v>
      </c>
      <c r="AT17" s="1">
        <v>2.94987426161E-5</v>
      </c>
      <c r="AU17">
        <v>4.9041659599300003E-3</v>
      </c>
      <c r="AV17">
        <v>1.8510460991599999E-3</v>
      </c>
      <c r="AW17">
        <v>0</v>
      </c>
      <c r="AX17">
        <v>6.3274802911499999E-3</v>
      </c>
      <c r="AY17">
        <v>5.1313062780699997E-2</v>
      </c>
      <c r="AZ17">
        <v>0.137655882418</v>
      </c>
      <c r="BA17" s="1">
        <v>5.1622799578199998E-5</v>
      </c>
      <c r="BB17">
        <v>9.0708633544499999E-4</v>
      </c>
      <c r="BC17" s="1">
        <v>2.2124056962100002E-5</v>
      </c>
      <c r="BD17">
        <v>2.0575372974699999E-3</v>
      </c>
      <c r="BE17">
        <v>5.4646420696300001E-3</v>
      </c>
      <c r="BF17">
        <v>5.49414081225E-2</v>
      </c>
      <c r="BG17">
        <v>0</v>
      </c>
      <c r="BH17" s="1">
        <v>7.3746856540199999E-6</v>
      </c>
      <c r="BI17">
        <v>2.0929357886100002E-2</v>
      </c>
      <c r="BJ17" s="1">
        <v>2.94987426161E-5</v>
      </c>
      <c r="BK17" s="1">
        <v>1.4749371307999999E-5</v>
      </c>
      <c r="BL17">
        <v>0</v>
      </c>
      <c r="BM17" s="1">
        <v>1.4749371307999999E-5</v>
      </c>
      <c r="BN17">
        <v>2.0354132405100002E-3</v>
      </c>
      <c r="BO17">
        <v>1.17994970464E-4</v>
      </c>
      <c r="BP17" s="1">
        <v>5.8997485232199999E-5</v>
      </c>
      <c r="BQ17">
        <v>3.2979594244800001E-2</v>
      </c>
      <c r="BR17">
        <v>1.56638323291E-2</v>
      </c>
      <c r="BS17">
        <v>0</v>
      </c>
      <c r="BT17" s="1">
        <v>2.94987426161E-5</v>
      </c>
      <c r="BU17">
        <v>0</v>
      </c>
      <c r="BV17">
        <v>0</v>
      </c>
      <c r="BW17">
        <v>5.82600166668E-4</v>
      </c>
      <c r="BX17">
        <v>0</v>
      </c>
      <c r="BY17">
        <v>0.114027389583</v>
      </c>
      <c r="BZ17">
        <v>0</v>
      </c>
      <c r="CA17" s="1">
        <v>2.2124056962100002E-5</v>
      </c>
      <c r="CB17">
        <v>0</v>
      </c>
      <c r="CC17" s="1">
        <v>6.6372170886200001E-5</v>
      </c>
      <c r="CD17" s="1">
        <v>5.8997485232199999E-5</v>
      </c>
      <c r="CE17">
        <v>0</v>
      </c>
      <c r="CF17">
        <v>4.0560771097099997E-3</v>
      </c>
      <c r="CG17">
        <v>0</v>
      </c>
      <c r="CH17">
        <v>0</v>
      </c>
      <c r="CI17" s="1">
        <v>2.94987426161E-5</v>
      </c>
      <c r="CJ17">
        <v>0</v>
      </c>
      <c r="CK17">
        <v>1.5486839873500001E-3</v>
      </c>
      <c r="CL17">
        <v>0</v>
      </c>
      <c r="CM17">
        <v>0</v>
      </c>
      <c r="CN17">
        <v>0</v>
      </c>
      <c r="CO17">
        <v>0</v>
      </c>
      <c r="CP17">
        <v>0.16244957558699999</v>
      </c>
      <c r="CQ17" s="1">
        <v>7.3746856540199999E-6</v>
      </c>
      <c r="CR17">
        <v>0</v>
      </c>
      <c r="CS17">
        <v>0</v>
      </c>
      <c r="CT17">
        <v>5.6637585822899997E-3</v>
      </c>
      <c r="CU17" s="1">
        <v>7.3746856540199999E-6</v>
      </c>
      <c r="CV17">
        <v>9.3068532953800003E-3</v>
      </c>
      <c r="CW17" s="1">
        <v>3.6873428270099998E-5</v>
      </c>
      <c r="CX17" s="1">
        <v>8.8496227848300002E-5</v>
      </c>
      <c r="CY17">
        <v>1.17994970464E-4</v>
      </c>
      <c r="CZ17" s="1">
        <v>7.3746856540199999E-6</v>
      </c>
      <c r="DA17">
        <v>0</v>
      </c>
      <c r="DB17" s="1">
        <v>5.1622799578199998E-5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 s="1">
        <v>2.2124056962100002E-5</v>
      </c>
      <c r="DJ17">
        <v>0</v>
      </c>
    </row>
    <row r="18" spans="1:114" x14ac:dyDescent="0.2">
      <c r="A18">
        <v>-0.333093632744</v>
      </c>
      <c r="B18">
        <v>1.0579611577100001E-3</v>
      </c>
      <c r="C18">
        <v>2.6449028942800001E-3</v>
      </c>
      <c r="D18">
        <v>0</v>
      </c>
      <c r="E18">
        <v>0</v>
      </c>
      <c r="F18">
        <v>2.87160885665E-3</v>
      </c>
      <c r="G18">
        <v>6.8011788709999995E-4</v>
      </c>
      <c r="H18">
        <v>7.01277110255E-2</v>
      </c>
      <c r="I18">
        <v>0</v>
      </c>
      <c r="J18">
        <v>0</v>
      </c>
      <c r="K18">
        <v>0</v>
      </c>
      <c r="L18">
        <v>9.0682384946699996E-4</v>
      </c>
      <c r="M18">
        <v>0</v>
      </c>
      <c r="N18">
        <v>0</v>
      </c>
      <c r="O18">
        <v>0</v>
      </c>
      <c r="P18">
        <v>2.9471775107700001E-3</v>
      </c>
      <c r="Q18">
        <v>5.13866848031E-3</v>
      </c>
      <c r="R18">
        <v>0</v>
      </c>
      <c r="S18">
        <v>2.2670596236699998E-3</v>
      </c>
      <c r="T18">
        <v>0</v>
      </c>
      <c r="U18">
        <v>4.06559359178E-2</v>
      </c>
      <c r="V18" s="1">
        <v>7.5568654122300005E-5</v>
      </c>
      <c r="W18">
        <v>0</v>
      </c>
      <c r="X18">
        <v>0</v>
      </c>
      <c r="Y18">
        <v>0</v>
      </c>
      <c r="Z18">
        <v>0</v>
      </c>
      <c r="AA18">
        <v>0</v>
      </c>
      <c r="AB18">
        <v>9.0682384946699996E-4</v>
      </c>
      <c r="AC18">
        <v>3.7784327061100002E-4</v>
      </c>
      <c r="AD18">
        <v>0</v>
      </c>
      <c r="AE18">
        <v>0</v>
      </c>
      <c r="AF18">
        <v>2.2670596236700001E-4</v>
      </c>
      <c r="AG18">
        <v>4.5341192473400001E-4</v>
      </c>
      <c r="AH18">
        <v>0</v>
      </c>
      <c r="AI18">
        <v>8.3125519534499998E-4</v>
      </c>
      <c r="AJ18">
        <v>3.5517267437499998E-3</v>
      </c>
      <c r="AK18">
        <v>7.5341948159900002E-2</v>
      </c>
      <c r="AL18">
        <v>9.5216504194099993E-3</v>
      </c>
      <c r="AM18">
        <v>3.7784327061100002E-4</v>
      </c>
      <c r="AN18">
        <v>0.41698783344700002</v>
      </c>
      <c r="AO18">
        <v>0</v>
      </c>
      <c r="AP18">
        <v>3.0227461648899999E-4</v>
      </c>
      <c r="AQ18">
        <v>3.3250207813799999E-3</v>
      </c>
      <c r="AR18">
        <v>0</v>
      </c>
      <c r="AS18">
        <v>0</v>
      </c>
      <c r="AT18">
        <v>0</v>
      </c>
      <c r="AU18">
        <v>1.51137308245E-4</v>
      </c>
      <c r="AV18">
        <v>2.2670596236700001E-4</v>
      </c>
      <c r="AW18">
        <v>0</v>
      </c>
      <c r="AX18">
        <v>0</v>
      </c>
      <c r="AY18">
        <v>6.0454923297799997E-4</v>
      </c>
      <c r="AZ18">
        <v>1.3602357741999999E-3</v>
      </c>
      <c r="BA18">
        <v>0</v>
      </c>
      <c r="BB18">
        <v>0</v>
      </c>
      <c r="BC18">
        <v>0</v>
      </c>
      <c r="BD18">
        <v>6.8011788709999995E-4</v>
      </c>
      <c r="BE18">
        <v>0</v>
      </c>
      <c r="BF18" s="1">
        <v>7.5568654122300005E-5</v>
      </c>
      <c r="BG18">
        <v>0</v>
      </c>
      <c r="BH18" s="1">
        <v>7.5568654122300005E-5</v>
      </c>
      <c r="BI18" s="1">
        <v>7.5568654122300005E-5</v>
      </c>
      <c r="BJ18">
        <v>0</v>
      </c>
      <c r="BK18">
        <v>0</v>
      </c>
      <c r="BL18">
        <v>0</v>
      </c>
      <c r="BM18">
        <v>3.0227461648899999E-4</v>
      </c>
      <c r="BN18">
        <v>9.823925035899999E-4</v>
      </c>
      <c r="BO18" s="1">
        <v>7.5568654122300005E-5</v>
      </c>
      <c r="BP18">
        <v>1.51137308245E-4</v>
      </c>
      <c r="BQ18">
        <v>6.0454923297799997E-4</v>
      </c>
      <c r="BR18" s="1">
        <v>7.5568654122300005E-5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9.0153404367899995E-2</v>
      </c>
      <c r="BZ18" s="1">
        <v>7.5568654122300005E-5</v>
      </c>
      <c r="CA18">
        <v>0</v>
      </c>
      <c r="CB18">
        <v>0</v>
      </c>
      <c r="CC18">
        <v>6.8011788709999995E-4</v>
      </c>
      <c r="CD18">
        <v>2.2670596236700001E-4</v>
      </c>
      <c r="CE18" s="1">
        <v>7.5568654122300005E-5</v>
      </c>
      <c r="CF18">
        <v>9.5216504194099993E-3</v>
      </c>
      <c r="CG18">
        <v>1.3602357741999999E-3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4.5341192473400001E-4</v>
      </c>
      <c r="CN18">
        <v>0</v>
      </c>
      <c r="CO18">
        <v>6.0454923297799997E-4</v>
      </c>
      <c r="CP18" s="1">
        <v>7.5568654122300005E-5</v>
      </c>
      <c r="CQ18" s="1">
        <v>7.5568654122300005E-5</v>
      </c>
      <c r="CR18">
        <v>0</v>
      </c>
      <c r="CS18" s="1">
        <v>7.5568654122300005E-5</v>
      </c>
      <c r="CT18">
        <v>0</v>
      </c>
      <c r="CU18">
        <v>1.4358044283200001E-3</v>
      </c>
      <c r="CV18">
        <v>0.22519458928399999</v>
      </c>
      <c r="CW18">
        <v>1.51137308245E-4</v>
      </c>
      <c r="CX18">
        <v>0</v>
      </c>
      <c r="CY18">
        <v>0</v>
      </c>
      <c r="CZ18">
        <v>0</v>
      </c>
      <c r="DA18">
        <v>0</v>
      </c>
      <c r="DB18" s="1">
        <v>7.5568654122300005E-5</v>
      </c>
      <c r="DC18">
        <v>0</v>
      </c>
      <c r="DD18" s="1">
        <v>7.5568654122300005E-5</v>
      </c>
      <c r="DE18">
        <v>1.4811456208E-2</v>
      </c>
      <c r="DF18" s="1">
        <v>7.5568654122300005E-5</v>
      </c>
      <c r="DG18">
        <v>0</v>
      </c>
      <c r="DH18">
        <v>2.2670596236700001E-4</v>
      </c>
      <c r="DI18">
        <v>7.0278848333699996E-3</v>
      </c>
      <c r="DJ18">
        <v>5.2898057885599999E-4</v>
      </c>
    </row>
    <row r="19" spans="1:114" x14ac:dyDescent="0.2">
      <c r="A19">
        <v>0.13072789391100001</v>
      </c>
      <c r="B19" s="1">
        <v>6.8966706322500003E-5</v>
      </c>
      <c r="C19" s="1">
        <v>3.4483353161299997E-5</v>
      </c>
      <c r="D19">
        <v>0</v>
      </c>
      <c r="E19">
        <v>0</v>
      </c>
      <c r="F19" s="1">
        <v>1.72416765806E-5</v>
      </c>
      <c r="G19">
        <v>0</v>
      </c>
      <c r="H19">
        <v>1.02415558889E-2</v>
      </c>
      <c r="I19">
        <v>2.0690011896799999E-4</v>
      </c>
      <c r="J19">
        <v>0</v>
      </c>
      <c r="K19">
        <v>0</v>
      </c>
      <c r="L19">
        <v>0</v>
      </c>
      <c r="M19">
        <v>0</v>
      </c>
      <c r="N19">
        <v>7.5863376954799996E-4</v>
      </c>
      <c r="O19">
        <v>0</v>
      </c>
      <c r="P19">
        <v>0.38688598079300002</v>
      </c>
      <c r="Q19" s="1">
        <v>3.4483353161299997E-5</v>
      </c>
      <c r="R19">
        <v>0</v>
      </c>
      <c r="S19" s="1">
        <v>5.17250297419E-5</v>
      </c>
      <c r="T19">
        <v>7.7587544612799997E-4</v>
      </c>
      <c r="U19">
        <v>3.9655856135500001E-4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1.05174227142E-3</v>
      </c>
      <c r="AE19">
        <v>0</v>
      </c>
      <c r="AF19">
        <v>0</v>
      </c>
      <c r="AG19">
        <v>0</v>
      </c>
      <c r="AH19">
        <v>0</v>
      </c>
      <c r="AI19">
        <v>0</v>
      </c>
      <c r="AJ19" s="1">
        <v>5.17250297419E-5</v>
      </c>
      <c r="AK19">
        <v>0</v>
      </c>
      <c r="AL19" s="1">
        <v>3.4483353161299997E-5</v>
      </c>
      <c r="AM19">
        <v>0</v>
      </c>
      <c r="AN19">
        <v>7.5863376954799996E-4</v>
      </c>
      <c r="AO19">
        <v>1.2069173606399999E-4</v>
      </c>
      <c r="AP19">
        <v>2.1052087104999999E-2</v>
      </c>
      <c r="AQ19">
        <v>9.8277556509599991E-4</v>
      </c>
      <c r="AR19">
        <v>0</v>
      </c>
      <c r="AS19">
        <v>0</v>
      </c>
      <c r="AT19">
        <v>1.3793341264500001E-4</v>
      </c>
      <c r="AU19">
        <v>1.34485077329E-3</v>
      </c>
      <c r="AV19">
        <v>1.8345143881799999E-2</v>
      </c>
      <c r="AW19">
        <v>0</v>
      </c>
      <c r="AX19">
        <v>0</v>
      </c>
      <c r="AY19">
        <v>3.5190261901100001E-2</v>
      </c>
      <c r="AZ19">
        <v>8.48462904533E-2</v>
      </c>
      <c r="BA19">
        <v>0</v>
      </c>
      <c r="BB19">
        <v>1.03450059484E-3</v>
      </c>
      <c r="BC19">
        <v>8.1035879929000007E-3</v>
      </c>
      <c r="BD19">
        <v>1.9310677770300001E-3</v>
      </c>
      <c r="BE19" s="1">
        <v>3.4483353161299997E-5</v>
      </c>
      <c r="BF19" s="1">
        <v>1.72416765806E-5</v>
      </c>
      <c r="BG19">
        <v>0</v>
      </c>
      <c r="BH19">
        <v>0</v>
      </c>
      <c r="BI19">
        <v>6.0690701563800003E-3</v>
      </c>
      <c r="BJ19">
        <v>0</v>
      </c>
      <c r="BK19">
        <v>0</v>
      </c>
      <c r="BL19">
        <v>0</v>
      </c>
      <c r="BM19">
        <v>3.10350178451E-4</v>
      </c>
      <c r="BN19">
        <v>4.2293832652300002E-2</v>
      </c>
      <c r="BO19">
        <v>1.0345005948399999E-4</v>
      </c>
      <c r="BP19">
        <v>0.15726133209199999</v>
      </c>
      <c r="BQ19">
        <v>2.5741823134900001E-2</v>
      </c>
      <c r="BR19">
        <v>2.06900118968E-3</v>
      </c>
      <c r="BS19">
        <v>0</v>
      </c>
      <c r="BT19" s="1">
        <v>1.72416765806E-5</v>
      </c>
      <c r="BU19">
        <v>0</v>
      </c>
      <c r="BV19">
        <v>2.1862445904200001E-2</v>
      </c>
      <c r="BW19">
        <v>0</v>
      </c>
      <c r="BX19">
        <v>0</v>
      </c>
      <c r="BY19">
        <v>0.153226779772</v>
      </c>
      <c r="BZ19">
        <v>0</v>
      </c>
      <c r="CA19">
        <v>0</v>
      </c>
      <c r="CB19">
        <v>0</v>
      </c>
      <c r="CC19" s="1">
        <v>1.72416765806E-5</v>
      </c>
      <c r="CD19">
        <v>0</v>
      </c>
      <c r="CE19">
        <v>0</v>
      </c>
      <c r="CF19">
        <v>4.6552526767699998E-3</v>
      </c>
      <c r="CG19">
        <v>0</v>
      </c>
      <c r="CH19">
        <v>0</v>
      </c>
      <c r="CI19">
        <v>0</v>
      </c>
      <c r="CJ19">
        <v>1.4310591561900001E-3</v>
      </c>
      <c r="CK19">
        <v>9.1380885877299998E-4</v>
      </c>
      <c r="CL19" s="1">
        <v>3.4483353161299997E-5</v>
      </c>
      <c r="CM19" s="1">
        <v>1.72416765806E-5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5.68975327161E-4</v>
      </c>
      <c r="CU19">
        <v>1.0345005948399999E-4</v>
      </c>
      <c r="CV19">
        <v>3.84489387748E-3</v>
      </c>
      <c r="CW19">
        <v>0</v>
      </c>
      <c r="CX19">
        <v>0</v>
      </c>
      <c r="CY19">
        <v>0</v>
      </c>
      <c r="CZ19" s="1">
        <v>3.4483353161299997E-5</v>
      </c>
      <c r="DA19">
        <v>0</v>
      </c>
      <c r="DB19">
        <v>4.3104191451599997E-3</v>
      </c>
      <c r="DC19">
        <v>0</v>
      </c>
      <c r="DD19">
        <v>0</v>
      </c>
      <c r="DE19">
        <v>1.5517508922600001E-4</v>
      </c>
      <c r="DF19">
        <v>0</v>
      </c>
      <c r="DG19">
        <v>0</v>
      </c>
      <c r="DH19">
        <v>0</v>
      </c>
      <c r="DI19" s="1">
        <v>1.72416765806E-5</v>
      </c>
      <c r="DJ19">
        <v>4.3104191451599999E-4</v>
      </c>
    </row>
    <row r="20" spans="1:114" x14ac:dyDescent="0.2">
      <c r="A20">
        <v>7.6401566766099993E-2</v>
      </c>
      <c r="B20" s="1">
        <v>5.9400059400099999E-5</v>
      </c>
      <c r="C20" s="1">
        <v>8.1675081675099999E-5</v>
      </c>
      <c r="D20">
        <v>0</v>
      </c>
      <c r="E20">
        <v>0</v>
      </c>
      <c r="F20" s="1">
        <v>4.455004455E-5</v>
      </c>
      <c r="G20">
        <v>0</v>
      </c>
      <c r="H20">
        <v>2.07157707158E-3</v>
      </c>
      <c r="I20">
        <v>4.82625482625E-4</v>
      </c>
      <c r="J20" s="1">
        <v>9.6525096525099994E-5</v>
      </c>
      <c r="K20">
        <v>0</v>
      </c>
      <c r="L20" s="1">
        <v>2.2275022275E-5</v>
      </c>
      <c r="M20">
        <v>0</v>
      </c>
      <c r="N20">
        <v>1.8562518562500001E-3</v>
      </c>
      <c r="O20">
        <v>0</v>
      </c>
      <c r="P20">
        <v>0.62151024650999998</v>
      </c>
      <c r="Q20">
        <v>9.5411345411299999E-3</v>
      </c>
      <c r="R20">
        <v>0</v>
      </c>
      <c r="S20">
        <v>0</v>
      </c>
      <c r="T20">
        <v>3.9352539352500001E-4</v>
      </c>
      <c r="U20">
        <v>5.86575586576E-4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 s="1">
        <v>1.485001485E-5</v>
      </c>
      <c r="AD20">
        <v>0</v>
      </c>
      <c r="AE20">
        <v>0</v>
      </c>
      <c r="AF20">
        <v>0</v>
      </c>
      <c r="AG20" s="1">
        <v>2.2275022275E-5</v>
      </c>
      <c r="AH20">
        <v>0</v>
      </c>
      <c r="AI20">
        <v>0</v>
      </c>
      <c r="AJ20" s="1">
        <v>5.1975051975100001E-5</v>
      </c>
      <c r="AK20">
        <v>0</v>
      </c>
      <c r="AL20" s="1">
        <v>1.485001485E-5</v>
      </c>
      <c r="AM20">
        <v>0</v>
      </c>
      <c r="AN20">
        <v>2.2275022274999999E-3</v>
      </c>
      <c r="AO20">
        <v>0</v>
      </c>
      <c r="AP20">
        <v>9.45203445203E-3</v>
      </c>
      <c r="AQ20">
        <v>8.4719334719299995E-3</v>
      </c>
      <c r="AR20">
        <v>0</v>
      </c>
      <c r="AS20">
        <v>0</v>
      </c>
      <c r="AT20" s="1">
        <v>7.4250074250100003E-6</v>
      </c>
      <c r="AU20">
        <v>3.4155034155000001E-4</v>
      </c>
      <c r="AV20">
        <v>6.0142560142599998E-4</v>
      </c>
      <c r="AW20">
        <v>0</v>
      </c>
      <c r="AX20">
        <v>0</v>
      </c>
      <c r="AY20">
        <v>1.3617463617500001E-2</v>
      </c>
      <c r="AZ20">
        <v>2.9818829818800002E-2</v>
      </c>
      <c r="BA20" s="1">
        <v>7.4250074250100003E-6</v>
      </c>
      <c r="BB20">
        <v>1.1137511137499999E-3</v>
      </c>
      <c r="BC20">
        <v>1.06994356994E-2</v>
      </c>
      <c r="BD20">
        <v>1.0320760320799999E-3</v>
      </c>
      <c r="BE20">
        <v>0</v>
      </c>
      <c r="BF20">
        <v>3.0932580932599998E-2</v>
      </c>
      <c r="BG20">
        <v>0</v>
      </c>
      <c r="BH20" s="1">
        <v>3.7125037125000002E-5</v>
      </c>
      <c r="BI20">
        <v>1.2845262845300001E-3</v>
      </c>
      <c r="BJ20" s="1">
        <v>7.4250074250100003E-6</v>
      </c>
      <c r="BK20">
        <v>0</v>
      </c>
      <c r="BL20">
        <v>0</v>
      </c>
      <c r="BM20">
        <v>2.78437778438E-3</v>
      </c>
      <c r="BN20">
        <v>9.9554499554500006E-2</v>
      </c>
      <c r="BO20">
        <v>7.3507573507600003E-4</v>
      </c>
      <c r="BP20">
        <v>2.0686070686100001E-2</v>
      </c>
      <c r="BQ20">
        <v>2.45025245025E-3</v>
      </c>
      <c r="BR20">
        <v>8.4645084645100001E-4</v>
      </c>
      <c r="BS20">
        <v>0</v>
      </c>
      <c r="BT20">
        <v>0</v>
      </c>
      <c r="BU20">
        <v>7.8096228096199996E-2</v>
      </c>
      <c r="BV20">
        <v>0</v>
      </c>
      <c r="BW20">
        <v>3.0234630234600001E-2</v>
      </c>
      <c r="BX20">
        <v>0</v>
      </c>
      <c r="BY20">
        <v>8.8506088506100002E-3</v>
      </c>
      <c r="BZ20">
        <v>0</v>
      </c>
      <c r="CA20">
        <v>0</v>
      </c>
      <c r="CB20" s="1">
        <v>7.4250074250100003E-6</v>
      </c>
      <c r="CC20">
        <v>0</v>
      </c>
      <c r="CD20">
        <v>0</v>
      </c>
      <c r="CE20">
        <v>0</v>
      </c>
      <c r="CF20">
        <v>1.3513513513500001E-3</v>
      </c>
      <c r="CG20">
        <v>0</v>
      </c>
      <c r="CH20">
        <v>0</v>
      </c>
      <c r="CI20" s="1">
        <v>1.485001485E-5</v>
      </c>
      <c r="CJ20">
        <v>0</v>
      </c>
      <c r="CK20" s="1">
        <v>8.1675081675099999E-5</v>
      </c>
      <c r="CL20">
        <v>0</v>
      </c>
      <c r="CM20">
        <v>0</v>
      </c>
      <c r="CN20" s="1">
        <v>7.4250074250100003E-6</v>
      </c>
      <c r="CO20">
        <v>0</v>
      </c>
      <c r="CP20">
        <v>7.66260766261E-3</v>
      </c>
      <c r="CQ20">
        <v>0</v>
      </c>
      <c r="CR20">
        <v>0</v>
      </c>
      <c r="CS20">
        <v>0</v>
      </c>
      <c r="CT20" s="1">
        <v>7.4250074250100003E-6</v>
      </c>
      <c r="CU20">
        <v>0</v>
      </c>
      <c r="CV20" s="1">
        <v>4.455004455E-5</v>
      </c>
      <c r="CW20">
        <v>0</v>
      </c>
      <c r="CX20">
        <v>0</v>
      </c>
      <c r="CY20">
        <v>0</v>
      </c>
      <c r="CZ20">
        <v>0</v>
      </c>
      <c r="DA20">
        <v>0</v>
      </c>
      <c r="DB20" s="1">
        <v>4.455004455E-5</v>
      </c>
      <c r="DC20">
        <v>0</v>
      </c>
      <c r="DD20">
        <v>0</v>
      </c>
      <c r="DE20">
        <v>0</v>
      </c>
      <c r="DF20">
        <v>0</v>
      </c>
      <c r="DG20" s="1">
        <v>1.485001485E-5</v>
      </c>
      <c r="DH20">
        <v>0</v>
      </c>
      <c r="DI20" s="1">
        <v>1.485001485E-5</v>
      </c>
      <c r="DJ20" s="1">
        <v>7.4250074250100003E-6</v>
      </c>
    </row>
    <row r="21" spans="1:114" x14ac:dyDescent="0.2">
      <c r="A21">
        <v>-9.2796092352799998E-3</v>
      </c>
      <c r="B21">
        <v>0</v>
      </c>
      <c r="C21" s="1">
        <v>4.5303807332000002E-5</v>
      </c>
      <c r="D21">
        <v>0</v>
      </c>
      <c r="E21">
        <v>0</v>
      </c>
      <c r="F21">
        <v>0</v>
      </c>
      <c r="G21">
        <v>0</v>
      </c>
      <c r="H21">
        <v>3.1259627059100001E-3</v>
      </c>
      <c r="I21">
        <v>5.7988873384899999E-4</v>
      </c>
      <c r="J21">
        <v>0</v>
      </c>
      <c r="K21">
        <v>0</v>
      </c>
      <c r="L21" s="1">
        <v>2.7182284399199999E-5</v>
      </c>
      <c r="M21" s="1">
        <v>9.0607614663899997E-6</v>
      </c>
      <c r="N21" s="1">
        <v>6.3425330264800002E-5</v>
      </c>
      <c r="O21">
        <v>8.2181106500200003E-3</v>
      </c>
      <c r="P21">
        <v>0.46663827628100002</v>
      </c>
      <c r="Q21" s="1">
        <v>1.81215229328E-5</v>
      </c>
      <c r="R21" s="1">
        <v>9.0607614663899997E-6</v>
      </c>
      <c r="S21">
        <v>0</v>
      </c>
      <c r="T21">
        <v>4.1045249442799997E-3</v>
      </c>
      <c r="U21">
        <v>8.4265081637499995E-4</v>
      </c>
      <c r="V21">
        <v>0</v>
      </c>
      <c r="W21">
        <v>0</v>
      </c>
      <c r="X21">
        <v>0</v>
      </c>
      <c r="Y21" s="1">
        <v>3.6243045865599999E-5</v>
      </c>
      <c r="Z21" s="1">
        <v>9.0607614663899997E-6</v>
      </c>
      <c r="AA21">
        <v>0</v>
      </c>
      <c r="AB21" s="1">
        <v>2.7182284399199999E-5</v>
      </c>
      <c r="AC21" s="1">
        <v>9.0607614663899997E-6</v>
      </c>
      <c r="AD21">
        <v>0</v>
      </c>
      <c r="AE21">
        <v>0</v>
      </c>
      <c r="AF21">
        <v>0</v>
      </c>
      <c r="AG21">
        <v>1.6309370639500001E-4</v>
      </c>
      <c r="AH21">
        <v>0</v>
      </c>
      <c r="AI21">
        <v>0</v>
      </c>
      <c r="AJ21">
        <v>3.4430893572299999E-4</v>
      </c>
      <c r="AK21" s="1">
        <v>9.0607614663899997E-6</v>
      </c>
      <c r="AL21" s="1">
        <v>3.6243045865599999E-5</v>
      </c>
      <c r="AM21">
        <v>0</v>
      </c>
      <c r="AN21">
        <v>8.0160556693200005E-2</v>
      </c>
      <c r="AO21">
        <v>0</v>
      </c>
      <c r="AP21">
        <v>1.8121522932800001E-4</v>
      </c>
      <c r="AQ21">
        <v>4.3310439809399999E-3</v>
      </c>
      <c r="AR21">
        <v>0</v>
      </c>
      <c r="AS21">
        <v>0</v>
      </c>
      <c r="AT21">
        <v>0</v>
      </c>
      <c r="AU21" s="1">
        <v>2.7182284399199999E-5</v>
      </c>
      <c r="AV21" s="1">
        <v>7.2486091731099994E-5</v>
      </c>
      <c r="AW21" s="1">
        <v>9.0607614663899997E-6</v>
      </c>
      <c r="AX21">
        <v>0</v>
      </c>
      <c r="AY21">
        <v>8.3902651178800001E-3</v>
      </c>
      <c r="AZ21">
        <v>2.1365275537799999E-2</v>
      </c>
      <c r="BA21">
        <v>0</v>
      </c>
      <c r="BB21">
        <v>7.1670623199200003E-3</v>
      </c>
      <c r="BC21">
        <v>5.66931844952E-2</v>
      </c>
      <c r="BD21">
        <v>3.9142489534800002E-3</v>
      </c>
      <c r="BE21">
        <v>0</v>
      </c>
      <c r="BF21" s="1">
        <v>1.81215229328E-5</v>
      </c>
      <c r="BG21" s="1">
        <v>9.0607614663899997E-6</v>
      </c>
      <c r="BH21" s="1">
        <v>2.7182284399199999E-5</v>
      </c>
      <c r="BI21">
        <v>1.0401754163399999E-2</v>
      </c>
      <c r="BJ21" s="1">
        <v>1.81215229328E-5</v>
      </c>
      <c r="BK21">
        <v>0</v>
      </c>
      <c r="BL21">
        <v>0</v>
      </c>
      <c r="BM21">
        <v>9.0698222278599999E-3</v>
      </c>
      <c r="BN21">
        <v>0.251907290289</v>
      </c>
      <c r="BO21">
        <v>1.9027599079399999E-4</v>
      </c>
      <c r="BP21">
        <v>5.16825834043E-2</v>
      </c>
      <c r="BQ21">
        <v>7.7016472464299995E-4</v>
      </c>
      <c r="BR21">
        <v>9.6950147690400001E-4</v>
      </c>
      <c r="BS21">
        <v>0</v>
      </c>
      <c r="BT21" s="1">
        <v>3.6243045865599999E-5</v>
      </c>
      <c r="BU21" s="1">
        <v>1.81215229328E-5</v>
      </c>
      <c r="BV21">
        <v>0</v>
      </c>
      <c r="BW21">
        <v>0</v>
      </c>
      <c r="BX21">
        <v>0</v>
      </c>
      <c r="BY21">
        <v>2.9085044307099999E-3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7.9734700904299997E-4</v>
      </c>
      <c r="CG21">
        <v>0</v>
      </c>
      <c r="CH21">
        <v>0</v>
      </c>
      <c r="CI21">
        <v>0</v>
      </c>
      <c r="CJ21">
        <v>0</v>
      </c>
      <c r="CK21">
        <v>1.73966620155E-3</v>
      </c>
      <c r="CL21">
        <v>0</v>
      </c>
      <c r="CM21" s="1">
        <v>1.81215229328E-5</v>
      </c>
      <c r="CN21">
        <v>0</v>
      </c>
      <c r="CO21">
        <v>0</v>
      </c>
      <c r="CP21" s="1">
        <v>1.81215229328E-5</v>
      </c>
      <c r="CQ21">
        <v>0</v>
      </c>
      <c r="CR21" s="1">
        <v>1.81215229328E-5</v>
      </c>
      <c r="CS21" s="1">
        <v>1.81215229328E-5</v>
      </c>
      <c r="CT21" s="1">
        <v>9.06076146639E-5</v>
      </c>
      <c r="CU21" s="1">
        <v>9.0607614663899997E-6</v>
      </c>
      <c r="CV21">
        <v>6.2519254118099997E-4</v>
      </c>
      <c r="CW21">
        <v>0</v>
      </c>
      <c r="CX21">
        <v>0</v>
      </c>
      <c r="CY21">
        <v>0</v>
      </c>
      <c r="CZ21" s="1">
        <v>9.0607614663899997E-6</v>
      </c>
      <c r="DA21">
        <v>0</v>
      </c>
      <c r="DB21">
        <v>1.8121522932799999E-3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 s="1">
        <v>1.81215229328E-5</v>
      </c>
      <c r="DJ21">
        <v>1.7215446786099999E-4</v>
      </c>
    </row>
    <row r="22" spans="1:114" x14ac:dyDescent="0.2">
      <c r="A22">
        <v>1.09902941206E-2</v>
      </c>
      <c r="B22">
        <v>2.25818592397E-4</v>
      </c>
      <c r="C22" s="1">
        <v>7.5272864132500006E-5</v>
      </c>
      <c r="D22">
        <v>0</v>
      </c>
      <c r="E22">
        <v>0</v>
      </c>
      <c r="F22">
        <v>0</v>
      </c>
      <c r="G22">
        <v>0</v>
      </c>
      <c r="H22">
        <v>3.5754610462899999E-3</v>
      </c>
      <c r="I22">
        <v>1.1290929619900001E-4</v>
      </c>
      <c r="J22" s="1">
        <v>1.88182160331E-5</v>
      </c>
      <c r="K22">
        <v>0</v>
      </c>
      <c r="L22">
        <v>0</v>
      </c>
      <c r="M22">
        <v>1.67482122695E-3</v>
      </c>
      <c r="N22">
        <v>4.32818968762E-4</v>
      </c>
      <c r="O22">
        <v>0</v>
      </c>
      <c r="P22">
        <v>0.64732781332300005</v>
      </c>
      <c r="Q22">
        <v>3.77681595785E-2</v>
      </c>
      <c r="R22" s="1">
        <v>7.5272864132500006E-5</v>
      </c>
      <c r="S22">
        <v>7.90365073391E-4</v>
      </c>
      <c r="T22">
        <v>1.3756115920200001E-2</v>
      </c>
      <c r="U22">
        <v>8.2800150545700002E-4</v>
      </c>
      <c r="V22" s="1">
        <v>1.88182160331E-5</v>
      </c>
      <c r="W22">
        <v>0</v>
      </c>
      <c r="X22">
        <v>0</v>
      </c>
      <c r="Y22" s="1">
        <v>1.88182160331E-5</v>
      </c>
      <c r="Z22">
        <v>0</v>
      </c>
      <c r="AA22">
        <v>0</v>
      </c>
      <c r="AB22">
        <v>0</v>
      </c>
      <c r="AC22" s="1">
        <v>3.7636432066200001E-5</v>
      </c>
      <c r="AD22">
        <v>0</v>
      </c>
      <c r="AE22">
        <v>0</v>
      </c>
      <c r="AF22">
        <v>0</v>
      </c>
      <c r="AG22" s="1">
        <v>9.4091080165600006E-5</v>
      </c>
      <c r="AH22">
        <v>0</v>
      </c>
      <c r="AI22" s="1">
        <v>9.4091080165600006E-5</v>
      </c>
      <c r="AJ22">
        <v>1.5054572826500001E-4</v>
      </c>
      <c r="AK22">
        <v>5.4572826496E-4</v>
      </c>
      <c r="AL22">
        <v>0</v>
      </c>
      <c r="AM22" s="1">
        <v>3.7636432066200001E-5</v>
      </c>
      <c r="AN22">
        <v>5.6454648099400003E-4</v>
      </c>
      <c r="AO22">
        <v>0</v>
      </c>
      <c r="AP22">
        <v>1.5619119307500001E-3</v>
      </c>
      <c r="AQ22">
        <v>1.6936394429799999E-4</v>
      </c>
      <c r="AR22">
        <v>0</v>
      </c>
      <c r="AS22">
        <v>0</v>
      </c>
      <c r="AT22">
        <v>3.0109145653000002E-4</v>
      </c>
      <c r="AU22">
        <v>0</v>
      </c>
      <c r="AV22" s="1">
        <v>1.88182160331E-5</v>
      </c>
      <c r="AW22">
        <v>0</v>
      </c>
      <c r="AX22">
        <v>0</v>
      </c>
      <c r="AY22">
        <v>4.4034625517500002E-3</v>
      </c>
      <c r="AZ22">
        <v>8.8953707188600004E-2</v>
      </c>
      <c r="BA22">
        <v>0</v>
      </c>
      <c r="BB22">
        <v>5.6454648099400003E-4</v>
      </c>
      <c r="BC22">
        <v>0</v>
      </c>
      <c r="BD22">
        <v>3.3872788859599999E-4</v>
      </c>
      <c r="BE22">
        <v>0</v>
      </c>
      <c r="BF22">
        <v>0</v>
      </c>
      <c r="BG22">
        <v>0</v>
      </c>
      <c r="BH22">
        <v>0</v>
      </c>
      <c r="BI22">
        <v>9.5220173127600009E-3</v>
      </c>
      <c r="BJ22">
        <v>0</v>
      </c>
      <c r="BK22">
        <v>0</v>
      </c>
      <c r="BL22">
        <v>0</v>
      </c>
      <c r="BM22">
        <v>0</v>
      </c>
      <c r="BN22">
        <v>1.3360933383499999E-3</v>
      </c>
      <c r="BO22">
        <v>0</v>
      </c>
      <c r="BP22" s="1">
        <v>7.5272864132500006E-5</v>
      </c>
      <c r="BQ22">
        <v>4.8362815205100001E-3</v>
      </c>
      <c r="BR22">
        <v>2.3522770041399998E-3</v>
      </c>
      <c r="BS22">
        <v>1.55814828754E-2</v>
      </c>
      <c r="BT22">
        <v>1.5054572826500001E-4</v>
      </c>
      <c r="BU22" s="1">
        <v>3.7636432066200001E-5</v>
      </c>
      <c r="BV22">
        <v>8.5604064734700003E-2</v>
      </c>
      <c r="BW22">
        <v>0</v>
      </c>
      <c r="BX22" s="1">
        <v>1.88182160331E-5</v>
      </c>
      <c r="BY22">
        <v>2.6853594279300001E-2</v>
      </c>
      <c r="BZ22">
        <v>0</v>
      </c>
      <c r="CA22">
        <v>0</v>
      </c>
      <c r="CB22">
        <v>0</v>
      </c>
      <c r="CC22">
        <v>1.1290929619900001E-4</v>
      </c>
      <c r="CD22">
        <v>1.6936394429799999E-4</v>
      </c>
      <c r="CE22">
        <v>0</v>
      </c>
      <c r="CF22">
        <v>4.94919081671E-3</v>
      </c>
      <c r="CG22">
        <v>0</v>
      </c>
      <c r="CH22">
        <v>4.1400075272899999E-4</v>
      </c>
      <c r="CI22">
        <v>0</v>
      </c>
      <c r="CJ22">
        <v>0</v>
      </c>
      <c r="CK22">
        <v>0</v>
      </c>
      <c r="CL22">
        <v>1.1667293940499999E-3</v>
      </c>
      <c r="CM22">
        <v>0</v>
      </c>
      <c r="CN22" s="1">
        <v>1.88182160331E-5</v>
      </c>
      <c r="CO22">
        <v>0</v>
      </c>
      <c r="CP22">
        <v>2.4219044034599999E-2</v>
      </c>
      <c r="CQ22">
        <v>0</v>
      </c>
      <c r="CR22" s="1">
        <v>1.88182160331E-5</v>
      </c>
      <c r="CS22" s="1">
        <v>3.7636432066200001E-5</v>
      </c>
      <c r="CT22">
        <v>1.86300338728E-3</v>
      </c>
      <c r="CU22" s="1">
        <v>1.88182160331E-5</v>
      </c>
      <c r="CV22">
        <v>2.4840045163699999E-3</v>
      </c>
      <c r="CW22">
        <v>0</v>
      </c>
      <c r="CX22">
        <v>0</v>
      </c>
      <c r="CY22">
        <v>0</v>
      </c>
      <c r="CZ22" s="1">
        <v>7.5272864132500006E-5</v>
      </c>
      <c r="DA22">
        <v>0</v>
      </c>
      <c r="DB22">
        <v>6.3981934512599996E-4</v>
      </c>
      <c r="DC22">
        <v>0</v>
      </c>
      <c r="DD22">
        <v>0</v>
      </c>
      <c r="DE22">
        <v>3.9518253669599998E-4</v>
      </c>
      <c r="DF22">
        <v>0</v>
      </c>
      <c r="DG22">
        <v>0</v>
      </c>
      <c r="DH22">
        <v>0</v>
      </c>
      <c r="DI22">
        <v>0</v>
      </c>
      <c r="DJ22">
        <v>1.2514113662E-2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20"/>
  <sheetViews>
    <sheetView workbookViewId="0"/>
  </sheetViews>
  <sheetFormatPr baseColWidth="10" defaultColWidth="11" defaultRowHeight="16" x14ac:dyDescent="0.2"/>
  <cols>
    <col min="1" max="1" width="25.6640625" customWidth="1"/>
    <col min="2" max="2" width="26.83203125" bestFit="1" customWidth="1"/>
  </cols>
  <sheetData>
    <row r="1" spans="1:2" x14ac:dyDescent="0.2">
      <c r="A1" t="s">
        <v>182</v>
      </c>
      <c r="B1" t="s">
        <v>183</v>
      </c>
    </row>
    <row r="2" spans="1:2" x14ac:dyDescent="0.2">
      <c r="A2">
        <v>-0.21274931245547801</v>
      </c>
      <c r="B2">
        <v>3</v>
      </c>
    </row>
    <row r="3" spans="1:2" x14ac:dyDescent="0.2">
      <c r="A3">
        <v>-0.86191954824362804</v>
      </c>
      <c r="B3">
        <v>1.25</v>
      </c>
    </row>
    <row r="4" spans="1:2" x14ac:dyDescent="0.2">
      <c r="A4">
        <v>-0.46920469139584797</v>
      </c>
      <c r="B4">
        <v>0.75</v>
      </c>
    </row>
    <row r="5" spans="1:2" x14ac:dyDescent="0.2">
      <c r="A5">
        <v>-0.73232315649533897</v>
      </c>
      <c r="B5">
        <v>0</v>
      </c>
    </row>
    <row r="6" spans="1:2" x14ac:dyDescent="0.2">
      <c r="A6">
        <v>0.18186417167521701</v>
      </c>
      <c r="B6">
        <v>2.25</v>
      </c>
    </row>
    <row r="7" spans="1:2" x14ac:dyDescent="0.2">
      <c r="A7">
        <v>0.98003073783732197</v>
      </c>
      <c r="B7">
        <v>1.75</v>
      </c>
    </row>
    <row r="8" spans="1:2" x14ac:dyDescent="0.2">
      <c r="A8">
        <v>0.24236458882394701</v>
      </c>
      <c r="B8">
        <v>1.5</v>
      </c>
    </row>
    <row r="9" spans="1:2" x14ac:dyDescent="0.2">
      <c r="A9">
        <v>0.97504160946151797</v>
      </c>
      <c r="B9">
        <v>2</v>
      </c>
    </row>
    <row r="10" spans="1:2" x14ac:dyDescent="0.2">
      <c r="A10">
        <v>-6.8226415863705994E-2</v>
      </c>
      <c r="B10">
        <v>1.5</v>
      </c>
    </row>
    <row r="11" spans="1:2" x14ac:dyDescent="0.2">
      <c r="A11">
        <v>0.64671919657430699</v>
      </c>
      <c r="B11">
        <v>3</v>
      </c>
    </row>
    <row r="12" spans="1:2" x14ac:dyDescent="0.2">
      <c r="A12">
        <v>0.48904344676323702</v>
      </c>
      <c r="B12">
        <v>0.5</v>
      </c>
    </row>
    <row r="13" spans="1:2" x14ac:dyDescent="0.2">
      <c r="A13">
        <v>0.76040480309270997</v>
      </c>
      <c r="B13">
        <v>0.75</v>
      </c>
    </row>
    <row r="14" spans="1:2" x14ac:dyDescent="0.2">
      <c r="A14">
        <v>-1.1620920024063801</v>
      </c>
      <c r="B14">
        <v>0.25</v>
      </c>
    </row>
    <row r="15" spans="1:2" x14ac:dyDescent="0.2">
      <c r="A15">
        <v>-0.94987376937726598</v>
      </c>
      <c r="B15">
        <v>1</v>
      </c>
    </row>
    <row r="16" spans="1:2" x14ac:dyDescent="0.2">
      <c r="A16">
        <v>0.26851135372928397</v>
      </c>
      <c r="B16">
        <v>1</v>
      </c>
    </row>
    <row r="17" spans="1:2" x14ac:dyDescent="0.2">
      <c r="A17">
        <v>-1.28236174253306</v>
      </c>
      <c r="B17">
        <v>0.5</v>
      </c>
    </row>
    <row r="18" spans="1:2" x14ac:dyDescent="0.2">
      <c r="A18">
        <v>-0.473280956279717</v>
      </c>
      <c r="B18">
        <v>1.5</v>
      </c>
    </row>
    <row r="19" spans="1:2" x14ac:dyDescent="0.2">
      <c r="A19">
        <v>0.59207517299342605</v>
      </c>
      <c r="B19">
        <v>2</v>
      </c>
    </row>
    <row r="20" spans="1:2" x14ac:dyDescent="0.2">
      <c r="A20">
        <v>-0.25679034619809898</v>
      </c>
      <c r="B20">
        <v>1.25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0"/>
  <sheetViews>
    <sheetView workbookViewId="0"/>
  </sheetViews>
  <sheetFormatPr baseColWidth="10" defaultColWidth="11" defaultRowHeight="16" x14ac:dyDescent="0.2"/>
  <cols>
    <col min="1" max="1" width="32.6640625" customWidth="1"/>
    <col min="2" max="2" width="31" bestFit="1" customWidth="1"/>
  </cols>
  <sheetData>
    <row r="1" spans="1:2" x14ac:dyDescent="0.2">
      <c r="A1" t="s">
        <v>182</v>
      </c>
      <c r="B1" t="s">
        <v>184</v>
      </c>
    </row>
    <row r="2" spans="1:2" x14ac:dyDescent="0.2">
      <c r="A2">
        <v>-0.21274931245547801</v>
      </c>
      <c r="B2">
        <v>1</v>
      </c>
    </row>
    <row r="3" spans="1:2" x14ac:dyDescent="0.2">
      <c r="A3">
        <v>-0.86191954824362804</v>
      </c>
      <c r="B3">
        <v>1</v>
      </c>
    </row>
    <row r="4" spans="1:2" x14ac:dyDescent="0.2">
      <c r="A4">
        <v>-0.46920469139584797</v>
      </c>
      <c r="B4">
        <v>0</v>
      </c>
    </row>
    <row r="5" spans="1:2" x14ac:dyDescent="0.2">
      <c r="A5">
        <v>-0.73232315649533897</v>
      </c>
      <c r="B5">
        <v>0</v>
      </c>
    </row>
    <row r="6" spans="1:2" x14ac:dyDescent="0.2">
      <c r="A6">
        <v>0.18186417167521701</v>
      </c>
      <c r="B6">
        <v>0.5</v>
      </c>
    </row>
    <row r="7" spans="1:2" x14ac:dyDescent="0.2">
      <c r="A7">
        <v>0.98003073783732197</v>
      </c>
      <c r="B7">
        <v>0.75</v>
      </c>
    </row>
    <row r="8" spans="1:2" x14ac:dyDescent="0.2">
      <c r="A8">
        <v>0.24236458882394701</v>
      </c>
      <c r="B8">
        <v>0.75</v>
      </c>
    </row>
    <row r="9" spans="1:2" x14ac:dyDescent="0.2">
      <c r="A9">
        <v>0.97504160946151797</v>
      </c>
      <c r="B9">
        <v>1.3333333329999999</v>
      </c>
    </row>
    <row r="10" spans="1:2" x14ac:dyDescent="0.2">
      <c r="A10">
        <v>-6.8226415863705994E-2</v>
      </c>
      <c r="B10">
        <v>0.5</v>
      </c>
    </row>
    <row r="11" spans="1:2" x14ac:dyDescent="0.2">
      <c r="A11">
        <v>0.64671919657430699</v>
      </c>
      <c r="B11">
        <v>0</v>
      </c>
    </row>
    <row r="12" spans="1:2" x14ac:dyDescent="0.2">
      <c r="A12">
        <v>0.48904344676323702</v>
      </c>
      <c r="B12">
        <v>0.25</v>
      </c>
    </row>
    <row r="13" spans="1:2" x14ac:dyDescent="0.2">
      <c r="A13">
        <v>0.76040480309270997</v>
      </c>
      <c r="B13">
        <v>0.5</v>
      </c>
    </row>
    <row r="14" spans="1:2" x14ac:dyDescent="0.2">
      <c r="A14">
        <v>-1.1620920024063801</v>
      </c>
      <c r="B14">
        <v>0</v>
      </c>
    </row>
    <row r="15" spans="1:2" x14ac:dyDescent="0.2">
      <c r="A15">
        <v>-0.94987376937726598</v>
      </c>
      <c r="B15">
        <v>0</v>
      </c>
    </row>
    <row r="16" spans="1:2" x14ac:dyDescent="0.2">
      <c r="A16">
        <v>0.26851135372928397</v>
      </c>
      <c r="B16">
        <v>0.25</v>
      </c>
    </row>
    <row r="17" spans="1:2" x14ac:dyDescent="0.2">
      <c r="A17">
        <v>-1.28236174253306</v>
      </c>
      <c r="B17">
        <v>0.5</v>
      </c>
    </row>
    <row r="18" spans="1:2" x14ac:dyDescent="0.2">
      <c r="A18">
        <v>-0.473280956279717</v>
      </c>
      <c r="B18">
        <v>1.5</v>
      </c>
    </row>
    <row r="19" spans="1:2" x14ac:dyDescent="0.2">
      <c r="A19">
        <v>0.59207517299342605</v>
      </c>
      <c r="B19">
        <v>1.25</v>
      </c>
    </row>
    <row r="20" spans="1:2" x14ac:dyDescent="0.2">
      <c r="A20">
        <v>-0.25679034619809898</v>
      </c>
      <c r="B20">
        <v>0.75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20"/>
  <sheetViews>
    <sheetView workbookViewId="0"/>
  </sheetViews>
  <sheetFormatPr baseColWidth="10" defaultColWidth="11" defaultRowHeight="16" x14ac:dyDescent="0.2"/>
  <cols>
    <col min="1" max="1" width="27.6640625" customWidth="1"/>
    <col min="2" max="2" width="26.6640625" bestFit="1" customWidth="1"/>
  </cols>
  <sheetData>
    <row r="1" spans="1:2" x14ac:dyDescent="0.2">
      <c r="A1" t="s">
        <v>182</v>
      </c>
      <c r="B1" t="s">
        <v>185</v>
      </c>
    </row>
    <row r="2" spans="1:2" x14ac:dyDescent="0.2">
      <c r="A2">
        <v>-0.21274931245547801</v>
      </c>
      <c r="B2">
        <v>3</v>
      </c>
    </row>
    <row r="3" spans="1:2" x14ac:dyDescent="0.2">
      <c r="A3">
        <v>-0.86191954824362804</v>
      </c>
      <c r="B3">
        <v>2</v>
      </c>
    </row>
    <row r="4" spans="1:2" x14ac:dyDescent="0.2">
      <c r="A4">
        <v>-0.46920469139584797</v>
      </c>
      <c r="B4">
        <v>0</v>
      </c>
    </row>
    <row r="5" spans="1:2" x14ac:dyDescent="0.2">
      <c r="A5">
        <v>-0.73232315649533897</v>
      </c>
      <c r="B5">
        <v>0</v>
      </c>
    </row>
    <row r="6" spans="1:2" x14ac:dyDescent="0.2">
      <c r="A6">
        <v>0.18186417167521701</v>
      </c>
      <c r="B6">
        <v>2.5</v>
      </c>
    </row>
    <row r="7" spans="1:2" x14ac:dyDescent="0.2">
      <c r="A7">
        <v>0.98003073783732197</v>
      </c>
      <c r="B7">
        <v>3</v>
      </c>
    </row>
    <row r="8" spans="1:2" x14ac:dyDescent="0.2">
      <c r="A8">
        <v>0.24236458882394701</v>
      </c>
      <c r="B8">
        <v>2.25</v>
      </c>
    </row>
    <row r="9" spans="1:2" x14ac:dyDescent="0.2">
      <c r="A9">
        <v>0.97504160946151797</v>
      </c>
      <c r="B9">
        <v>2</v>
      </c>
    </row>
    <row r="10" spans="1:2" x14ac:dyDescent="0.2">
      <c r="A10">
        <v>-6.8226415863705994E-2</v>
      </c>
      <c r="B10">
        <v>1.25</v>
      </c>
    </row>
    <row r="11" spans="1:2" x14ac:dyDescent="0.2">
      <c r="A11">
        <v>0.64671919657430699</v>
      </c>
      <c r="B11">
        <v>3</v>
      </c>
    </row>
    <row r="12" spans="1:2" x14ac:dyDescent="0.2">
      <c r="A12">
        <v>0.48904344676323702</v>
      </c>
      <c r="B12">
        <v>0.75</v>
      </c>
    </row>
    <row r="13" spans="1:2" x14ac:dyDescent="0.2">
      <c r="A13">
        <v>0.76040480309270997</v>
      </c>
      <c r="B13">
        <v>1.25</v>
      </c>
    </row>
    <row r="14" spans="1:2" x14ac:dyDescent="0.2">
      <c r="A14">
        <v>-1.1620920024063801</v>
      </c>
      <c r="B14">
        <v>0</v>
      </c>
    </row>
    <row r="15" spans="1:2" x14ac:dyDescent="0.2">
      <c r="A15">
        <v>-0.94987376937726598</v>
      </c>
      <c r="B15">
        <v>1.75</v>
      </c>
    </row>
    <row r="16" spans="1:2" x14ac:dyDescent="0.2">
      <c r="A16">
        <v>0.26851135372928397</v>
      </c>
      <c r="B16">
        <v>1.5</v>
      </c>
    </row>
    <row r="17" spans="1:2" x14ac:dyDescent="0.2">
      <c r="A17">
        <v>-1.28236174253306</v>
      </c>
      <c r="B17">
        <v>1.25</v>
      </c>
    </row>
    <row r="18" spans="1:2" x14ac:dyDescent="0.2">
      <c r="A18">
        <v>-0.473280956279717</v>
      </c>
      <c r="B18">
        <v>2.5</v>
      </c>
    </row>
    <row r="19" spans="1:2" x14ac:dyDescent="0.2">
      <c r="A19">
        <v>0.59207517299342605</v>
      </c>
      <c r="B19">
        <v>2.25</v>
      </c>
    </row>
    <row r="20" spans="1:2" x14ac:dyDescent="0.2">
      <c r="A20">
        <v>-0.25679034619809898</v>
      </c>
      <c r="B20">
        <v>1.75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0"/>
  <sheetViews>
    <sheetView workbookViewId="0">
      <selection activeCell="I33" sqref="I33"/>
    </sheetView>
  </sheetViews>
  <sheetFormatPr baseColWidth="10" defaultColWidth="11" defaultRowHeight="16" x14ac:dyDescent="0.2"/>
  <cols>
    <col min="1" max="1" width="30.83203125" customWidth="1"/>
    <col min="2" max="2" width="29.1640625" bestFit="1" customWidth="1"/>
  </cols>
  <sheetData>
    <row r="1" spans="1:2" x14ac:dyDescent="0.2">
      <c r="A1" t="s">
        <v>182</v>
      </c>
      <c r="B1" t="s">
        <v>186</v>
      </c>
    </row>
    <row r="2" spans="1:2" x14ac:dyDescent="0.2">
      <c r="A2">
        <v>-0.21274931245547801</v>
      </c>
      <c r="B2">
        <v>3</v>
      </c>
    </row>
    <row r="3" spans="1:2" x14ac:dyDescent="0.2">
      <c r="A3">
        <v>-0.86191954824362804</v>
      </c>
      <c r="B3">
        <v>1.5</v>
      </c>
    </row>
    <row r="4" spans="1:2" x14ac:dyDescent="0.2">
      <c r="A4">
        <v>-0.46920469139584797</v>
      </c>
      <c r="B4">
        <v>0</v>
      </c>
    </row>
    <row r="5" spans="1:2" x14ac:dyDescent="0.2">
      <c r="A5">
        <v>-0.73232315649533897</v>
      </c>
      <c r="B5">
        <v>0</v>
      </c>
    </row>
    <row r="6" spans="1:2" x14ac:dyDescent="0.2">
      <c r="A6">
        <v>0.18186417167521701</v>
      </c>
      <c r="B6">
        <v>1.75</v>
      </c>
    </row>
    <row r="7" spans="1:2" x14ac:dyDescent="0.2">
      <c r="A7">
        <v>0.98003073783732197</v>
      </c>
      <c r="B7">
        <v>2</v>
      </c>
    </row>
    <row r="8" spans="1:2" x14ac:dyDescent="0.2">
      <c r="A8">
        <v>0.24236458882394701</v>
      </c>
      <c r="B8">
        <v>1.75</v>
      </c>
    </row>
    <row r="9" spans="1:2" x14ac:dyDescent="0.2">
      <c r="A9">
        <v>0.97504160946151797</v>
      </c>
      <c r="B9">
        <v>1.6666666670000001</v>
      </c>
    </row>
    <row r="10" spans="1:2" x14ac:dyDescent="0.2">
      <c r="A10">
        <v>-6.8226415863705994E-2</v>
      </c>
      <c r="B10">
        <v>0.5</v>
      </c>
    </row>
    <row r="11" spans="1:2" x14ac:dyDescent="0.2">
      <c r="A11">
        <v>0.64671919657430699</v>
      </c>
      <c r="B11">
        <v>3</v>
      </c>
    </row>
    <row r="12" spans="1:2" x14ac:dyDescent="0.2">
      <c r="A12">
        <v>0.48904344676323702</v>
      </c>
      <c r="B12">
        <v>0.5</v>
      </c>
    </row>
    <row r="13" spans="1:2" x14ac:dyDescent="0.2">
      <c r="A13">
        <v>0.76040480309270997</v>
      </c>
      <c r="B13">
        <v>0.5</v>
      </c>
    </row>
    <row r="14" spans="1:2" x14ac:dyDescent="0.2">
      <c r="A14">
        <v>-1.1620920024063801</v>
      </c>
      <c r="B14">
        <v>0</v>
      </c>
    </row>
    <row r="15" spans="1:2" x14ac:dyDescent="0.2">
      <c r="A15">
        <v>-0.94987376937726598</v>
      </c>
      <c r="B15">
        <v>1.25</v>
      </c>
    </row>
    <row r="16" spans="1:2" x14ac:dyDescent="0.2">
      <c r="A16">
        <v>0.26851135372928397</v>
      </c>
      <c r="B16">
        <v>1</v>
      </c>
    </row>
    <row r="17" spans="1:2" x14ac:dyDescent="0.2">
      <c r="A17">
        <v>-1.28236174253306</v>
      </c>
      <c r="B17">
        <v>0.75</v>
      </c>
    </row>
    <row r="18" spans="1:2" x14ac:dyDescent="0.2">
      <c r="A18">
        <v>-0.473280956279717</v>
      </c>
      <c r="B18">
        <v>2.5</v>
      </c>
    </row>
    <row r="19" spans="1:2" x14ac:dyDescent="0.2">
      <c r="A19">
        <v>0.59207517299342605</v>
      </c>
      <c r="B19">
        <v>1.75</v>
      </c>
    </row>
    <row r="20" spans="1:2" x14ac:dyDescent="0.2">
      <c r="A20">
        <v>-0.25679034619809898</v>
      </c>
      <c r="B20">
        <v>1.5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0"/>
  <sheetViews>
    <sheetView workbookViewId="0">
      <selection activeCell="H13" sqref="H13"/>
    </sheetView>
  </sheetViews>
  <sheetFormatPr baseColWidth="10" defaultColWidth="11" defaultRowHeight="16" x14ac:dyDescent="0.2"/>
  <cols>
    <col min="1" max="1" width="28.6640625" customWidth="1"/>
    <col min="2" max="2" width="31.5" bestFit="1" customWidth="1"/>
  </cols>
  <sheetData>
    <row r="1" spans="1:2" x14ac:dyDescent="0.2">
      <c r="A1" t="s">
        <v>182</v>
      </c>
      <c r="B1" t="s">
        <v>187</v>
      </c>
    </row>
    <row r="2" spans="1:2" x14ac:dyDescent="0.2">
      <c r="A2">
        <v>-0.21274931245547801</v>
      </c>
      <c r="B2">
        <v>1</v>
      </c>
    </row>
    <row r="3" spans="1:2" x14ac:dyDescent="0.2">
      <c r="A3">
        <v>-0.86191954824362804</v>
      </c>
      <c r="B3">
        <v>0</v>
      </c>
    </row>
    <row r="4" spans="1:2" x14ac:dyDescent="0.2">
      <c r="A4">
        <v>-0.46920469139584797</v>
      </c>
      <c r="B4">
        <v>0</v>
      </c>
    </row>
    <row r="5" spans="1:2" x14ac:dyDescent="0.2">
      <c r="A5">
        <v>-0.73232315649533897</v>
      </c>
      <c r="B5">
        <v>0</v>
      </c>
    </row>
    <row r="6" spans="1:2" x14ac:dyDescent="0.2">
      <c r="A6">
        <v>0.18186417167521701</v>
      </c>
      <c r="B6">
        <v>0.5</v>
      </c>
    </row>
    <row r="7" spans="1:2" x14ac:dyDescent="0.2">
      <c r="A7">
        <v>0.98003073783732197</v>
      </c>
      <c r="B7">
        <v>0.25</v>
      </c>
    </row>
    <row r="8" spans="1:2" x14ac:dyDescent="0.2">
      <c r="A8">
        <v>0.24236458882394701</v>
      </c>
      <c r="B8">
        <v>0</v>
      </c>
    </row>
    <row r="9" spans="1:2" x14ac:dyDescent="0.2">
      <c r="A9">
        <v>0.97504160946151797</v>
      </c>
      <c r="B9">
        <v>0</v>
      </c>
    </row>
    <row r="10" spans="1:2" x14ac:dyDescent="0.2">
      <c r="A10">
        <v>-6.8226415863705994E-2</v>
      </c>
      <c r="B10">
        <v>0</v>
      </c>
    </row>
    <row r="11" spans="1:2" x14ac:dyDescent="0.2">
      <c r="A11">
        <v>0.64671919657430699</v>
      </c>
      <c r="B11">
        <v>1</v>
      </c>
    </row>
    <row r="12" spans="1:2" x14ac:dyDescent="0.2">
      <c r="A12">
        <v>0.48904344676323702</v>
      </c>
      <c r="B12">
        <v>0</v>
      </c>
    </row>
    <row r="13" spans="1:2" x14ac:dyDescent="0.2">
      <c r="A13">
        <v>0.76040480309270997</v>
      </c>
      <c r="B13">
        <v>0</v>
      </c>
    </row>
    <row r="14" spans="1:2" x14ac:dyDescent="0.2">
      <c r="A14">
        <v>-1.1620920024063801</v>
      </c>
      <c r="B14">
        <v>0</v>
      </c>
    </row>
    <row r="15" spans="1:2" x14ac:dyDescent="0.2">
      <c r="A15">
        <v>-0.94987376937726598</v>
      </c>
      <c r="B15">
        <v>0</v>
      </c>
    </row>
    <row r="16" spans="1:2" x14ac:dyDescent="0.2">
      <c r="A16">
        <v>0.26851135372928397</v>
      </c>
      <c r="B16">
        <v>0</v>
      </c>
    </row>
    <row r="17" spans="1:2" x14ac:dyDescent="0.2">
      <c r="A17">
        <v>-1.28236174253306</v>
      </c>
      <c r="B17">
        <v>0</v>
      </c>
    </row>
    <row r="18" spans="1:2" x14ac:dyDescent="0.2">
      <c r="A18">
        <v>-0.473280956279717</v>
      </c>
      <c r="B18">
        <v>0.5</v>
      </c>
    </row>
    <row r="19" spans="1:2" x14ac:dyDescent="0.2">
      <c r="A19">
        <v>0.59207517299342605</v>
      </c>
      <c r="B19">
        <v>0.5</v>
      </c>
    </row>
    <row r="20" spans="1:2" x14ac:dyDescent="0.2">
      <c r="A20">
        <v>-0.25679034619809898</v>
      </c>
      <c r="B20">
        <v>0.25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20"/>
  <sheetViews>
    <sheetView topLeftCell="Q1" workbookViewId="0">
      <selection activeCell="E40" sqref="E40"/>
    </sheetView>
  </sheetViews>
  <sheetFormatPr baseColWidth="10" defaultColWidth="11" defaultRowHeight="16" x14ac:dyDescent="0.2"/>
  <cols>
    <col min="1" max="1" width="21.6640625" customWidth="1"/>
    <col min="2" max="2" width="26" customWidth="1"/>
    <col min="3" max="4" width="17.83203125" bestFit="1" customWidth="1"/>
    <col min="5" max="5" width="27" bestFit="1" customWidth="1"/>
    <col min="6" max="6" width="29.5" bestFit="1" customWidth="1"/>
    <col min="7" max="7" width="27.1640625" bestFit="1" customWidth="1"/>
    <col min="8" max="8" width="37.6640625" bestFit="1" customWidth="1"/>
    <col min="9" max="9" width="31.33203125" bestFit="1" customWidth="1"/>
    <col min="10" max="10" width="27" bestFit="1" customWidth="1"/>
    <col min="11" max="11" width="29.5" bestFit="1" customWidth="1"/>
    <col min="12" max="12" width="27.1640625" bestFit="1" customWidth="1"/>
    <col min="13" max="13" width="37.6640625" bestFit="1" customWidth="1"/>
    <col min="14" max="14" width="31.33203125" bestFit="1" customWidth="1"/>
    <col min="15" max="15" width="27" bestFit="1" customWidth="1"/>
    <col min="16" max="16" width="29.5" bestFit="1" customWidth="1"/>
    <col min="17" max="17" width="27.1640625" bestFit="1" customWidth="1"/>
    <col min="18" max="18" width="37.6640625" bestFit="1" customWidth="1"/>
    <col min="19" max="19" width="31.33203125" bestFit="1" customWidth="1"/>
    <col min="20" max="20" width="27" bestFit="1" customWidth="1"/>
    <col min="21" max="21" width="29.5" bestFit="1" customWidth="1"/>
    <col min="22" max="22" width="27.1640625" bestFit="1" customWidth="1"/>
    <col min="23" max="23" width="37.6640625" bestFit="1" customWidth="1"/>
    <col min="24" max="24" width="31.33203125" bestFit="1" customWidth="1"/>
  </cols>
  <sheetData>
    <row r="1" spans="1:24" x14ac:dyDescent="0.2">
      <c r="A1" t="s">
        <v>188</v>
      </c>
      <c r="B1" t="s">
        <v>189</v>
      </c>
      <c r="C1" t="s">
        <v>190</v>
      </c>
      <c r="D1" t="s">
        <v>191</v>
      </c>
      <c r="E1" t="s">
        <v>193</v>
      </c>
      <c r="F1" t="s">
        <v>194</v>
      </c>
      <c r="G1" t="s">
        <v>195</v>
      </c>
      <c r="H1" t="s">
        <v>196</v>
      </c>
      <c r="I1" t="s">
        <v>197</v>
      </c>
      <c r="J1" t="s">
        <v>198</v>
      </c>
      <c r="K1" t="s">
        <v>199</v>
      </c>
      <c r="L1" t="s">
        <v>200</v>
      </c>
      <c r="M1" t="s">
        <v>201</v>
      </c>
      <c r="N1" t="s">
        <v>202</v>
      </c>
      <c r="O1" t="s">
        <v>203</v>
      </c>
      <c r="P1" t="s">
        <v>204</v>
      </c>
      <c r="Q1" t="s">
        <v>205</v>
      </c>
      <c r="R1" t="s">
        <v>206</v>
      </c>
      <c r="S1" t="s">
        <v>207</v>
      </c>
      <c r="T1" t="s">
        <v>208</v>
      </c>
      <c r="U1" t="s">
        <v>209</v>
      </c>
      <c r="V1" t="s">
        <v>210</v>
      </c>
      <c r="W1" t="s">
        <v>211</v>
      </c>
      <c r="X1" t="s">
        <v>212</v>
      </c>
    </row>
    <row r="2" spans="1:24" x14ac:dyDescent="0.2">
      <c r="A2">
        <v>0.41873127225099999</v>
      </c>
      <c r="B2">
        <v>4.1966926958299997E-2</v>
      </c>
      <c r="C2">
        <v>-0.69647250701831398</v>
      </c>
      <c r="D2">
        <v>-0.21274931245547801</v>
      </c>
      <c r="E2">
        <v>3</v>
      </c>
      <c r="F2">
        <v>3</v>
      </c>
      <c r="G2">
        <v>3</v>
      </c>
      <c r="H2">
        <v>1</v>
      </c>
      <c r="I2">
        <v>1</v>
      </c>
      <c r="J2">
        <v>3</v>
      </c>
      <c r="K2">
        <v>3</v>
      </c>
      <c r="L2">
        <v>3</v>
      </c>
      <c r="M2">
        <v>1</v>
      </c>
      <c r="N2">
        <v>1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</row>
    <row r="3" spans="1:24" x14ac:dyDescent="0.2">
      <c r="A3">
        <v>1.7746867869E-2</v>
      </c>
      <c r="B3">
        <v>0.12906717378400001</v>
      </c>
      <c r="C3">
        <v>0.28407374619207398</v>
      </c>
      <c r="D3">
        <v>-0.86191954824362804</v>
      </c>
      <c r="E3">
        <v>0</v>
      </c>
      <c r="F3">
        <v>0</v>
      </c>
      <c r="G3">
        <v>2</v>
      </c>
      <c r="H3">
        <v>0</v>
      </c>
      <c r="I3">
        <v>1</v>
      </c>
      <c r="J3">
        <v>2</v>
      </c>
      <c r="K3">
        <v>1</v>
      </c>
      <c r="L3">
        <v>1</v>
      </c>
      <c r="M3">
        <v>0</v>
      </c>
      <c r="N3">
        <v>1</v>
      </c>
      <c r="O3">
        <v>3</v>
      </c>
      <c r="P3">
        <v>2</v>
      </c>
      <c r="Q3">
        <v>1</v>
      </c>
      <c r="R3">
        <v>0</v>
      </c>
      <c r="S3">
        <v>1</v>
      </c>
      <c r="T3">
        <v>3</v>
      </c>
      <c r="U3">
        <v>3</v>
      </c>
      <c r="V3">
        <v>1</v>
      </c>
      <c r="W3">
        <v>0</v>
      </c>
      <c r="X3">
        <v>1</v>
      </c>
    </row>
    <row r="4" spans="1:24" x14ac:dyDescent="0.2">
      <c r="A4">
        <v>0.19015894223599999</v>
      </c>
      <c r="B4">
        <v>0.43207512289</v>
      </c>
      <c r="C4">
        <v>-1.0937310733461501</v>
      </c>
      <c r="D4">
        <v>-0.46920469139584797</v>
      </c>
      <c r="E4">
        <v>0</v>
      </c>
      <c r="F4">
        <v>0</v>
      </c>
      <c r="G4">
        <v>1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</v>
      </c>
      <c r="W4">
        <v>0</v>
      </c>
      <c r="X4">
        <v>0</v>
      </c>
    </row>
    <row r="5" spans="1:24" x14ac:dyDescent="0.2">
      <c r="A5">
        <v>-9.6053520295500003E-2</v>
      </c>
      <c r="B5">
        <v>-3.8602677474099997E-2</v>
      </c>
      <c r="C5">
        <v>0.42360573554875097</v>
      </c>
      <c r="D5">
        <v>-0.73232315649533897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</row>
    <row r="6" spans="1:24" x14ac:dyDescent="0.2">
      <c r="A6">
        <v>-0.15359632202000001</v>
      </c>
      <c r="B6">
        <v>-5.8104479408899998E-2</v>
      </c>
      <c r="C6">
        <v>-1.38667726600269</v>
      </c>
      <c r="D6">
        <v>0.18186417167521701</v>
      </c>
      <c r="E6">
        <v>1</v>
      </c>
      <c r="F6">
        <v>0</v>
      </c>
      <c r="G6">
        <v>1</v>
      </c>
      <c r="H6">
        <v>0</v>
      </c>
      <c r="I6">
        <v>0</v>
      </c>
      <c r="J6">
        <v>3</v>
      </c>
      <c r="K6">
        <v>2</v>
      </c>
      <c r="L6">
        <v>2</v>
      </c>
      <c r="M6">
        <v>0</v>
      </c>
      <c r="N6">
        <v>0</v>
      </c>
      <c r="O6">
        <v>3</v>
      </c>
      <c r="P6">
        <v>2</v>
      </c>
      <c r="Q6">
        <v>3</v>
      </c>
      <c r="R6">
        <v>1</v>
      </c>
      <c r="S6">
        <v>1</v>
      </c>
      <c r="T6">
        <v>3</v>
      </c>
      <c r="U6">
        <v>3</v>
      </c>
      <c r="V6">
        <v>3</v>
      </c>
      <c r="W6">
        <v>1</v>
      </c>
      <c r="X6">
        <v>1</v>
      </c>
    </row>
    <row r="7" spans="1:24" x14ac:dyDescent="0.2">
      <c r="A7">
        <v>0.48564998021400002</v>
      </c>
      <c r="B7">
        <v>-0.120859831325</v>
      </c>
      <c r="C7">
        <v>1.01047733565063</v>
      </c>
      <c r="D7">
        <v>0.98003073783732197</v>
      </c>
      <c r="E7">
        <v>3</v>
      </c>
      <c r="F7">
        <v>2</v>
      </c>
      <c r="G7">
        <v>1</v>
      </c>
      <c r="H7">
        <v>0</v>
      </c>
      <c r="I7">
        <v>0</v>
      </c>
      <c r="J7">
        <v>3</v>
      </c>
      <c r="K7">
        <v>2</v>
      </c>
      <c r="L7">
        <v>2</v>
      </c>
      <c r="M7">
        <v>0</v>
      </c>
      <c r="N7">
        <v>1</v>
      </c>
      <c r="O7">
        <v>3</v>
      </c>
      <c r="P7">
        <v>2</v>
      </c>
      <c r="Q7">
        <v>2</v>
      </c>
      <c r="R7">
        <v>1</v>
      </c>
      <c r="S7">
        <v>1</v>
      </c>
      <c r="T7">
        <v>3</v>
      </c>
      <c r="U7">
        <v>2</v>
      </c>
      <c r="V7">
        <v>2</v>
      </c>
      <c r="W7">
        <v>0</v>
      </c>
      <c r="X7">
        <v>1</v>
      </c>
    </row>
    <row r="8" spans="1:24" x14ac:dyDescent="0.2">
      <c r="A8">
        <v>-0.236167960693</v>
      </c>
      <c r="B8">
        <v>-8.1956575666399994E-2</v>
      </c>
      <c r="C8">
        <v>1.5423623892454601</v>
      </c>
      <c r="D8">
        <v>0.24236458882394701</v>
      </c>
      <c r="E8">
        <v>0</v>
      </c>
      <c r="F8">
        <v>0</v>
      </c>
      <c r="G8">
        <v>1</v>
      </c>
      <c r="H8">
        <v>0</v>
      </c>
      <c r="I8">
        <v>0</v>
      </c>
      <c r="J8">
        <v>3</v>
      </c>
      <c r="K8">
        <v>2</v>
      </c>
      <c r="L8">
        <v>1</v>
      </c>
      <c r="M8">
        <v>0</v>
      </c>
      <c r="N8">
        <v>1</v>
      </c>
      <c r="O8">
        <v>3</v>
      </c>
      <c r="P8">
        <v>3</v>
      </c>
      <c r="Q8">
        <v>2</v>
      </c>
      <c r="R8">
        <v>0</v>
      </c>
      <c r="S8">
        <v>1</v>
      </c>
      <c r="T8">
        <v>3</v>
      </c>
      <c r="U8">
        <v>2</v>
      </c>
      <c r="V8">
        <v>2</v>
      </c>
      <c r="W8">
        <v>0</v>
      </c>
      <c r="X8">
        <v>1</v>
      </c>
    </row>
    <row r="9" spans="1:24" x14ac:dyDescent="0.2">
      <c r="A9">
        <v>-0.53898623838000004</v>
      </c>
      <c r="B9">
        <v>3.1882190613899998E-2</v>
      </c>
      <c r="C9">
        <v>-3.12896630132825</v>
      </c>
      <c r="D9">
        <v>0.97504160946151797</v>
      </c>
      <c r="E9">
        <v>0</v>
      </c>
      <c r="F9">
        <v>0</v>
      </c>
      <c r="G9">
        <v>1</v>
      </c>
      <c r="H9">
        <v>0</v>
      </c>
      <c r="I9">
        <v>0</v>
      </c>
      <c r="J9">
        <v>3</v>
      </c>
      <c r="K9">
        <v>2</v>
      </c>
      <c r="L9">
        <v>2</v>
      </c>
      <c r="M9">
        <v>0</v>
      </c>
      <c r="N9">
        <v>1</v>
      </c>
      <c r="O9">
        <v>3</v>
      </c>
      <c r="P9">
        <v>3</v>
      </c>
      <c r="Q9">
        <v>3</v>
      </c>
      <c r="R9">
        <v>0</v>
      </c>
      <c r="S9">
        <v>3</v>
      </c>
      <c r="T9" t="s">
        <v>0</v>
      </c>
      <c r="U9" t="s">
        <v>0</v>
      </c>
      <c r="V9" t="s">
        <v>0</v>
      </c>
      <c r="W9" t="s">
        <v>0</v>
      </c>
      <c r="X9" t="s">
        <v>0</v>
      </c>
    </row>
    <row r="10" spans="1:24" x14ac:dyDescent="0.2">
      <c r="A10">
        <v>1.0661326665E-2</v>
      </c>
      <c r="B10">
        <v>7.3452707436199999E-2</v>
      </c>
      <c r="C10">
        <v>0.27726203046567599</v>
      </c>
      <c r="D10">
        <v>-6.8226415863705994E-2</v>
      </c>
      <c r="E10">
        <v>0</v>
      </c>
      <c r="F10">
        <v>0</v>
      </c>
      <c r="G10">
        <v>1</v>
      </c>
      <c r="H10">
        <v>0</v>
      </c>
      <c r="I10">
        <v>0</v>
      </c>
      <c r="J10">
        <v>2</v>
      </c>
      <c r="K10">
        <v>1</v>
      </c>
      <c r="L10">
        <v>2</v>
      </c>
      <c r="M10">
        <v>0</v>
      </c>
      <c r="N10">
        <v>1</v>
      </c>
      <c r="O10">
        <v>2</v>
      </c>
      <c r="P10">
        <v>1</v>
      </c>
      <c r="Q10">
        <v>2</v>
      </c>
      <c r="R10">
        <v>0</v>
      </c>
      <c r="S10">
        <v>1</v>
      </c>
      <c r="T10">
        <v>1</v>
      </c>
      <c r="U10">
        <v>0</v>
      </c>
      <c r="V10">
        <v>1</v>
      </c>
      <c r="W10">
        <v>0</v>
      </c>
      <c r="X10">
        <v>0</v>
      </c>
    </row>
    <row r="11" spans="1:24" x14ac:dyDescent="0.2">
      <c r="A11">
        <v>-0.379644532019</v>
      </c>
      <c r="B11">
        <v>1.6623866946300001E-2</v>
      </c>
      <c r="C11">
        <v>-1.50470871134742</v>
      </c>
      <c r="D11">
        <v>0.64671919657430699</v>
      </c>
      <c r="E11">
        <v>3</v>
      </c>
      <c r="F11">
        <v>3</v>
      </c>
      <c r="G11">
        <v>3</v>
      </c>
      <c r="H11">
        <v>1</v>
      </c>
      <c r="I11">
        <v>0</v>
      </c>
      <c r="J11">
        <v>3</v>
      </c>
      <c r="K11">
        <v>3</v>
      </c>
      <c r="L11">
        <v>3</v>
      </c>
      <c r="M11">
        <v>1</v>
      </c>
      <c r="N11">
        <v>0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</row>
    <row r="12" spans="1:24" x14ac:dyDescent="0.2">
      <c r="A12">
        <v>0.20290443128499999</v>
      </c>
      <c r="B12">
        <v>8.6568455109800005E-2</v>
      </c>
      <c r="C12">
        <v>-3.112925952801E-2</v>
      </c>
      <c r="D12">
        <v>0.48904344676323702</v>
      </c>
      <c r="E12">
        <v>0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3</v>
      </c>
      <c r="U12">
        <v>2</v>
      </c>
      <c r="V12">
        <v>1</v>
      </c>
      <c r="W12">
        <v>0</v>
      </c>
      <c r="X12">
        <v>1</v>
      </c>
    </row>
    <row r="13" spans="1:24" x14ac:dyDescent="0.2">
      <c r="A13">
        <v>0.100927530475</v>
      </c>
      <c r="B13">
        <v>0.21099468821100001</v>
      </c>
      <c r="C13">
        <v>0.11062893824065</v>
      </c>
      <c r="D13">
        <v>0.76040480309270997</v>
      </c>
      <c r="E13">
        <v>0</v>
      </c>
      <c r="F13">
        <v>0</v>
      </c>
      <c r="G13">
        <v>1</v>
      </c>
      <c r="H13">
        <v>0</v>
      </c>
      <c r="I13">
        <v>0</v>
      </c>
      <c r="J13">
        <v>2</v>
      </c>
      <c r="K13">
        <v>1</v>
      </c>
      <c r="L13">
        <v>1</v>
      </c>
      <c r="M13">
        <v>0</v>
      </c>
      <c r="N13">
        <v>1</v>
      </c>
      <c r="O13">
        <v>2</v>
      </c>
      <c r="P13">
        <v>1</v>
      </c>
      <c r="Q13">
        <v>0</v>
      </c>
      <c r="R13">
        <v>0</v>
      </c>
      <c r="S13">
        <v>0</v>
      </c>
      <c r="T13">
        <v>1</v>
      </c>
      <c r="U13">
        <v>0</v>
      </c>
      <c r="V13">
        <v>1</v>
      </c>
      <c r="W13">
        <v>0</v>
      </c>
      <c r="X13">
        <v>1</v>
      </c>
    </row>
    <row r="14" spans="1:24" x14ac:dyDescent="0.2">
      <c r="A14">
        <v>-0.406234735894</v>
      </c>
      <c r="B14">
        <v>-0.16768258570399999</v>
      </c>
      <c r="C14">
        <v>-0.144688137501503</v>
      </c>
      <c r="D14">
        <v>-1.1620920024063801</v>
      </c>
      <c r="E14">
        <v>0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 spans="1:24" x14ac:dyDescent="0.2">
      <c r="A15">
        <v>-0.28494665976900002</v>
      </c>
      <c r="B15">
        <v>-0.1271655622</v>
      </c>
      <c r="C15">
        <v>-0.23513398780762099</v>
      </c>
      <c r="D15">
        <v>-0.94987376937726598</v>
      </c>
      <c r="E15">
        <v>0</v>
      </c>
      <c r="F15">
        <v>0</v>
      </c>
      <c r="G15">
        <v>1</v>
      </c>
      <c r="H15">
        <v>0</v>
      </c>
      <c r="I15">
        <v>0</v>
      </c>
      <c r="J15">
        <v>1</v>
      </c>
      <c r="K15">
        <v>1</v>
      </c>
      <c r="L15">
        <v>1</v>
      </c>
      <c r="M15">
        <v>0</v>
      </c>
      <c r="N15">
        <v>0</v>
      </c>
      <c r="O15">
        <v>3</v>
      </c>
      <c r="P15">
        <v>2</v>
      </c>
      <c r="Q15">
        <v>1</v>
      </c>
      <c r="R15">
        <v>0</v>
      </c>
      <c r="S15">
        <v>0</v>
      </c>
      <c r="T15">
        <v>3</v>
      </c>
      <c r="U15">
        <v>2</v>
      </c>
      <c r="V15">
        <v>1</v>
      </c>
      <c r="W15">
        <v>0</v>
      </c>
      <c r="X15">
        <v>0</v>
      </c>
    </row>
    <row r="16" spans="1:24" x14ac:dyDescent="0.2">
      <c r="A16">
        <v>-0.15321154165299999</v>
      </c>
      <c r="B16">
        <v>-4.8029710128299999E-2</v>
      </c>
      <c r="C16">
        <v>3.33006182074074</v>
      </c>
      <c r="D16">
        <v>0.26851135372928397</v>
      </c>
      <c r="E16">
        <v>0</v>
      </c>
      <c r="F16">
        <v>0</v>
      </c>
      <c r="G16">
        <v>1</v>
      </c>
      <c r="H16">
        <v>0</v>
      </c>
      <c r="I16">
        <v>0</v>
      </c>
      <c r="J16">
        <v>2</v>
      </c>
      <c r="K16">
        <v>1</v>
      </c>
      <c r="L16">
        <v>1</v>
      </c>
      <c r="M16">
        <v>0</v>
      </c>
      <c r="N16">
        <v>0</v>
      </c>
      <c r="O16">
        <v>1</v>
      </c>
      <c r="P16">
        <v>1</v>
      </c>
      <c r="Q16">
        <v>1</v>
      </c>
      <c r="R16">
        <v>0</v>
      </c>
      <c r="S16">
        <v>1</v>
      </c>
      <c r="T16">
        <v>3</v>
      </c>
      <c r="U16">
        <v>2</v>
      </c>
      <c r="V16">
        <v>1</v>
      </c>
      <c r="W16">
        <v>0</v>
      </c>
      <c r="X16">
        <v>0</v>
      </c>
    </row>
    <row r="17" spans="1:24" x14ac:dyDescent="0.2">
      <c r="A17">
        <v>7.0644258248700006E-2</v>
      </c>
      <c r="B17">
        <v>-0.17018226790900001</v>
      </c>
      <c r="C17">
        <v>0.52333009636880401</v>
      </c>
      <c r="D17">
        <v>-1.28236174253306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2</v>
      </c>
      <c r="P17">
        <v>0</v>
      </c>
      <c r="Q17">
        <v>1</v>
      </c>
      <c r="R17">
        <v>0</v>
      </c>
      <c r="S17">
        <v>1</v>
      </c>
      <c r="T17">
        <v>3</v>
      </c>
      <c r="U17">
        <v>3</v>
      </c>
      <c r="V17">
        <v>1</v>
      </c>
      <c r="W17">
        <v>0</v>
      </c>
      <c r="X17">
        <v>1</v>
      </c>
    </row>
    <row r="18" spans="1:24" x14ac:dyDescent="0.2">
      <c r="A18">
        <v>-0.47351483248300003</v>
      </c>
      <c r="B18">
        <v>1.9477259504200001E-2</v>
      </c>
      <c r="C18">
        <v>-1.54266627226965</v>
      </c>
      <c r="D18">
        <v>-0.473280956279717</v>
      </c>
      <c r="E18">
        <v>2</v>
      </c>
      <c r="F18">
        <v>2</v>
      </c>
      <c r="G18">
        <v>1</v>
      </c>
      <c r="H18">
        <v>0</v>
      </c>
      <c r="I18">
        <v>1</v>
      </c>
      <c r="J18">
        <v>3</v>
      </c>
      <c r="K18">
        <v>3</v>
      </c>
      <c r="L18">
        <v>2</v>
      </c>
      <c r="M18">
        <v>1</v>
      </c>
      <c r="N18">
        <v>2</v>
      </c>
      <c r="O18" t="s">
        <v>0</v>
      </c>
      <c r="P18" t="s">
        <v>0</v>
      </c>
      <c r="Q18" t="s">
        <v>0</v>
      </c>
      <c r="R18" t="s">
        <v>0</v>
      </c>
      <c r="S18" t="s">
        <v>0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</row>
    <row r="19" spans="1:24" x14ac:dyDescent="0.2">
      <c r="A19">
        <v>0.53787885490800003</v>
      </c>
      <c r="B19">
        <v>-0.25661464531400002</v>
      </c>
      <c r="C19">
        <v>0.67213358438051396</v>
      </c>
      <c r="D19">
        <v>0.59207517299342605</v>
      </c>
      <c r="E19">
        <v>0</v>
      </c>
      <c r="F19">
        <v>0</v>
      </c>
      <c r="G19">
        <v>1</v>
      </c>
      <c r="H19">
        <v>0</v>
      </c>
      <c r="I19">
        <v>0</v>
      </c>
      <c r="J19">
        <v>3</v>
      </c>
      <c r="K19">
        <v>2</v>
      </c>
      <c r="L19">
        <v>2</v>
      </c>
      <c r="M19">
        <v>0</v>
      </c>
      <c r="N19">
        <v>1</v>
      </c>
      <c r="O19">
        <v>3</v>
      </c>
      <c r="P19">
        <v>2</v>
      </c>
      <c r="Q19">
        <v>2</v>
      </c>
      <c r="R19">
        <v>1</v>
      </c>
      <c r="S19">
        <v>2</v>
      </c>
      <c r="T19">
        <v>3</v>
      </c>
      <c r="U19">
        <v>3</v>
      </c>
      <c r="V19">
        <v>3</v>
      </c>
      <c r="W19">
        <v>1</v>
      </c>
      <c r="X19">
        <v>2</v>
      </c>
    </row>
    <row r="20" spans="1:24" x14ac:dyDescent="0.2">
      <c r="A20">
        <v>-0.27639780742600001</v>
      </c>
      <c r="B20">
        <v>3.0470011767399999E-2</v>
      </c>
      <c r="C20">
        <v>-0.133129209512691</v>
      </c>
      <c r="D20">
        <v>-0.25679034619809898</v>
      </c>
      <c r="E20">
        <v>0</v>
      </c>
      <c r="F20">
        <v>0</v>
      </c>
      <c r="G20">
        <v>1</v>
      </c>
      <c r="H20">
        <v>0</v>
      </c>
      <c r="I20">
        <v>0</v>
      </c>
      <c r="J20">
        <v>1</v>
      </c>
      <c r="K20">
        <v>1</v>
      </c>
      <c r="L20">
        <v>2</v>
      </c>
      <c r="M20">
        <v>1</v>
      </c>
      <c r="N20">
        <v>2</v>
      </c>
      <c r="O20">
        <v>3</v>
      </c>
      <c r="P20">
        <v>2</v>
      </c>
      <c r="Q20">
        <v>1</v>
      </c>
      <c r="R20">
        <v>0</v>
      </c>
      <c r="S20">
        <v>1</v>
      </c>
      <c r="T20">
        <v>3</v>
      </c>
      <c r="U20">
        <v>3</v>
      </c>
      <c r="V20">
        <v>1</v>
      </c>
      <c r="W20">
        <v>0</v>
      </c>
      <c r="X20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15"/>
  <sheetViews>
    <sheetView workbookViewId="0"/>
  </sheetViews>
  <sheetFormatPr baseColWidth="10" defaultColWidth="11" defaultRowHeight="16" x14ac:dyDescent="0.2"/>
  <cols>
    <col min="1" max="1" width="33.6640625" customWidth="1"/>
    <col min="2" max="2" width="26.83203125" bestFit="1" customWidth="1"/>
  </cols>
  <sheetData>
    <row r="1" spans="1:2" x14ac:dyDescent="0.2">
      <c r="A1" t="s">
        <v>192</v>
      </c>
      <c r="B1" t="s">
        <v>183</v>
      </c>
    </row>
    <row r="2" spans="1:2" x14ac:dyDescent="0.2">
      <c r="A2">
        <v>-0.70107101619300005</v>
      </c>
      <c r="B2">
        <v>3</v>
      </c>
    </row>
    <row r="3" spans="1:2" x14ac:dyDescent="0.2">
      <c r="A3">
        <v>-0.41720837987100001</v>
      </c>
      <c r="B3">
        <v>1.25</v>
      </c>
    </row>
    <row r="4" spans="1:2" x14ac:dyDescent="0.2">
      <c r="A4">
        <v>0.12761839146100001</v>
      </c>
      <c r="B4">
        <v>0.75</v>
      </c>
    </row>
    <row r="5" spans="1:2" x14ac:dyDescent="0.2">
      <c r="A5">
        <v>0.41534218541200002</v>
      </c>
      <c r="B5">
        <v>0</v>
      </c>
    </row>
    <row r="6" spans="1:2" x14ac:dyDescent="0.2">
      <c r="A6">
        <v>-0.346345875237</v>
      </c>
      <c r="B6">
        <v>2.25</v>
      </c>
    </row>
    <row r="7" spans="1:2" x14ac:dyDescent="0.2">
      <c r="A7">
        <v>-0.37886445327399998</v>
      </c>
      <c r="B7">
        <v>1.5</v>
      </c>
    </row>
    <row r="8" spans="1:2" x14ac:dyDescent="0.2">
      <c r="A8">
        <v>0.244349549182</v>
      </c>
      <c r="B8">
        <v>1</v>
      </c>
    </row>
    <row r="9" spans="1:2" x14ac:dyDescent="0.2">
      <c r="A9">
        <v>0.44712270076600003</v>
      </c>
      <c r="B9">
        <v>1.5</v>
      </c>
    </row>
    <row r="10" spans="1:2" x14ac:dyDescent="0.2">
      <c r="A10">
        <v>-0.14528566925899999</v>
      </c>
      <c r="B10">
        <v>3</v>
      </c>
    </row>
    <row r="11" spans="1:2" x14ac:dyDescent="0.2">
      <c r="A11">
        <v>0.197999500134</v>
      </c>
      <c r="B11">
        <v>0.5</v>
      </c>
    </row>
    <row r="12" spans="1:2" x14ac:dyDescent="0.2">
      <c r="A12">
        <v>-0.61125716012999998</v>
      </c>
      <c r="B12">
        <v>0.75</v>
      </c>
    </row>
    <row r="13" spans="1:2" x14ac:dyDescent="0.2">
      <c r="A13">
        <v>0.40488419223099997</v>
      </c>
      <c r="B13">
        <v>0.25</v>
      </c>
    </row>
    <row r="14" spans="1:2" x14ac:dyDescent="0.2">
      <c r="A14">
        <v>0.26460659480299997</v>
      </c>
      <c r="B14">
        <v>1</v>
      </c>
    </row>
    <row r="15" spans="1:2" x14ac:dyDescent="0.2">
      <c r="A15">
        <v>0.43352385404799998</v>
      </c>
      <c r="B15">
        <v>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15"/>
  <sheetViews>
    <sheetView workbookViewId="0"/>
  </sheetViews>
  <sheetFormatPr baseColWidth="10" defaultColWidth="11" defaultRowHeight="16" x14ac:dyDescent="0.2"/>
  <cols>
    <col min="1" max="1" width="27.83203125" customWidth="1"/>
    <col min="2" max="2" width="31" bestFit="1" customWidth="1"/>
  </cols>
  <sheetData>
    <row r="1" spans="1:2" x14ac:dyDescent="0.2">
      <c r="A1" t="s">
        <v>192</v>
      </c>
      <c r="B1" t="s">
        <v>184</v>
      </c>
    </row>
    <row r="2" spans="1:2" x14ac:dyDescent="0.2">
      <c r="A2">
        <v>-0.70107101619300005</v>
      </c>
      <c r="B2">
        <v>1</v>
      </c>
    </row>
    <row r="3" spans="1:2" x14ac:dyDescent="0.2">
      <c r="A3">
        <v>-0.41720837987100001</v>
      </c>
      <c r="B3">
        <v>1</v>
      </c>
    </row>
    <row r="4" spans="1:2" x14ac:dyDescent="0.2">
      <c r="A4">
        <v>0.12761839146100001</v>
      </c>
      <c r="B4">
        <v>0</v>
      </c>
    </row>
    <row r="5" spans="1:2" x14ac:dyDescent="0.2">
      <c r="A5">
        <v>0.41534218541200002</v>
      </c>
      <c r="B5">
        <v>0</v>
      </c>
    </row>
    <row r="6" spans="1:2" x14ac:dyDescent="0.2">
      <c r="A6">
        <v>-0.346345875237</v>
      </c>
      <c r="B6">
        <v>0.5</v>
      </c>
    </row>
    <row r="7" spans="1:2" x14ac:dyDescent="0.2">
      <c r="A7">
        <v>-0.37886445327399998</v>
      </c>
      <c r="B7">
        <v>0.75</v>
      </c>
    </row>
    <row r="8" spans="1:2" x14ac:dyDescent="0.2">
      <c r="A8">
        <v>0.244349549182</v>
      </c>
      <c r="B8">
        <v>0.25</v>
      </c>
    </row>
    <row r="9" spans="1:2" x14ac:dyDescent="0.2">
      <c r="A9">
        <v>0.44712270076600003</v>
      </c>
      <c r="B9">
        <v>0.5</v>
      </c>
    </row>
    <row r="10" spans="1:2" x14ac:dyDescent="0.2">
      <c r="A10">
        <v>-0.14528566925899999</v>
      </c>
      <c r="B10">
        <v>0</v>
      </c>
    </row>
    <row r="11" spans="1:2" x14ac:dyDescent="0.2">
      <c r="A11">
        <v>0.197999500134</v>
      </c>
      <c r="B11">
        <v>0.25</v>
      </c>
    </row>
    <row r="12" spans="1:2" x14ac:dyDescent="0.2">
      <c r="A12">
        <v>-0.61125716012999998</v>
      </c>
      <c r="B12">
        <v>0.5</v>
      </c>
    </row>
    <row r="13" spans="1:2" x14ac:dyDescent="0.2">
      <c r="A13">
        <v>0.40488419223099997</v>
      </c>
      <c r="B13">
        <v>0</v>
      </c>
    </row>
    <row r="14" spans="1:2" x14ac:dyDescent="0.2">
      <c r="A14">
        <v>0.26460659480299997</v>
      </c>
      <c r="B14">
        <v>0</v>
      </c>
    </row>
    <row r="15" spans="1:2" x14ac:dyDescent="0.2">
      <c r="A15">
        <v>0.43352385404799998</v>
      </c>
      <c r="B15">
        <v>0.25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15"/>
  <sheetViews>
    <sheetView workbookViewId="0"/>
  </sheetViews>
  <sheetFormatPr baseColWidth="10" defaultColWidth="11" defaultRowHeight="16" x14ac:dyDescent="0.2"/>
  <cols>
    <col min="1" max="1" width="28.33203125" customWidth="1"/>
    <col min="2" max="2" width="26.6640625" bestFit="1" customWidth="1"/>
  </cols>
  <sheetData>
    <row r="1" spans="1:2" x14ac:dyDescent="0.2">
      <c r="A1" t="s">
        <v>192</v>
      </c>
      <c r="B1" t="s">
        <v>185</v>
      </c>
    </row>
    <row r="2" spans="1:2" x14ac:dyDescent="0.2">
      <c r="A2">
        <v>-0.70107101619300005</v>
      </c>
      <c r="B2">
        <v>3</v>
      </c>
    </row>
    <row r="3" spans="1:2" x14ac:dyDescent="0.2">
      <c r="A3">
        <v>-0.41720837987100001</v>
      </c>
      <c r="B3">
        <v>2</v>
      </c>
    </row>
    <row r="4" spans="1:2" x14ac:dyDescent="0.2">
      <c r="A4">
        <v>0.12761839146100001</v>
      </c>
      <c r="B4">
        <v>0</v>
      </c>
    </row>
    <row r="5" spans="1:2" x14ac:dyDescent="0.2">
      <c r="A5">
        <v>0.41534218541200002</v>
      </c>
      <c r="B5">
        <v>0</v>
      </c>
    </row>
    <row r="6" spans="1:2" x14ac:dyDescent="0.2">
      <c r="A6">
        <v>-0.346345875237</v>
      </c>
      <c r="B6">
        <v>2.5</v>
      </c>
    </row>
    <row r="7" spans="1:2" x14ac:dyDescent="0.2">
      <c r="A7">
        <v>-0.37886445327399998</v>
      </c>
      <c r="B7">
        <v>2.25</v>
      </c>
    </row>
    <row r="8" spans="1:2" x14ac:dyDescent="0.2">
      <c r="A8">
        <v>0.244349549182</v>
      </c>
      <c r="B8">
        <v>2.25</v>
      </c>
    </row>
    <row r="9" spans="1:2" x14ac:dyDescent="0.2">
      <c r="A9">
        <v>0.44712270076600003</v>
      </c>
      <c r="B9">
        <v>1.25</v>
      </c>
    </row>
    <row r="10" spans="1:2" x14ac:dyDescent="0.2">
      <c r="A10">
        <v>-0.14528566925899999</v>
      </c>
      <c r="B10">
        <v>3</v>
      </c>
    </row>
    <row r="11" spans="1:2" x14ac:dyDescent="0.2">
      <c r="A11">
        <v>0.197999500134</v>
      </c>
      <c r="B11">
        <v>0.75</v>
      </c>
    </row>
    <row r="12" spans="1:2" x14ac:dyDescent="0.2">
      <c r="A12">
        <v>-0.61125716012999998</v>
      </c>
      <c r="B12">
        <v>1.25</v>
      </c>
    </row>
    <row r="13" spans="1:2" x14ac:dyDescent="0.2">
      <c r="A13">
        <v>0.40488419223099997</v>
      </c>
      <c r="B13">
        <v>0</v>
      </c>
    </row>
    <row r="14" spans="1:2" x14ac:dyDescent="0.2">
      <c r="A14">
        <v>0.26460659480299997</v>
      </c>
      <c r="B14">
        <v>1.75</v>
      </c>
    </row>
    <row r="15" spans="1:2" x14ac:dyDescent="0.2">
      <c r="A15">
        <v>0.43352385404799998</v>
      </c>
      <c r="B15">
        <v>1.5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3"/>
  <sheetViews>
    <sheetView topLeftCell="B1" workbookViewId="0">
      <selection activeCell="J43" sqref="J43"/>
    </sheetView>
  </sheetViews>
  <sheetFormatPr baseColWidth="10" defaultColWidth="10.83203125" defaultRowHeight="16" x14ac:dyDescent="0.2"/>
  <cols>
    <col min="1" max="1" width="53" style="4" customWidth="1"/>
    <col min="2" max="2" width="33.1640625" style="4" customWidth="1"/>
    <col min="3" max="3" width="29.83203125" style="4" customWidth="1"/>
    <col min="4" max="4" width="38.6640625" style="4" customWidth="1"/>
    <col min="5" max="5" width="10.83203125" style="4"/>
    <col min="6" max="6" width="18.1640625" style="4" customWidth="1"/>
    <col min="7" max="7" width="21.6640625" style="4" customWidth="1"/>
    <col min="8" max="8" width="30.1640625" style="4" customWidth="1"/>
    <col min="9" max="9" width="39" style="4" customWidth="1"/>
    <col min="10" max="10" width="22" style="4" customWidth="1"/>
    <col min="11" max="16384" width="10.83203125" style="4"/>
  </cols>
  <sheetData>
    <row r="1" spans="1:10" x14ac:dyDescent="0.2">
      <c r="A1" s="4" t="s">
        <v>218</v>
      </c>
      <c r="B1" s="4" t="s">
        <v>223</v>
      </c>
      <c r="C1" s="4" t="s">
        <v>224</v>
      </c>
      <c r="D1" s="4" t="s">
        <v>225</v>
      </c>
      <c r="E1" s="4" t="s">
        <v>226</v>
      </c>
      <c r="F1" s="4" t="s">
        <v>227</v>
      </c>
      <c r="G1" s="4" t="s">
        <v>219</v>
      </c>
      <c r="H1" s="4" t="s">
        <v>220</v>
      </c>
      <c r="I1" s="4" t="s">
        <v>221</v>
      </c>
      <c r="J1" s="4" t="s">
        <v>222</v>
      </c>
    </row>
    <row r="2" spans="1:10" x14ac:dyDescent="0.2">
      <c r="A2" s="4">
        <v>0.41873127225099999</v>
      </c>
      <c r="B2" s="4">
        <v>643</v>
      </c>
      <c r="C2" s="4">
        <v>15198</v>
      </c>
      <c r="D2" s="4">
        <v>14472</v>
      </c>
      <c r="E2" s="4">
        <v>44644</v>
      </c>
      <c r="F2" s="4">
        <v>15878</v>
      </c>
      <c r="G2" s="4">
        <v>203608</v>
      </c>
      <c r="H2" s="4">
        <v>14626</v>
      </c>
      <c r="I2" s="4">
        <v>16159</v>
      </c>
      <c r="J2" s="4">
        <v>89277</v>
      </c>
    </row>
    <row r="3" spans="1:10" x14ac:dyDescent="0.2">
      <c r="A3" s="4">
        <v>0.13586178626000001</v>
      </c>
      <c r="B3" s="4">
        <v>10774</v>
      </c>
      <c r="C3" s="4">
        <v>42992</v>
      </c>
      <c r="D3" s="4">
        <v>27853</v>
      </c>
      <c r="E3" s="4">
        <v>45649</v>
      </c>
      <c r="F3" s="4">
        <v>60</v>
      </c>
      <c r="G3" s="4">
        <v>204842</v>
      </c>
      <c r="H3" s="4">
        <v>2525</v>
      </c>
      <c r="I3" s="4">
        <v>37330</v>
      </c>
      <c r="J3" s="4">
        <v>113917</v>
      </c>
    </row>
    <row r="4" spans="1:10" x14ac:dyDescent="0.2">
      <c r="A4" s="4">
        <v>1.7746867869E-2</v>
      </c>
      <c r="B4" s="4">
        <v>3309</v>
      </c>
      <c r="C4" s="4">
        <v>36782</v>
      </c>
      <c r="D4" s="4">
        <v>7033</v>
      </c>
      <c r="E4" s="4">
        <v>44551</v>
      </c>
      <c r="F4" s="4">
        <v>400</v>
      </c>
      <c r="G4" s="4">
        <v>123782</v>
      </c>
      <c r="H4" s="4">
        <v>21</v>
      </c>
      <c r="I4" s="4">
        <v>34114</v>
      </c>
      <c r="J4" s="4">
        <v>112258</v>
      </c>
    </row>
    <row r="5" spans="1:10" x14ac:dyDescent="0.2">
      <c r="A5" s="4">
        <v>0.19015894223599999</v>
      </c>
      <c r="B5" s="4">
        <v>1853</v>
      </c>
      <c r="C5" s="4">
        <v>81474</v>
      </c>
      <c r="D5" s="4">
        <v>44915</v>
      </c>
      <c r="E5" s="4">
        <v>81858</v>
      </c>
      <c r="F5" s="4">
        <v>295</v>
      </c>
      <c r="G5" s="4">
        <v>183364</v>
      </c>
      <c r="H5" s="4">
        <v>18864</v>
      </c>
      <c r="I5" s="4">
        <v>46964</v>
      </c>
      <c r="J5" s="4">
        <v>121476</v>
      </c>
    </row>
    <row r="6" spans="1:10" x14ac:dyDescent="0.2">
      <c r="A6" s="4">
        <v>-9.6053520295500003E-2</v>
      </c>
      <c r="B6" s="4">
        <v>5648</v>
      </c>
      <c r="C6" s="4">
        <v>230467</v>
      </c>
      <c r="D6" s="4">
        <v>98204</v>
      </c>
      <c r="E6" s="4">
        <v>173110</v>
      </c>
      <c r="F6" s="4">
        <v>261</v>
      </c>
      <c r="G6" s="4">
        <v>371019</v>
      </c>
      <c r="H6" s="4">
        <v>19826</v>
      </c>
      <c r="I6" s="4">
        <v>59161</v>
      </c>
      <c r="J6" s="4">
        <v>215019</v>
      </c>
    </row>
    <row r="7" spans="1:10" x14ac:dyDescent="0.2">
      <c r="A7" s="4">
        <v>-0.23701257805000001</v>
      </c>
      <c r="B7" s="4">
        <v>4681</v>
      </c>
      <c r="C7" s="4">
        <v>91557</v>
      </c>
      <c r="D7" s="4">
        <v>61901</v>
      </c>
      <c r="E7" s="4">
        <v>119959</v>
      </c>
      <c r="F7" s="4">
        <v>31</v>
      </c>
      <c r="G7" s="4">
        <v>298626</v>
      </c>
      <c r="H7" s="4">
        <v>23004</v>
      </c>
      <c r="I7" s="4">
        <v>46799</v>
      </c>
      <c r="J7" s="4">
        <v>218398</v>
      </c>
    </row>
    <row r="8" spans="1:10" x14ac:dyDescent="0.2">
      <c r="A8" s="4">
        <v>-0.15359632202000001</v>
      </c>
      <c r="B8" s="4">
        <v>527</v>
      </c>
      <c r="C8" s="4">
        <v>122504</v>
      </c>
      <c r="D8" s="4">
        <v>77102</v>
      </c>
      <c r="E8" s="4">
        <v>155573</v>
      </c>
      <c r="F8" s="4">
        <v>35</v>
      </c>
      <c r="G8" s="4">
        <v>422353</v>
      </c>
      <c r="H8" s="4">
        <v>32848</v>
      </c>
      <c r="I8" s="4">
        <v>101660</v>
      </c>
      <c r="J8" s="4">
        <v>289930</v>
      </c>
    </row>
    <row r="9" spans="1:10" x14ac:dyDescent="0.2">
      <c r="A9" s="4">
        <v>0.48564998021400002</v>
      </c>
      <c r="B9" s="4">
        <v>112</v>
      </c>
      <c r="C9" s="4">
        <v>54286</v>
      </c>
      <c r="D9" s="4">
        <v>53721</v>
      </c>
      <c r="E9" s="4">
        <v>93331</v>
      </c>
      <c r="F9" s="4">
        <v>13421</v>
      </c>
      <c r="G9" s="4">
        <v>226626</v>
      </c>
      <c r="H9" s="4">
        <v>6739</v>
      </c>
      <c r="I9" s="4">
        <v>6898</v>
      </c>
      <c r="J9" s="4">
        <v>138100</v>
      </c>
    </row>
    <row r="10" spans="1:10" x14ac:dyDescent="0.2">
      <c r="A10" s="4">
        <v>-0.236167960693</v>
      </c>
      <c r="B10" s="4">
        <v>6008</v>
      </c>
      <c r="C10" s="4">
        <v>184017</v>
      </c>
      <c r="D10" s="4">
        <v>147735</v>
      </c>
      <c r="E10" s="4">
        <v>240932</v>
      </c>
      <c r="F10" s="4">
        <v>528</v>
      </c>
      <c r="G10" s="4">
        <v>669480</v>
      </c>
      <c r="H10" s="4">
        <v>46089</v>
      </c>
      <c r="I10" s="4">
        <v>58516</v>
      </c>
      <c r="J10" s="4">
        <v>399130</v>
      </c>
    </row>
    <row r="11" spans="1:10" x14ac:dyDescent="0.2">
      <c r="A11" s="4">
        <v>0.26390950415300002</v>
      </c>
      <c r="B11" s="4">
        <v>1134</v>
      </c>
      <c r="C11" s="4">
        <v>44989</v>
      </c>
      <c r="D11" s="4">
        <v>39953</v>
      </c>
      <c r="E11" s="4">
        <v>56750</v>
      </c>
      <c r="F11" s="4">
        <v>6530</v>
      </c>
      <c r="G11" s="4">
        <v>255565</v>
      </c>
      <c r="H11" s="4">
        <v>6670</v>
      </c>
      <c r="I11" s="4">
        <v>9653</v>
      </c>
      <c r="J11" s="4">
        <v>79003</v>
      </c>
    </row>
    <row r="12" spans="1:10" x14ac:dyDescent="0.2">
      <c r="A12" s="4">
        <v>-0.53898623838000004</v>
      </c>
      <c r="B12" s="4">
        <v>18490</v>
      </c>
      <c r="C12" s="4">
        <v>111605</v>
      </c>
      <c r="D12" s="4">
        <v>68183</v>
      </c>
      <c r="E12" s="4">
        <v>209366</v>
      </c>
      <c r="F12" s="4">
        <v>121</v>
      </c>
      <c r="G12" s="4">
        <v>521232</v>
      </c>
      <c r="H12" s="4">
        <v>42827</v>
      </c>
      <c r="I12" s="4">
        <v>65267</v>
      </c>
      <c r="J12" s="4">
        <v>296283</v>
      </c>
    </row>
    <row r="13" spans="1:10" x14ac:dyDescent="0.2">
      <c r="A13" s="4">
        <v>-0.13463073938199999</v>
      </c>
      <c r="B13" s="4">
        <v>257</v>
      </c>
      <c r="C13" s="4">
        <v>168645</v>
      </c>
      <c r="D13" s="4">
        <v>134181</v>
      </c>
      <c r="E13" s="4">
        <v>217576</v>
      </c>
      <c r="F13" s="4">
        <v>416</v>
      </c>
      <c r="G13" s="4">
        <v>688063</v>
      </c>
      <c r="H13" s="4">
        <v>37866</v>
      </c>
      <c r="I13" s="4">
        <v>89962</v>
      </c>
      <c r="J13" s="4">
        <v>489123</v>
      </c>
    </row>
    <row r="14" spans="1:10" x14ac:dyDescent="0.2">
      <c r="A14" s="4">
        <v>0.33408064787300001</v>
      </c>
      <c r="B14" s="4">
        <v>469</v>
      </c>
      <c r="C14" s="4">
        <v>15893</v>
      </c>
      <c r="D14" s="4">
        <v>12914</v>
      </c>
      <c r="E14" s="4">
        <v>24418</v>
      </c>
      <c r="F14" s="4">
        <v>3193</v>
      </c>
      <c r="G14" s="4">
        <v>73697</v>
      </c>
      <c r="H14" s="4">
        <v>3895</v>
      </c>
      <c r="I14" s="4">
        <v>6912</v>
      </c>
      <c r="J14" s="4">
        <v>36165</v>
      </c>
    </row>
    <row r="15" spans="1:10" x14ac:dyDescent="0.2">
      <c r="A15" s="4">
        <v>1.0661326665E-2</v>
      </c>
      <c r="B15" s="4">
        <v>5576</v>
      </c>
      <c r="C15" s="4">
        <v>32149</v>
      </c>
      <c r="D15" s="4">
        <v>18346</v>
      </c>
      <c r="E15" s="4">
        <v>53472</v>
      </c>
      <c r="F15" s="4">
        <v>75</v>
      </c>
      <c r="G15" s="4">
        <v>146229</v>
      </c>
      <c r="H15" s="4">
        <v>104</v>
      </c>
      <c r="I15" s="4">
        <v>43163</v>
      </c>
      <c r="J15" s="4">
        <v>115271</v>
      </c>
    </row>
    <row r="16" spans="1:10" x14ac:dyDescent="0.2">
      <c r="A16" s="4">
        <v>-0.379644532019</v>
      </c>
      <c r="B16" s="4">
        <v>30800</v>
      </c>
      <c r="C16" s="4">
        <v>143135</v>
      </c>
      <c r="D16" s="4">
        <v>79491</v>
      </c>
      <c r="E16" s="4">
        <v>295354</v>
      </c>
      <c r="F16" s="4">
        <v>76</v>
      </c>
      <c r="G16" s="4">
        <v>747399</v>
      </c>
      <c r="H16" s="4">
        <v>61609</v>
      </c>
      <c r="I16" s="4">
        <v>102155</v>
      </c>
      <c r="J16" s="4">
        <v>432743</v>
      </c>
    </row>
    <row r="17" spans="1:10" x14ac:dyDescent="0.2">
      <c r="A17" s="4">
        <v>0.34660715324500002</v>
      </c>
      <c r="B17" s="4">
        <v>2259</v>
      </c>
      <c r="C17" s="4">
        <v>10674</v>
      </c>
      <c r="D17" s="4">
        <v>5050</v>
      </c>
      <c r="E17" s="4">
        <v>19130</v>
      </c>
      <c r="F17" s="4">
        <v>28776</v>
      </c>
      <c r="G17" s="4">
        <v>57147</v>
      </c>
      <c r="H17" s="4">
        <v>4674</v>
      </c>
      <c r="I17" s="4">
        <v>57473</v>
      </c>
      <c r="J17" s="4">
        <v>32052</v>
      </c>
    </row>
    <row r="18" spans="1:10" x14ac:dyDescent="0.2">
      <c r="A18" s="4">
        <v>0.20290443128499999</v>
      </c>
      <c r="B18" s="4">
        <v>817</v>
      </c>
      <c r="C18" s="4">
        <v>42478</v>
      </c>
      <c r="D18" s="4">
        <v>37919</v>
      </c>
      <c r="E18" s="4">
        <v>56496</v>
      </c>
      <c r="F18" s="4">
        <v>4292</v>
      </c>
      <c r="G18" s="4">
        <v>218045</v>
      </c>
      <c r="H18" s="4">
        <v>9548</v>
      </c>
      <c r="I18" s="4">
        <v>11910</v>
      </c>
      <c r="J18" s="4">
        <v>81464</v>
      </c>
    </row>
    <row r="19" spans="1:10" x14ac:dyDescent="0.2">
      <c r="A19" s="4">
        <v>4.77846580193E-2</v>
      </c>
      <c r="B19" s="4">
        <v>91</v>
      </c>
      <c r="C19" s="4">
        <v>21421</v>
      </c>
      <c r="D19" s="4">
        <v>4568</v>
      </c>
      <c r="E19" s="4">
        <v>21562</v>
      </c>
      <c r="F19" s="4">
        <v>74</v>
      </c>
      <c r="G19" s="4">
        <v>139206</v>
      </c>
      <c r="H19" s="4">
        <v>31</v>
      </c>
      <c r="I19" s="4">
        <v>44923</v>
      </c>
      <c r="J19" s="4">
        <v>122637</v>
      </c>
    </row>
    <row r="20" spans="1:10" x14ac:dyDescent="0.2">
      <c r="A20" s="4">
        <v>0.25426032390300002</v>
      </c>
      <c r="B20" s="4">
        <v>504</v>
      </c>
      <c r="C20" s="4">
        <v>45249</v>
      </c>
      <c r="D20" s="4">
        <v>43034</v>
      </c>
      <c r="E20" s="4">
        <v>56235</v>
      </c>
      <c r="F20" s="4">
        <v>4836</v>
      </c>
      <c r="G20" s="4">
        <v>251734</v>
      </c>
      <c r="H20" s="4">
        <v>6017</v>
      </c>
      <c r="I20" s="4">
        <v>6248</v>
      </c>
      <c r="J20" s="4">
        <v>75585</v>
      </c>
    </row>
    <row r="21" spans="1:10" x14ac:dyDescent="0.2">
      <c r="A21" s="4">
        <v>0.100927530475</v>
      </c>
      <c r="B21" s="4">
        <v>212</v>
      </c>
      <c r="C21" s="4">
        <v>40463</v>
      </c>
      <c r="D21" s="4">
        <v>5298</v>
      </c>
      <c r="E21" s="4">
        <v>40640</v>
      </c>
      <c r="F21" s="4">
        <v>152</v>
      </c>
      <c r="G21" s="4">
        <v>130943</v>
      </c>
      <c r="H21" s="4">
        <v>79</v>
      </c>
      <c r="I21" s="4">
        <v>36146</v>
      </c>
      <c r="J21" s="4">
        <v>112163</v>
      </c>
    </row>
    <row r="22" spans="1:10" x14ac:dyDescent="0.2">
      <c r="A22" s="4">
        <v>-0.406234735894</v>
      </c>
      <c r="B22" s="4">
        <v>11020</v>
      </c>
      <c r="C22" s="4">
        <v>122550</v>
      </c>
      <c r="D22" s="4">
        <v>88110</v>
      </c>
      <c r="E22" s="4">
        <v>190499</v>
      </c>
      <c r="F22" s="4">
        <v>923</v>
      </c>
      <c r="G22" s="4">
        <v>441017</v>
      </c>
      <c r="H22" s="4">
        <v>38833</v>
      </c>
      <c r="I22" s="4">
        <v>58475</v>
      </c>
      <c r="J22" s="4">
        <v>332985</v>
      </c>
    </row>
    <row r="23" spans="1:10" x14ac:dyDescent="0.2">
      <c r="A23" s="4">
        <v>-0.28494665976900002</v>
      </c>
      <c r="B23" s="4">
        <v>3609</v>
      </c>
      <c r="C23" s="4">
        <v>83360</v>
      </c>
      <c r="D23" s="4">
        <v>62614</v>
      </c>
      <c r="E23" s="4">
        <v>115835</v>
      </c>
      <c r="F23" s="4">
        <v>2851</v>
      </c>
      <c r="G23" s="4">
        <v>304830</v>
      </c>
      <c r="H23" s="4">
        <v>22850</v>
      </c>
      <c r="I23" s="4">
        <v>34437</v>
      </c>
      <c r="J23" s="4">
        <v>207990</v>
      </c>
    </row>
    <row r="24" spans="1:10" x14ac:dyDescent="0.2">
      <c r="A24" s="4">
        <v>0.13791675760800001</v>
      </c>
      <c r="B24" s="4">
        <v>11350</v>
      </c>
      <c r="C24" s="4">
        <v>47113</v>
      </c>
      <c r="D24" s="4">
        <v>10031</v>
      </c>
      <c r="E24" s="4">
        <v>39989</v>
      </c>
      <c r="F24" s="4">
        <v>91</v>
      </c>
      <c r="G24" s="4">
        <v>103768</v>
      </c>
      <c r="H24" s="4">
        <v>25</v>
      </c>
      <c r="I24" s="4">
        <v>23738</v>
      </c>
      <c r="J24" s="4">
        <v>74886</v>
      </c>
    </row>
    <row r="25" spans="1:10" x14ac:dyDescent="0.2">
      <c r="A25" s="4">
        <v>-0.15321154165299999</v>
      </c>
      <c r="B25" s="4">
        <v>10431</v>
      </c>
      <c r="C25" s="4">
        <v>110631</v>
      </c>
      <c r="D25" s="4">
        <v>55046</v>
      </c>
      <c r="E25" s="4">
        <v>142684</v>
      </c>
      <c r="F25" s="4">
        <v>324</v>
      </c>
      <c r="G25" s="4">
        <v>319630</v>
      </c>
      <c r="H25" s="4">
        <v>11493</v>
      </c>
      <c r="I25" s="4">
        <v>65929</v>
      </c>
      <c r="J25" s="4">
        <v>246041</v>
      </c>
    </row>
    <row r="26" spans="1:10" x14ac:dyDescent="0.2">
      <c r="A26" s="4">
        <v>7.0644258248700006E-2</v>
      </c>
      <c r="B26" s="4">
        <v>4447</v>
      </c>
      <c r="C26" s="4">
        <v>92665</v>
      </c>
      <c r="D26" s="4">
        <v>66437</v>
      </c>
      <c r="E26" s="4">
        <v>145473</v>
      </c>
      <c r="F26" s="4">
        <v>4653</v>
      </c>
      <c r="G26" s="4">
        <v>349913</v>
      </c>
      <c r="H26" s="4">
        <v>41302</v>
      </c>
      <c r="I26" s="4">
        <v>48284</v>
      </c>
      <c r="J26" s="4">
        <v>222047</v>
      </c>
    </row>
    <row r="27" spans="1:10" x14ac:dyDescent="0.2">
      <c r="A27" s="4">
        <v>-0.47351483248300003</v>
      </c>
      <c r="B27" s="4">
        <v>10728</v>
      </c>
      <c r="C27" s="4">
        <v>99055</v>
      </c>
      <c r="D27" s="4">
        <v>66552</v>
      </c>
      <c r="E27" s="4">
        <v>163721</v>
      </c>
      <c r="F27" s="4">
        <v>15</v>
      </c>
      <c r="G27" s="4">
        <v>423508</v>
      </c>
      <c r="H27" s="4">
        <v>33130</v>
      </c>
      <c r="I27" s="4">
        <v>56663</v>
      </c>
      <c r="J27" s="4">
        <v>258014</v>
      </c>
    </row>
    <row r="28" spans="1:10" x14ac:dyDescent="0.2">
      <c r="A28" s="4">
        <v>0.53787885490800003</v>
      </c>
      <c r="B28" s="4">
        <v>886</v>
      </c>
      <c r="C28" s="4">
        <v>14257</v>
      </c>
      <c r="D28" s="4">
        <v>12923</v>
      </c>
      <c r="E28" s="4">
        <v>44738</v>
      </c>
      <c r="F28" s="4">
        <v>12901</v>
      </c>
      <c r="G28" s="4">
        <v>154877</v>
      </c>
      <c r="H28" s="4">
        <v>12788</v>
      </c>
      <c r="I28" s="4">
        <v>14966</v>
      </c>
      <c r="J28" s="4">
        <v>87880</v>
      </c>
    </row>
    <row r="29" spans="1:10" x14ac:dyDescent="0.2">
      <c r="A29" s="4">
        <v>-0.42328868569299999</v>
      </c>
      <c r="B29" s="4">
        <v>1143</v>
      </c>
      <c r="C29" s="4">
        <v>93252</v>
      </c>
      <c r="D29" s="4">
        <v>67886</v>
      </c>
      <c r="E29" s="4">
        <v>104793</v>
      </c>
      <c r="F29" s="4">
        <v>30</v>
      </c>
      <c r="G29" s="4">
        <v>263499</v>
      </c>
      <c r="H29" s="4">
        <v>22961</v>
      </c>
      <c r="I29" s="4">
        <v>35614</v>
      </c>
      <c r="J29" s="4">
        <v>145941</v>
      </c>
    </row>
    <row r="30" spans="1:10" x14ac:dyDescent="0.2">
      <c r="A30" s="4">
        <v>-0.102018116346</v>
      </c>
      <c r="B30" s="4">
        <v>1245</v>
      </c>
      <c r="C30" s="4">
        <v>42296</v>
      </c>
      <c r="D30" s="4">
        <v>28379</v>
      </c>
      <c r="E30" s="4">
        <v>47650</v>
      </c>
      <c r="F30" s="4">
        <v>19</v>
      </c>
      <c r="G30" s="4">
        <v>118813</v>
      </c>
      <c r="H30" s="4">
        <v>8155</v>
      </c>
      <c r="I30" s="4">
        <v>22434</v>
      </c>
      <c r="J30" s="4">
        <v>73356</v>
      </c>
    </row>
    <row r="31" spans="1:10" x14ac:dyDescent="0.2">
      <c r="A31" s="4">
        <v>0.32346572481800001</v>
      </c>
      <c r="B31" s="4">
        <v>204</v>
      </c>
      <c r="C31" s="4">
        <v>1205</v>
      </c>
      <c r="D31" s="4">
        <v>594</v>
      </c>
      <c r="E31" s="4">
        <v>2064</v>
      </c>
      <c r="F31" s="4">
        <v>236</v>
      </c>
      <c r="G31" s="4">
        <v>6733</v>
      </c>
      <c r="H31" s="4">
        <v>401</v>
      </c>
      <c r="I31" s="4">
        <v>1195</v>
      </c>
      <c r="J31" s="4">
        <v>4353</v>
      </c>
    </row>
    <row r="32" spans="1:10" x14ac:dyDescent="0.2">
      <c r="A32" s="4">
        <v>-0.27639780742600001</v>
      </c>
      <c r="B32" s="4">
        <v>8324</v>
      </c>
      <c r="C32" s="4">
        <v>56925</v>
      </c>
      <c r="D32" s="4">
        <v>40169</v>
      </c>
      <c r="E32" s="4">
        <v>88125</v>
      </c>
      <c r="F32" s="4">
        <v>45</v>
      </c>
      <c r="G32" s="4">
        <v>214846</v>
      </c>
      <c r="H32" s="4">
        <v>14806</v>
      </c>
      <c r="I32" s="4">
        <v>31227</v>
      </c>
      <c r="J32" s="4">
        <v>179301</v>
      </c>
    </row>
    <row r="33" spans="1:10" x14ac:dyDescent="0.2">
      <c r="A33" s="4">
        <v>1.65142500727E-2</v>
      </c>
      <c r="B33" s="4">
        <v>72</v>
      </c>
      <c r="C33" s="4">
        <v>21115</v>
      </c>
      <c r="D33" s="4">
        <v>247</v>
      </c>
      <c r="E33" s="4">
        <v>30100</v>
      </c>
      <c r="F33" s="4">
        <v>14</v>
      </c>
      <c r="G33" s="4">
        <v>96015</v>
      </c>
      <c r="H33" s="4">
        <v>18</v>
      </c>
      <c r="I33" s="4">
        <v>25916</v>
      </c>
      <c r="J33" s="4">
        <v>89178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15"/>
  <sheetViews>
    <sheetView workbookViewId="0"/>
  </sheetViews>
  <sheetFormatPr baseColWidth="10" defaultColWidth="11" defaultRowHeight="16" x14ac:dyDescent="0.2"/>
  <cols>
    <col min="1" max="1" width="32.83203125" customWidth="1"/>
    <col min="2" max="2" width="29.1640625" bestFit="1" customWidth="1"/>
  </cols>
  <sheetData>
    <row r="1" spans="1:2" x14ac:dyDescent="0.2">
      <c r="A1" t="s">
        <v>192</v>
      </c>
      <c r="B1" t="s">
        <v>186</v>
      </c>
    </row>
    <row r="2" spans="1:2" x14ac:dyDescent="0.2">
      <c r="A2">
        <v>-0.70107101619300005</v>
      </c>
      <c r="B2">
        <v>3</v>
      </c>
    </row>
    <row r="3" spans="1:2" x14ac:dyDescent="0.2">
      <c r="A3">
        <v>-0.41720837987100001</v>
      </c>
      <c r="B3">
        <v>1.5</v>
      </c>
    </row>
    <row r="4" spans="1:2" x14ac:dyDescent="0.2">
      <c r="A4">
        <v>0.12761839146100001</v>
      </c>
      <c r="B4">
        <v>0</v>
      </c>
    </row>
    <row r="5" spans="1:2" x14ac:dyDescent="0.2">
      <c r="A5">
        <v>0.41534218541200002</v>
      </c>
      <c r="B5">
        <v>0</v>
      </c>
    </row>
    <row r="6" spans="1:2" x14ac:dyDescent="0.2">
      <c r="A6">
        <v>-0.346345875237</v>
      </c>
      <c r="B6">
        <v>1.75</v>
      </c>
    </row>
    <row r="7" spans="1:2" x14ac:dyDescent="0.2">
      <c r="A7">
        <v>-0.37886445327399998</v>
      </c>
      <c r="B7">
        <v>1.75</v>
      </c>
    </row>
    <row r="8" spans="1:2" x14ac:dyDescent="0.2">
      <c r="A8">
        <v>0.244349549182</v>
      </c>
      <c r="B8">
        <v>1.5</v>
      </c>
    </row>
    <row r="9" spans="1:2" x14ac:dyDescent="0.2">
      <c r="A9">
        <v>0.44712270076600003</v>
      </c>
      <c r="B9">
        <v>0.5</v>
      </c>
    </row>
    <row r="10" spans="1:2" x14ac:dyDescent="0.2">
      <c r="A10">
        <v>-0.14528566925899999</v>
      </c>
      <c r="B10">
        <v>3</v>
      </c>
    </row>
    <row r="11" spans="1:2" x14ac:dyDescent="0.2">
      <c r="A11">
        <v>0.197999500134</v>
      </c>
      <c r="B11">
        <v>0.5</v>
      </c>
    </row>
    <row r="12" spans="1:2" x14ac:dyDescent="0.2">
      <c r="A12">
        <v>-0.61125716012999998</v>
      </c>
      <c r="B12">
        <v>0.5</v>
      </c>
    </row>
    <row r="13" spans="1:2" x14ac:dyDescent="0.2">
      <c r="A13">
        <v>0.40488419223099997</v>
      </c>
      <c r="B13">
        <v>0</v>
      </c>
    </row>
    <row r="14" spans="1:2" x14ac:dyDescent="0.2">
      <c r="A14">
        <v>0.26460659480299997</v>
      </c>
      <c r="B14">
        <v>1.25</v>
      </c>
    </row>
    <row r="15" spans="1:2" x14ac:dyDescent="0.2">
      <c r="A15">
        <v>0.43352385404799998</v>
      </c>
      <c r="B15">
        <v>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15"/>
  <sheetViews>
    <sheetView workbookViewId="0">
      <selection activeCell="D30" sqref="D30"/>
    </sheetView>
  </sheetViews>
  <sheetFormatPr baseColWidth="10" defaultColWidth="11" defaultRowHeight="16" x14ac:dyDescent="0.2"/>
  <cols>
    <col min="1" max="1" width="34.83203125" customWidth="1"/>
    <col min="2" max="2" width="31.5" bestFit="1" customWidth="1"/>
  </cols>
  <sheetData>
    <row r="1" spans="1:2" x14ac:dyDescent="0.2">
      <c r="A1" t="s">
        <v>192</v>
      </c>
      <c r="B1" t="s">
        <v>187</v>
      </c>
    </row>
    <row r="2" spans="1:2" x14ac:dyDescent="0.2">
      <c r="A2">
        <v>-0.70107101619300005</v>
      </c>
      <c r="B2">
        <v>1</v>
      </c>
    </row>
    <row r="3" spans="1:2" x14ac:dyDescent="0.2">
      <c r="A3">
        <v>-0.41720837987100001</v>
      </c>
      <c r="B3">
        <v>0</v>
      </c>
    </row>
    <row r="4" spans="1:2" x14ac:dyDescent="0.2">
      <c r="A4">
        <v>0.12761839146100001</v>
      </c>
      <c r="B4">
        <v>0</v>
      </c>
    </row>
    <row r="5" spans="1:2" x14ac:dyDescent="0.2">
      <c r="A5">
        <v>0.41534218541200002</v>
      </c>
      <c r="B5">
        <v>0</v>
      </c>
    </row>
    <row r="6" spans="1:2" x14ac:dyDescent="0.2">
      <c r="A6">
        <v>-0.346345875237</v>
      </c>
      <c r="B6">
        <v>0.5</v>
      </c>
    </row>
    <row r="7" spans="1:2" x14ac:dyDescent="0.2">
      <c r="A7">
        <v>-0.37886445327399998</v>
      </c>
      <c r="B7">
        <v>0</v>
      </c>
    </row>
    <row r="8" spans="1:2" x14ac:dyDescent="0.2">
      <c r="A8">
        <v>0.244349549182</v>
      </c>
      <c r="B8">
        <v>0.25</v>
      </c>
    </row>
    <row r="9" spans="1:2" x14ac:dyDescent="0.2">
      <c r="A9">
        <v>0.44712270076600003</v>
      </c>
      <c r="B9">
        <v>0</v>
      </c>
    </row>
    <row r="10" spans="1:2" x14ac:dyDescent="0.2">
      <c r="A10">
        <v>-0.14528566925899999</v>
      </c>
      <c r="B10">
        <v>1</v>
      </c>
    </row>
    <row r="11" spans="1:2" x14ac:dyDescent="0.2">
      <c r="A11">
        <v>0.197999500134</v>
      </c>
      <c r="B11">
        <v>0</v>
      </c>
    </row>
    <row r="12" spans="1:2" x14ac:dyDescent="0.2">
      <c r="A12">
        <v>-0.61125716012999998</v>
      </c>
      <c r="B12">
        <v>0</v>
      </c>
    </row>
    <row r="13" spans="1:2" x14ac:dyDescent="0.2">
      <c r="A13">
        <v>0.40488419223099997</v>
      </c>
      <c r="B13">
        <v>0</v>
      </c>
    </row>
    <row r="14" spans="1:2" x14ac:dyDescent="0.2">
      <c r="A14">
        <v>0.26460659480299997</v>
      </c>
      <c r="B14">
        <v>0</v>
      </c>
    </row>
    <row r="15" spans="1:2" x14ac:dyDescent="0.2">
      <c r="A15">
        <v>0.43352385404799998</v>
      </c>
      <c r="B15"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15"/>
  <sheetViews>
    <sheetView workbookViewId="0">
      <selection activeCell="H24" sqref="H24"/>
    </sheetView>
  </sheetViews>
  <sheetFormatPr baseColWidth="10" defaultColWidth="11" defaultRowHeight="16" x14ac:dyDescent="0.2"/>
  <cols>
    <col min="1" max="1" width="21.83203125" customWidth="1"/>
    <col min="2" max="2" width="24.33203125" customWidth="1"/>
    <col min="3" max="4" width="15.83203125" customWidth="1"/>
    <col min="5" max="5" width="27" bestFit="1" customWidth="1"/>
    <col min="6" max="6" width="29.5" bestFit="1" customWidth="1"/>
    <col min="7" max="7" width="27.1640625" bestFit="1" customWidth="1"/>
    <col min="8" max="8" width="37.6640625" bestFit="1" customWidth="1"/>
    <col min="9" max="9" width="31.33203125" bestFit="1" customWidth="1"/>
    <col min="10" max="10" width="27" bestFit="1" customWidth="1"/>
    <col min="11" max="11" width="29.5" bestFit="1" customWidth="1"/>
    <col min="12" max="12" width="27.1640625" bestFit="1" customWidth="1"/>
    <col min="13" max="13" width="37.6640625" bestFit="1" customWidth="1"/>
    <col min="14" max="14" width="31.33203125" bestFit="1" customWidth="1"/>
    <col min="15" max="15" width="27" bestFit="1" customWidth="1"/>
    <col min="16" max="16" width="29.5" bestFit="1" customWidth="1"/>
    <col min="17" max="17" width="27.1640625" bestFit="1" customWidth="1"/>
    <col min="18" max="18" width="37.6640625" bestFit="1" customWidth="1"/>
    <col min="19" max="19" width="31.33203125" bestFit="1" customWidth="1"/>
    <col min="20" max="20" width="27" bestFit="1" customWidth="1"/>
    <col min="21" max="21" width="29.5" bestFit="1" customWidth="1"/>
    <col min="22" max="22" width="27.1640625" bestFit="1" customWidth="1"/>
    <col min="23" max="23" width="37.6640625" bestFit="1" customWidth="1"/>
    <col min="24" max="24" width="31.33203125" bestFit="1" customWidth="1"/>
  </cols>
  <sheetData>
    <row r="1" spans="1:24" x14ac:dyDescent="0.2">
      <c r="A1" t="s">
        <v>188</v>
      </c>
      <c r="B1" t="s">
        <v>189</v>
      </c>
      <c r="C1" t="s">
        <v>190</v>
      </c>
      <c r="D1" t="s">
        <v>191</v>
      </c>
      <c r="E1" t="s">
        <v>193</v>
      </c>
      <c r="F1" t="s">
        <v>194</v>
      </c>
      <c r="G1" t="s">
        <v>195</v>
      </c>
      <c r="H1" t="s">
        <v>196</v>
      </c>
      <c r="I1" t="s">
        <v>197</v>
      </c>
      <c r="J1" t="s">
        <v>198</v>
      </c>
      <c r="K1" t="s">
        <v>199</v>
      </c>
      <c r="L1" t="s">
        <v>200</v>
      </c>
      <c r="M1" t="s">
        <v>201</v>
      </c>
      <c r="N1" t="s">
        <v>202</v>
      </c>
      <c r="O1" t="s">
        <v>203</v>
      </c>
      <c r="P1" t="s">
        <v>204</v>
      </c>
      <c r="Q1" t="s">
        <v>205</v>
      </c>
      <c r="R1" t="s">
        <v>206</v>
      </c>
      <c r="S1" t="s">
        <v>207</v>
      </c>
      <c r="T1" t="s">
        <v>208</v>
      </c>
      <c r="U1" t="s">
        <v>209</v>
      </c>
      <c r="V1" t="s">
        <v>210</v>
      </c>
      <c r="W1" t="s">
        <v>211</v>
      </c>
      <c r="X1" t="s">
        <v>212</v>
      </c>
    </row>
    <row r="2" spans="1:24" x14ac:dyDescent="0.2">
      <c r="A2">
        <v>-0.70107101619300005</v>
      </c>
      <c r="B2">
        <v>0.22336427629</v>
      </c>
      <c r="C2">
        <v>1.3012356814336801</v>
      </c>
      <c r="D2">
        <v>-0.29799923089378899</v>
      </c>
      <c r="E2">
        <v>3</v>
      </c>
      <c r="F2">
        <v>3</v>
      </c>
      <c r="G2">
        <v>3</v>
      </c>
      <c r="H2">
        <v>1</v>
      </c>
      <c r="I2">
        <v>1</v>
      </c>
      <c r="J2">
        <v>3</v>
      </c>
      <c r="K2">
        <v>3</v>
      </c>
      <c r="L2">
        <v>3</v>
      </c>
      <c r="M2">
        <v>1</v>
      </c>
      <c r="N2">
        <v>1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</row>
    <row r="3" spans="1:24" x14ac:dyDescent="0.2">
      <c r="A3">
        <v>-0.41720837987100001</v>
      </c>
      <c r="B3">
        <v>0.34938293910099999</v>
      </c>
      <c r="C3">
        <v>2.73017849547153</v>
      </c>
      <c r="D3">
        <v>0.65143707172035303</v>
      </c>
      <c r="E3">
        <v>0</v>
      </c>
      <c r="F3">
        <v>0</v>
      </c>
      <c r="G3">
        <v>2</v>
      </c>
      <c r="H3">
        <v>0</v>
      </c>
      <c r="I3">
        <v>1</v>
      </c>
      <c r="J3">
        <v>2</v>
      </c>
      <c r="K3">
        <v>1</v>
      </c>
      <c r="L3">
        <v>1</v>
      </c>
      <c r="M3">
        <v>0</v>
      </c>
      <c r="N3">
        <v>1</v>
      </c>
      <c r="O3">
        <v>3</v>
      </c>
      <c r="P3">
        <v>2</v>
      </c>
      <c r="Q3">
        <v>1</v>
      </c>
      <c r="R3">
        <v>0</v>
      </c>
      <c r="S3">
        <v>1</v>
      </c>
      <c r="T3">
        <v>3</v>
      </c>
      <c r="U3">
        <v>3</v>
      </c>
      <c r="V3">
        <v>1</v>
      </c>
      <c r="W3">
        <v>0</v>
      </c>
      <c r="X3">
        <v>1</v>
      </c>
    </row>
    <row r="4" spans="1:24" x14ac:dyDescent="0.2">
      <c r="A4">
        <v>0.12761839146100001</v>
      </c>
      <c r="B4">
        <v>-2.1041643744399998E-3</v>
      </c>
      <c r="C4">
        <v>-3.5251799939730102</v>
      </c>
      <c r="D4">
        <v>4.3215501401495703E-3</v>
      </c>
      <c r="E4">
        <v>0</v>
      </c>
      <c r="F4">
        <v>0</v>
      </c>
      <c r="G4">
        <v>1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</v>
      </c>
      <c r="W4">
        <v>0</v>
      </c>
      <c r="X4">
        <v>0</v>
      </c>
    </row>
    <row r="5" spans="1:24" x14ac:dyDescent="0.2">
      <c r="A5">
        <v>0.41534218541200002</v>
      </c>
      <c r="B5">
        <v>2.2572787972000002E-3</v>
      </c>
      <c r="C5">
        <v>1.75548023388553</v>
      </c>
      <c r="D5">
        <v>0.12936996333845399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</row>
    <row r="6" spans="1:24" x14ac:dyDescent="0.2">
      <c r="A6">
        <v>-0.346345875237</v>
      </c>
      <c r="B6">
        <v>-0.19269162549999999</v>
      </c>
      <c r="C6">
        <v>-1.1711515028733299</v>
      </c>
      <c r="D6">
        <v>-0.75528650779026096</v>
      </c>
      <c r="E6">
        <v>1</v>
      </c>
      <c r="F6">
        <v>0</v>
      </c>
      <c r="G6">
        <v>1</v>
      </c>
      <c r="H6">
        <v>0</v>
      </c>
      <c r="I6">
        <v>0</v>
      </c>
      <c r="J6">
        <v>3</v>
      </c>
      <c r="K6">
        <v>2</v>
      </c>
      <c r="L6">
        <v>2</v>
      </c>
      <c r="M6">
        <v>0</v>
      </c>
      <c r="N6">
        <v>0</v>
      </c>
      <c r="O6">
        <v>3</v>
      </c>
      <c r="P6">
        <v>2</v>
      </c>
      <c r="Q6">
        <v>3</v>
      </c>
      <c r="R6">
        <v>1</v>
      </c>
      <c r="S6">
        <v>1</v>
      </c>
      <c r="T6">
        <v>3</v>
      </c>
      <c r="U6">
        <v>3</v>
      </c>
      <c r="V6">
        <v>3</v>
      </c>
      <c r="W6">
        <v>1</v>
      </c>
      <c r="X6">
        <v>1</v>
      </c>
    </row>
    <row r="7" spans="1:24" x14ac:dyDescent="0.2">
      <c r="A7">
        <v>-0.37886445327399998</v>
      </c>
      <c r="B7">
        <v>-0.230583235715</v>
      </c>
      <c r="C7">
        <v>-0.53707422658217596</v>
      </c>
      <c r="D7">
        <v>0.14994947422285801</v>
      </c>
      <c r="E7">
        <v>0</v>
      </c>
      <c r="F7">
        <v>0</v>
      </c>
      <c r="G7">
        <v>1</v>
      </c>
      <c r="H7">
        <v>0</v>
      </c>
      <c r="I7">
        <v>0</v>
      </c>
      <c r="J7">
        <v>3</v>
      </c>
      <c r="K7">
        <v>2</v>
      </c>
      <c r="L7">
        <v>1</v>
      </c>
      <c r="M7">
        <v>0</v>
      </c>
      <c r="N7">
        <v>1</v>
      </c>
      <c r="O7">
        <v>3</v>
      </c>
      <c r="P7">
        <v>3</v>
      </c>
      <c r="Q7">
        <v>2</v>
      </c>
      <c r="R7">
        <v>0</v>
      </c>
      <c r="S7">
        <v>1</v>
      </c>
      <c r="T7">
        <v>3</v>
      </c>
      <c r="U7">
        <v>2</v>
      </c>
      <c r="V7">
        <v>2</v>
      </c>
      <c r="W7">
        <v>0</v>
      </c>
      <c r="X7">
        <v>1</v>
      </c>
    </row>
    <row r="8" spans="1:24" x14ac:dyDescent="0.2">
      <c r="A8">
        <v>0.244349549182</v>
      </c>
      <c r="B8">
        <v>-3.0846601113699999E-3</v>
      </c>
      <c r="C8">
        <v>0.46892698954011303</v>
      </c>
      <c r="D8">
        <v>0.37314290579524101</v>
      </c>
      <c r="E8">
        <v>0</v>
      </c>
      <c r="F8">
        <v>0</v>
      </c>
      <c r="G8">
        <v>1</v>
      </c>
      <c r="H8">
        <v>0</v>
      </c>
      <c r="I8">
        <v>0</v>
      </c>
      <c r="J8">
        <v>3</v>
      </c>
      <c r="K8">
        <v>2</v>
      </c>
      <c r="L8">
        <v>1</v>
      </c>
      <c r="M8">
        <v>0</v>
      </c>
      <c r="N8">
        <v>0</v>
      </c>
      <c r="O8">
        <v>3</v>
      </c>
      <c r="P8">
        <v>2</v>
      </c>
      <c r="Q8">
        <v>1</v>
      </c>
      <c r="R8">
        <v>1</v>
      </c>
      <c r="S8">
        <v>0</v>
      </c>
      <c r="T8">
        <v>3</v>
      </c>
      <c r="U8">
        <v>2</v>
      </c>
      <c r="V8">
        <v>1</v>
      </c>
      <c r="W8">
        <v>0</v>
      </c>
      <c r="X8">
        <v>1</v>
      </c>
    </row>
    <row r="9" spans="1:24" x14ac:dyDescent="0.2">
      <c r="A9">
        <v>0.44712270076600003</v>
      </c>
      <c r="B9">
        <v>4.9582804660500003E-2</v>
      </c>
      <c r="C9">
        <v>0.671100172633049</v>
      </c>
      <c r="D9">
        <v>-6.83211472066102E-2</v>
      </c>
      <c r="E9">
        <v>0</v>
      </c>
      <c r="F9">
        <v>0</v>
      </c>
      <c r="G9">
        <v>1</v>
      </c>
      <c r="H9">
        <v>0</v>
      </c>
      <c r="I9">
        <v>0</v>
      </c>
      <c r="J9">
        <v>2</v>
      </c>
      <c r="K9">
        <v>1</v>
      </c>
      <c r="L9">
        <v>2</v>
      </c>
      <c r="M9">
        <v>0</v>
      </c>
      <c r="N9">
        <v>1</v>
      </c>
      <c r="O9">
        <v>2</v>
      </c>
      <c r="P9">
        <v>1</v>
      </c>
      <c r="Q9">
        <v>2</v>
      </c>
      <c r="R9">
        <v>0</v>
      </c>
      <c r="S9">
        <v>1</v>
      </c>
      <c r="T9">
        <v>1</v>
      </c>
      <c r="U9">
        <v>0</v>
      </c>
      <c r="V9">
        <v>1</v>
      </c>
      <c r="W9">
        <v>0</v>
      </c>
      <c r="X9">
        <v>0</v>
      </c>
    </row>
    <row r="10" spans="1:24" x14ac:dyDescent="0.2">
      <c r="A10">
        <v>-0.14528566925899999</v>
      </c>
      <c r="B10">
        <v>0.278507899738</v>
      </c>
      <c r="C10">
        <v>-1.92665606696797</v>
      </c>
      <c r="D10">
        <v>-0.51564240077504997</v>
      </c>
      <c r="E10">
        <v>3</v>
      </c>
      <c r="F10">
        <v>3</v>
      </c>
      <c r="G10">
        <v>3</v>
      </c>
      <c r="H10">
        <v>1</v>
      </c>
      <c r="I10">
        <v>0</v>
      </c>
      <c r="J10">
        <v>3</v>
      </c>
      <c r="K10">
        <v>3</v>
      </c>
      <c r="L10">
        <v>3</v>
      </c>
      <c r="M10">
        <v>1</v>
      </c>
      <c r="N10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 t="s">
        <v>0</v>
      </c>
      <c r="W10" t="s">
        <v>0</v>
      </c>
      <c r="X10" t="s">
        <v>0</v>
      </c>
    </row>
    <row r="11" spans="1:24" x14ac:dyDescent="0.2">
      <c r="A11">
        <v>0.197999500134</v>
      </c>
      <c r="B11">
        <v>1.4145538356400001E-2</v>
      </c>
      <c r="C11">
        <v>-0.49451273563843701</v>
      </c>
      <c r="D11">
        <v>-0.56416137348256001</v>
      </c>
      <c r="E11">
        <v>0</v>
      </c>
      <c r="F11">
        <v>0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3</v>
      </c>
      <c r="U11">
        <v>2</v>
      </c>
      <c r="V11">
        <v>1</v>
      </c>
      <c r="W11">
        <v>0</v>
      </c>
      <c r="X11">
        <v>1</v>
      </c>
    </row>
    <row r="12" spans="1:24" x14ac:dyDescent="0.2">
      <c r="A12">
        <v>-0.61125716012999998</v>
      </c>
      <c r="B12">
        <v>0.13072789391100001</v>
      </c>
      <c r="C12">
        <v>0.82286802910769796</v>
      </c>
      <c r="D12">
        <v>-0.222079962274676</v>
      </c>
      <c r="E12">
        <v>0</v>
      </c>
      <c r="F12">
        <v>0</v>
      </c>
      <c r="G12">
        <v>1</v>
      </c>
      <c r="H12">
        <v>0</v>
      </c>
      <c r="I12">
        <v>0</v>
      </c>
      <c r="J12">
        <v>2</v>
      </c>
      <c r="K12">
        <v>1</v>
      </c>
      <c r="L12">
        <v>1</v>
      </c>
      <c r="M12">
        <v>0</v>
      </c>
      <c r="N12">
        <v>1</v>
      </c>
      <c r="O12">
        <v>2</v>
      </c>
      <c r="P12">
        <v>1</v>
      </c>
      <c r="Q12">
        <v>0</v>
      </c>
      <c r="R12">
        <v>0</v>
      </c>
      <c r="S12">
        <v>0</v>
      </c>
      <c r="T12">
        <v>1</v>
      </c>
      <c r="U12">
        <v>0</v>
      </c>
      <c r="V12">
        <v>1</v>
      </c>
      <c r="W12">
        <v>0</v>
      </c>
      <c r="X12">
        <v>1</v>
      </c>
    </row>
    <row r="13" spans="1:24" x14ac:dyDescent="0.2">
      <c r="A13">
        <v>0.40488419223099997</v>
      </c>
      <c r="B13">
        <v>7.6401566766099993E-2</v>
      </c>
      <c r="C13">
        <v>0.421896787320656</v>
      </c>
      <c r="D13">
        <v>5.4944922304164298E-2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 spans="1:24" x14ac:dyDescent="0.2">
      <c r="A14">
        <v>0.26460659480299997</v>
      </c>
      <c r="B14">
        <v>-9.2796092352799998E-3</v>
      </c>
      <c r="C14">
        <v>1.4382000189408299</v>
      </c>
      <c r="D14">
        <v>-0.59213876442742597</v>
      </c>
      <c r="E14">
        <v>0</v>
      </c>
      <c r="F14">
        <v>0</v>
      </c>
      <c r="G14">
        <v>1</v>
      </c>
      <c r="H14">
        <v>0</v>
      </c>
      <c r="I14">
        <v>0</v>
      </c>
      <c r="J14">
        <v>1</v>
      </c>
      <c r="K14">
        <v>1</v>
      </c>
      <c r="L14">
        <v>1</v>
      </c>
      <c r="M14">
        <v>0</v>
      </c>
      <c r="N14">
        <v>0</v>
      </c>
      <c r="O14">
        <v>3</v>
      </c>
      <c r="P14">
        <v>2</v>
      </c>
      <c r="Q14">
        <v>1</v>
      </c>
      <c r="R14">
        <v>0</v>
      </c>
      <c r="S14">
        <v>0</v>
      </c>
      <c r="T14">
        <v>3</v>
      </c>
      <c r="U14">
        <v>2</v>
      </c>
      <c r="V14">
        <v>1</v>
      </c>
      <c r="W14">
        <v>0</v>
      </c>
      <c r="X14">
        <v>0</v>
      </c>
    </row>
    <row r="15" spans="1:24" x14ac:dyDescent="0.2">
      <c r="A15">
        <v>0.43352385404799998</v>
      </c>
      <c r="B15">
        <v>1.09902941206E-2</v>
      </c>
      <c r="C15">
        <v>0.84064953217391702</v>
      </c>
      <c r="D15">
        <v>0.67614549487297804</v>
      </c>
      <c r="E15">
        <v>0</v>
      </c>
      <c r="F15">
        <v>0</v>
      </c>
      <c r="G15">
        <v>1</v>
      </c>
      <c r="H15">
        <v>0</v>
      </c>
      <c r="I15">
        <v>0</v>
      </c>
      <c r="J15">
        <v>2</v>
      </c>
      <c r="K15">
        <v>1</v>
      </c>
      <c r="L15">
        <v>1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3</v>
      </c>
      <c r="U15">
        <v>2</v>
      </c>
      <c r="V15">
        <v>1</v>
      </c>
      <c r="W15">
        <v>0</v>
      </c>
      <c r="X15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15"/>
  <sheetViews>
    <sheetView workbookViewId="0">
      <selection activeCell="F10" sqref="F10"/>
    </sheetView>
  </sheetViews>
  <sheetFormatPr baseColWidth="10" defaultColWidth="11" defaultRowHeight="16" x14ac:dyDescent="0.2"/>
  <cols>
    <col min="1" max="1" width="30.5" customWidth="1"/>
    <col min="2" max="2" width="18.6640625" customWidth="1"/>
  </cols>
  <sheetData>
    <row r="1" spans="1:4" x14ac:dyDescent="0.2">
      <c r="A1" t="s">
        <v>213</v>
      </c>
      <c r="B1" t="s">
        <v>214</v>
      </c>
    </row>
    <row r="2" spans="1:4" x14ac:dyDescent="0.2">
      <c r="A2">
        <v>0.41873127225099999</v>
      </c>
      <c r="B2">
        <v>95338.45</v>
      </c>
    </row>
    <row r="3" spans="1:4" x14ac:dyDescent="0.2">
      <c r="A3">
        <v>0.13586178626000001</v>
      </c>
      <c r="B3">
        <v>72626.161999999997</v>
      </c>
    </row>
    <row r="4" spans="1:4" x14ac:dyDescent="0.2">
      <c r="A4">
        <v>1.7746867869E-2</v>
      </c>
      <c r="B4">
        <v>73550.262000000002</v>
      </c>
    </row>
    <row r="5" spans="1:4" x14ac:dyDescent="0.2">
      <c r="A5">
        <v>-9.6053520295500003E-2</v>
      </c>
      <c r="B5">
        <v>73793.524000000005</v>
      </c>
    </row>
    <row r="6" spans="1:4" x14ac:dyDescent="0.2">
      <c r="A6">
        <v>-0.15359632202000001</v>
      </c>
      <c r="B6">
        <v>81061.331999999995</v>
      </c>
    </row>
    <row r="7" spans="1:4" x14ac:dyDescent="0.2">
      <c r="A7">
        <v>-0.53898623838000004</v>
      </c>
      <c r="B7">
        <v>68021.258000000002</v>
      </c>
      <c r="D7" s="2"/>
    </row>
    <row r="8" spans="1:4" x14ac:dyDescent="0.2">
      <c r="A8">
        <v>-0.13463073938199999</v>
      </c>
      <c r="B8">
        <v>83262.45</v>
      </c>
      <c r="D8" s="3"/>
    </row>
    <row r="9" spans="1:4" x14ac:dyDescent="0.2">
      <c r="A9">
        <v>0.33408064787300001</v>
      </c>
      <c r="B9">
        <v>78328.822</v>
      </c>
    </row>
    <row r="10" spans="1:4" x14ac:dyDescent="0.2">
      <c r="A10">
        <v>0.34660715324500002</v>
      </c>
      <c r="B10">
        <v>79908.313999999998</v>
      </c>
    </row>
    <row r="11" spans="1:4" x14ac:dyDescent="0.2">
      <c r="A11">
        <v>0.20290443128499999</v>
      </c>
      <c r="B11">
        <v>74651.63</v>
      </c>
    </row>
    <row r="12" spans="1:4" x14ac:dyDescent="0.2">
      <c r="A12">
        <v>0.25426032390300002</v>
      </c>
      <c r="B12">
        <v>76085.792000000001</v>
      </c>
    </row>
    <row r="13" spans="1:4" x14ac:dyDescent="0.2">
      <c r="A13">
        <v>0.100927530475</v>
      </c>
      <c r="B13">
        <v>93018.67</v>
      </c>
    </row>
    <row r="14" spans="1:4" x14ac:dyDescent="0.2">
      <c r="A14">
        <v>0.13791675760800001</v>
      </c>
      <c r="B14">
        <v>82244.635999999999</v>
      </c>
    </row>
    <row r="15" spans="1:4" x14ac:dyDescent="0.2">
      <c r="A15">
        <v>-0.15321154165299999</v>
      </c>
      <c r="B15">
        <v>82967.58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15"/>
  <sheetViews>
    <sheetView workbookViewId="0">
      <selection sqref="A1:G1"/>
    </sheetView>
  </sheetViews>
  <sheetFormatPr baseColWidth="10" defaultColWidth="11" defaultRowHeight="16" x14ac:dyDescent="0.2"/>
  <cols>
    <col min="1" max="1" width="23.33203125" customWidth="1"/>
    <col min="2" max="2" width="19.83203125" customWidth="1"/>
    <col min="3" max="4" width="17.83203125" bestFit="1" customWidth="1"/>
    <col min="5" max="5" width="20.1640625" customWidth="1"/>
    <col min="7" max="7" width="14" customWidth="1"/>
  </cols>
  <sheetData>
    <row r="1" spans="1:7" x14ac:dyDescent="0.2">
      <c r="A1" t="s">
        <v>188</v>
      </c>
      <c r="B1" t="s">
        <v>189</v>
      </c>
      <c r="C1" t="s">
        <v>190</v>
      </c>
      <c r="D1" t="s">
        <v>191</v>
      </c>
      <c r="E1" t="s">
        <v>214</v>
      </c>
      <c r="F1" t="s">
        <v>216</v>
      </c>
      <c r="G1" t="s">
        <v>215</v>
      </c>
    </row>
    <row r="2" spans="1:7" x14ac:dyDescent="0.2">
      <c r="A2">
        <v>0.41873127225099999</v>
      </c>
      <c r="B2">
        <v>4.1966926958299997E-2</v>
      </c>
      <c r="C2">
        <v>-0.69647250701831398</v>
      </c>
      <c r="D2">
        <v>-0.21274931245547801</v>
      </c>
      <c r="E2">
        <v>95338.45</v>
      </c>
      <c r="F2" t="s">
        <v>1</v>
      </c>
      <c r="G2">
        <v>491</v>
      </c>
    </row>
    <row r="3" spans="1:7" x14ac:dyDescent="0.2">
      <c r="A3">
        <v>0.13586178626000001</v>
      </c>
      <c r="B3">
        <v>-2.7821141123999998E-2</v>
      </c>
      <c r="C3">
        <v>-2.0949276830577901</v>
      </c>
      <c r="D3">
        <v>-0.92726556019755502</v>
      </c>
      <c r="E3">
        <v>72626.161999999997</v>
      </c>
      <c r="F3" t="s">
        <v>1</v>
      </c>
      <c r="G3">
        <v>386</v>
      </c>
    </row>
    <row r="4" spans="1:7" x14ac:dyDescent="0.2">
      <c r="A4">
        <v>1.7746867869E-2</v>
      </c>
      <c r="B4">
        <v>0.12906717378400001</v>
      </c>
      <c r="C4">
        <v>0.28407374619207398</v>
      </c>
      <c r="D4">
        <v>-0.86191954824362804</v>
      </c>
      <c r="E4">
        <v>73550.262000000002</v>
      </c>
      <c r="F4" t="s">
        <v>2</v>
      </c>
      <c r="G4">
        <v>378</v>
      </c>
    </row>
    <row r="5" spans="1:7" x14ac:dyDescent="0.2">
      <c r="A5">
        <v>-9.6053520295500003E-2</v>
      </c>
      <c r="B5">
        <v>-3.8602677474099997E-2</v>
      </c>
      <c r="C5">
        <v>0.42360573554875097</v>
      </c>
      <c r="D5">
        <v>-0.73232315649533897</v>
      </c>
      <c r="E5">
        <v>73793.524000000005</v>
      </c>
      <c r="F5" t="s">
        <v>2</v>
      </c>
      <c r="G5">
        <v>430</v>
      </c>
    </row>
    <row r="6" spans="1:7" x14ac:dyDescent="0.2">
      <c r="A6">
        <v>-0.15359632202000001</v>
      </c>
      <c r="B6">
        <v>-5.8104479408899998E-2</v>
      </c>
      <c r="C6">
        <v>-1.38667726600269</v>
      </c>
      <c r="D6">
        <v>0.18186417167521701</v>
      </c>
      <c r="E6">
        <v>81061.331999999995</v>
      </c>
      <c r="F6" t="s">
        <v>2</v>
      </c>
      <c r="G6">
        <v>411</v>
      </c>
    </row>
    <row r="7" spans="1:7" x14ac:dyDescent="0.2">
      <c r="A7">
        <v>-0.53898623838000004</v>
      </c>
      <c r="B7">
        <v>3.1882190613899998E-2</v>
      </c>
      <c r="C7">
        <v>-3.12896630132825</v>
      </c>
      <c r="D7">
        <v>0.97504160946151797</v>
      </c>
      <c r="E7">
        <v>68021.258000000002</v>
      </c>
      <c r="F7" t="s">
        <v>1</v>
      </c>
      <c r="G7" s="2">
        <v>406</v>
      </c>
    </row>
    <row r="8" spans="1:7" x14ac:dyDescent="0.2">
      <c r="A8">
        <v>-0.13463073938199999</v>
      </c>
      <c r="B8">
        <v>-0.22164862158699999</v>
      </c>
      <c r="C8">
        <v>-0.62113630454547597</v>
      </c>
      <c r="D8">
        <v>-0.17586293648762699</v>
      </c>
      <c r="E8">
        <v>83262.45</v>
      </c>
      <c r="F8" t="s">
        <v>1</v>
      </c>
      <c r="G8" s="3">
        <v>384</v>
      </c>
    </row>
    <row r="9" spans="1:7" x14ac:dyDescent="0.2">
      <c r="A9">
        <v>0.33408064787300001</v>
      </c>
      <c r="B9">
        <v>-8.0694417704900004E-2</v>
      </c>
      <c r="C9">
        <v>2.1933829842819801</v>
      </c>
      <c r="D9">
        <v>0.25110058448547401</v>
      </c>
      <c r="E9">
        <v>78328.822</v>
      </c>
      <c r="F9" t="s">
        <v>1</v>
      </c>
      <c r="G9">
        <v>365</v>
      </c>
    </row>
    <row r="10" spans="1:7" x14ac:dyDescent="0.2">
      <c r="A10">
        <v>0.34660715324500002</v>
      </c>
      <c r="B10">
        <v>-5.0552472718700003E-2</v>
      </c>
      <c r="C10">
        <v>-0.19291100817909099</v>
      </c>
      <c r="D10">
        <v>0.57028875131224699</v>
      </c>
      <c r="E10">
        <v>79908.313999999998</v>
      </c>
      <c r="F10" t="s">
        <v>2</v>
      </c>
      <c r="G10">
        <v>338</v>
      </c>
    </row>
    <row r="11" spans="1:7" x14ac:dyDescent="0.2">
      <c r="A11">
        <v>0.20290443128499999</v>
      </c>
      <c r="B11">
        <v>8.6568455109800005E-2</v>
      </c>
      <c r="C11">
        <v>-3.1129259528009899E-2</v>
      </c>
      <c r="D11">
        <v>0.48904344676323702</v>
      </c>
      <c r="E11">
        <v>74651.63</v>
      </c>
      <c r="F11" t="s">
        <v>2</v>
      </c>
      <c r="G11">
        <v>357</v>
      </c>
    </row>
    <row r="12" spans="1:7" x14ac:dyDescent="0.2">
      <c r="A12">
        <v>0.25426032390300002</v>
      </c>
      <c r="B12">
        <v>8.8734205537799996E-2</v>
      </c>
      <c r="C12">
        <v>1.8688100426949901</v>
      </c>
      <c r="D12">
        <v>1.42852252440437</v>
      </c>
      <c r="E12">
        <v>76085.792000000001</v>
      </c>
      <c r="F12" t="s">
        <v>1</v>
      </c>
      <c r="G12">
        <v>333</v>
      </c>
    </row>
    <row r="13" spans="1:7" x14ac:dyDescent="0.2">
      <c r="A13">
        <v>0.100927530475</v>
      </c>
      <c r="B13">
        <v>0.21099468821100001</v>
      </c>
      <c r="C13">
        <v>0.11062893824065</v>
      </c>
      <c r="D13">
        <v>0.76040480309270897</v>
      </c>
      <c r="E13">
        <v>93018.67</v>
      </c>
      <c r="F13" t="s">
        <v>1</v>
      </c>
      <c r="G13">
        <v>343</v>
      </c>
    </row>
    <row r="14" spans="1:7" x14ac:dyDescent="0.2">
      <c r="A14">
        <v>0.13791675760800001</v>
      </c>
      <c r="B14">
        <v>8.8340308881900004E-2</v>
      </c>
      <c r="C14">
        <v>-1.2887041576159699</v>
      </c>
      <c r="D14">
        <v>-0.38469040731869297</v>
      </c>
      <c r="E14">
        <v>82244.635999999999</v>
      </c>
      <c r="F14" t="s">
        <v>1</v>
      </c>
      <c r="G14">
        <v>350</v>
      </c>
    </row>
    <row r="15" spans="1:7" x14ac:dyDescent="0.2">
      <c r="A15">
        <v>-0.15321154165299999</v>
      </c>
      <c r="B15">
        <v>-4.8029710128299999E-2</v>
      </c>
      <c r="C15">
        <v>3.33006182074074</v>
      </c>
      <c r="D15">
        <v>0.26851135372928298</v>
      </c>
      <c r="E15">
        <v>82967.58</v>
      </c>
      <c r="F15" t="s">
        <v>1</v>
      </c>
      <c r="G15">
        <v>350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14"/>
  <sheetViews>
    <sheetView workbookViewId="0">
      <selection activeCell="G19" sqref="G19"/>
    </sheetView>
  </sheetViews>
  <sheetFormatPr baseColWidth="10" defaultColWidth="11" defaultRowHeight="16" x14ac:dyDescent="0.2"/>
  <cols>
    <col min="1" max="1" width="25.6640625" customWidth="1"/>
    <col min="2" max="2" width="23.33203125" customWidth="1"/>
  </cols>
  <sheetData>
    <row r="1" spans="1:4" x14ac:dyDescent="0.2">
      <c r="A1" t="s">
        <v>192</v>
      </c>
      <c r="B1" t="s">
        <v>217</v>
      </c>
    </row>
    <row r="2" spans="1:4" x14ac:dyDescent="0.2">
      <c r="A2">
        <v>-0.70107101619300005</v>
      </c>
      <c r="B2">
        <v>2196.48</v>
      </c>
    </row>
    <row r="3" spans="1:4" x14ac:dyDescent="0.2">
      <c r="A3">
        <v>0.22657027285799999</v>
      </c>
      <c r="B3">
        <v>2066.44</v>
      </c>
    </row>
    <row r="4" spans="1:4" x14ac:dyDescent="0.2">
      <c r="A4">
        <v>-0.41720837987100001</v>
      </c>
      <c r="B4">
        <v>1845.76</v>
      </c>
    </row>
    <row r="5" spans="1:4" x14ac:dyDescent="0.2">
      <c r="A5">
        <v>0.41534218541200002</v>
      </c>
      <c r="B5">
        <v>1931.7760000000001</v>
      </c>
    </row>
    <row r="6" spans="1:4" x14ac:dyDescent="0.2">
      <c r="A6">
        <v>-0.346345875237</v>
      </c>
      <c r="B6">
        <v>1945.088</v>
      </c>
    </row>
    <row r="7" spans="1:4" x14ac:dyDescent="0.2">
      <c r="A7">
        <v>0.244349549182</v>
      </c>
      <c r="B7">
        <v>1944.0640000000001</v>
      </c>
    </row>
    <row r="8" spans="1:4" x14ac:dyDescent="0.2">
      <c r="A8">
        <v>0.60233396428499997</v>
      </c>
      <c r="B8">
        <v>1764.864</v>
      </c>
      <c r="D8" s="3"/>
    </row>
    <row r="9" spans="1:4" x14ac:dyDescent="0.2">
      <c r="A9">
        <v>6.0651192145300001E-2</v>
      </c>
      <c r="B9">
        <v>1959.42</v>
      </c>
    </row>
    <row r="10" spans="1:4" x14ac:dyDescent="0.2">
      <c r="A10">
        <v>-8.4773307048799998E-2</v>
      </c>
      <c r="B10">
        <v>1992.7080000000001</v>
      </c>
    </row>
    <row r="11" spans="1:4" x14ac:dyDescent="0.2">
      <c r="A11">
        <v>0.197999500134</v>
      </c>
      <c r="B11">
        <v>1934.336</v>
      </c>
    </row>
    <row r="12" spans="1:4" x14ac:dyDescent="0.2">
      <c r="A12">
        <v>-0.39583886659200002</v>
      </c>
      <c r="B12">
        <v>2102.7840000000001</v>
      </c>
    </row>
    <row r="13" spans="1:4" x14ac:dyDescent="0.2">
      <c r="A13">
        <v>-0.61125716012999998</v>
      </c>
      <c r="B13">
        <v>2267.65</v>
      </c>
    </row>
    <row r="14" spans="1:4" x14ac:dyDescent="0.2">
      <c r="A14">
        <v>0.43352385404799998</v>
      </c>
      <c r="B14">
        <v>1962.4960000000001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14"/>
  <sheetViews>
    <sheetView workbookViewId="0">
      <selection activeCell="E25" sqref="E25"/>
    </sheetView>
  </sheetViews>
  <sheetFormatPr baseColWidth="10" defaultColWidth="11" defaultRowHeight="16" x14ac:dyDescent="0.2"/>
  <cols>
    <col min="1" max="1" width="19.1640625" customWidth="1"/>
    <col min="2" max="2" width="20.5" customWidth="1"/>
    <col min="3" max="3" width="19" customWidth="1"/>
    <col min="5" max="5" width="23.1640625" customWidth="1"/>
    <col min="7" max="7" width="15.5" customWidth="1"/>
  </cols>
  <sheetData>
    <row r="1" spans="1:7" x14ac:dyDescent="0.2">
      <c r="A1" t="s">
        <v>188</v>
      </c>
      <c r="B1" t="s">
        <v>189</v>
      </c>
      <c r="C1" t="s">
        <v>190</v>
      </c>
      <c r="D1" t="s">
        <v>191</v>
      </c>
      <c r="E1" t="s">
        <v>217</v>
      </c>
      <c r="F1" t="s">
        <v>216</v>
      </c>
      <c r="G1" t="s">
        <v>215</v>
      </c>
    </row>
    <row r="2" spans="1:7" x14ac:dyDescent="0.2">
      <c r="A2">
        <v>-0.70107101619300005</v>
      </c>
      <c r="B2">
        <v>0.22336427629</v>
      </c>
      <c r="C2">
        <v>1.3012356814336801</v>
      </c>
      <c r="D2">
        <v>-0.29799923089378899</v>
      </c>
      <c r="E2">
        <v>2196.48</v>
      </c>
      <c r="F2" t="s">
        <v>1</v>
      </c>
      <c r="G2">
        <v>491</v>
      </c>
    </row>
    <row r="3" spans="1:7" x14ac:dyDescent="0.2">
      <c r="A3">
        <v>0.22657027285799999</v>
      </c>
      <c r="B3">
        <v>5.9574407514400001E-3</v>
      </c>
      <c r="C3">
        <v>-2.8222638199176799</v>
      </c>
      <c r="D3">
        <v>-0.10813569841145799</v>
      </c>
      <c r="E3">
        <v>2066.44</v>
      </c>
      <c r="F3" t="s">
        <v>1</v>
      </c>
      <c r="G3">
        <v>386</v>
      </c>
    </row>
    <row r="4" spans="1:7" x14ac:dyDescent="0.2">
      <c r="A4">
        <v>-0.41720837987100001</v>
      </c>
      <c r="B4">
        <v>0.34938293910099999</v>
      </c>
      <c r="C4">
        <v>2.73017849547153</v>
      </c>
      <c r="D4">
        <v>0.65143707172035403</v>
      </c>
      <c r="E4">
        <v>1845.76</v>
      </c>
      <c r="F4" t="s">
        <v>2</v>
      </c>
      <c r="G4">
        <v>378</v>
      </c>
    </row>
    <row r="5" spans="1:7" x14ac:dyDescent="0.2">
      <c r="A5">
        <v>0.41534218541200002</v>
      </c>
      <c r="B5">
        <v>2.2572787972000002E-3</v>
      </c>
      <c r="C5">
        <v>1.75548023388553</v>
      </c>
      <c r="D5">
        <v>0.12936996333845499</v>
      </c>
      <c r="E5">
        <v>1931.7760000000001</v>
      </c>
      <c r="F5" t="s">
        <v>2</v>
      </c>
      <c r="G5">
        <v>430</v>
      </c>
    </row>
    <row r="6" spans="1:7" x14ac:dyDescent="0.2">
      <c r="A6">
        <v>-0.346345875237</v>
      </c>
      <c r="B6">
        <v>-0.19269162549999999</v>
      </c>
      <c r="C6">
        <v>-1.1711515028733299</v>
      </c>
      <c r="D6">
        <v>-0.75528650779025996</v>
      </c>
      <c r="E6">
        <v>1945.088</v>
      </c>
      <c r="F6" t="s">
        <v>2</v>
      </c>
      <c r="G6">
        <v>411</v>
      </c>
    </row>
    <row r="7" spans="1:7" x14ac:dyDescent="0.2">
      <c r="A7">
        <v>0.244349549182</v>
      </c>
      <c r="B7">
        <v>-3.0846601113699999E-3</v>
      </c>
      <c r="C7">
        <v>0.46892698954011303</v>
      </c>
      <c r="D7">
        <v>0.37314290579524201</v>
      </c>
      <c r="E7">
        <v>1944.0640000000001</v>
      </c>
      <c r="F7" t="s">
        <v>1</v>
      </c>
      <c r="G7">
        <v>385</v>
      </c>
    </row>
    <row r="8" spans="1:7" x14ac:dyDescent="0.2">
      <c r="A8">
        <v>0.60233396428499997</v>
      </c>
      <c r="B8">
        <v>-2.2864252908399999E-2</v>
      </c>
      <c r="C8">
        <v>2.7101202270311902</v>
      </c>
      <c r="D8">
        <v>-0.43321630697033903</v>
      </c>
      <c r="E8">
        <v>1764.864</v>
      </c>
      <c r="F8" t="s">
        <v>1</v>
      </c>
      <c r="G8" s="3">
        <v>384</v>
      </c>
    </row>
    <row r="9" spans="1:7" x14ac:dyDescent="0.2">
      <c r="A9">
        <v>6.0651192145300001E-2</v>
      </c>
      <c r="B9">
        <v>-2.28394511164E-4</v>
      </c>
      <c r="C9">
        <v>3.9672983551041603E-2</v>
      </c>
      <c r="D9">
        <v>0.87047374637031405</v>
      </c>
      <c r="E9">
        <v>1959.42</v>
      </c>
      <c r="F9" t="s">
        <v>1</v>
      </c>
      <c r="G9">
        <v>365</v>
      </c>
    </row>
    <row r="10" spans="1:7" x14ac:dyDescent="0.2">
      <c r="A10">
        <v>-8.4773307048799998E-2</v>
      </c>
      <c r="B10">
        <v>-2.2336925030699999E-2</v>
      </c>
      <c r="C10">
        <v>-4.5390416014704602</v>
      </c>
      <c r="D10">
        <v>0.49799905644186798</v>
      </c>
      <c r="E10">
        <v>1992.7080000000001</v>
      </c>
      <c r="F10" t="s">
        <v>2</v>
      </c>
      <c r="G10">
        <v>338</v>
      </c>
    </row>
    <row r="11" spans="1:7" x14ac:dyDescent="0.2">
      <c r="A11">
        <v>0.197999500134</v>
      </c>
      <c r="B11">
        <v>1.4145538356400001E-2</v>
      </c>
      <c r="C11">
        <v>-0.49451273563843701</v>
      </c>
      <c r="D11">
        <v>-0.56416137348256001</v>
      </c>
      <c r="E11">
        <v>1934.336</v>
      </c>
      <c r="F11" t="s">
        <v>2</v>
      </c>
      <c r="G11">
        <v>357</v>
      </c>
    </row>
    <row r="12" spans="1:7" x14ac:dyDescent="0.2">
      <c r="A12">
        <v>-0.39583886659200002</v>
      </c>
      <c r="B12">
        <v>-0.333093632744</v>
      </c>
      <c r="C12">
        <v>-5.2725172216155101E-2</v>
      </c>
      <c r="D12">
        <v>0.34749795974018399</v>
      </c>
      <c r="E12">
        <v>2102.7840000000001</v>
      </c>
      <c r="F12" t="s">
        <v>1</v>
      </c>
      <c r="G12">
        <v>333</v>
      </c>
    </row>
    <row r="13" spans="1:7" x14ac:dyDescent="0.2">
      <c r="A13">
        <v>-0.61125716012999998</v>
      </c>
      <c r="B13">
        <v>0.13072789391100001</v>
      </c>
      <c r="C13">
        <v>0.82286802910769896</v>
      </c>
      <c r="D13">
        <v>-0.222079962274676</v>
      </c>
      <c r="E13">
        <v>2267.65</v>
      </c>
      <c r="F13" t="s">
        <v>1</v>
      </c>
      <c r="G13">
        <v>343</v>
      </c>
    </row>
    <row r="14" spans="1:7" x14ac:dyDescent="0.2">
      <c r="A14">
        <v>0.43352385404799998</v>
      </c>
      <c r="B14">
        <v>1.09902941206E-2</v>
      </c>
      <c r="C14">
        <v>0.84064953217391702</v>
      </c>
      <c r="D14">
        <v>0.67614549487297804</v>
      </c>
      <c r="E14">
        <v>1962.4960000000001</v>
      </c>
      <c r="F14" t="s">
        <v>1</v>
      </c>
      <c r="G14">
        <v>350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20"/>
  <sheetViews>
    <sheetView workbookViewId="0">
      <selection activeCell="G15" sqref="G15"/>
    </sheetView>
  </sheetViews>
  <sheetFormatPr baseColWidth="10" defaultColWidth="11" defaultRowHeight="16" x14ac:dyDescent="0.2"/>
  <cols>
    <col min="1" max="1" width="29.6640625" customWidth="1"/>
    <col min="2" max="2" width="22" customWidth="1"/>
  </cols>
  <sheetData>
    <row r="1" spans="1:2" x14ac:dyDescent="0.2">
      <c r="A1" t="s">
        <v>228</v>
      </c>
      <c r="B1" t="s">
        <v>229</v>
      </c>
    </row>
    <row r="2" spans="1:2" x14ac:dyDescent="0.2">
      <c r="A2">
        <v>2.6903755034271701</v>
      </c>
      <c r="B2">
        <v>3.760284648776</v>
      </c>
    </row>
    <row r="3" spans="1:2" x14ac:dyDescent="0.2">
      <c r="A3">
        <v>2.6736634333947999</v>
      </c>
      <c r="B3">
        <v>5.3812755372019998</v>
      </c>
    </row>
    <row r="4" spans="1:2" x14ac:dyDescent="0.2">
      <c r="A4">
        <v>3.30750132944131</v>
      </c>
      <c r="B4">
        <v>3.689060168453</v>
      </c>
    </row>
    <row r="5" spans="1:2" x14ac:dyDescent="0.2">
      <c r="A5">
        <v>2.6503089976463099</v>
      </c>
      <c r="B5">
        <v>5.4936528497879999</v>
      </c>
    </row>
    <row r="6" spans="1:2" x14ac:dyDescent="0.2">
      <c r="A6">
        <v>3.2809514295823798</v>
      </c>
      <c r="B6">
        <v>4.0932009481330001</v>
      </c>
    </row>
    <row r="7" spans="1:2" x14ac:dyDescent="0.2">
      <c r="A7">
        <v>2.1489865338937402</v>
      </c>
      <c r="B7">
        <v>4.6526612894830004</v>
      </c>
    </row>
    <row r="8" spans="1:2" x14ac:dyDescent="0.2">
      <c r="A8">
        <v>2.9739456227380101</v>
      </c>
      <c r="B8">
        <v>4.6063128527810004</v>
      </c>
    </row>
    <row r="9" spans="1:2" x14ac:dyDescent="0.2">
      <c r="A9">
        <v>2.6428896996304201</v>
      </c>
      <c r="B9">
        <v>2.8530952652470001</v>
      </c>
    </row>
    <row r="10" spans="1:2" x14ac:dyDescent="0.2">
      <c r="A10">
        <v>3.1004589301315502</v>
      </c>
      <c r="B10">
        <v>4.8665065386639998</v>
      </c>
    </row>
    <row r="11" spans="1:2" x14ac:dyDescent="0.2">
      <c r="A11">
        <v>2.87953169575936</v>
      </c>
      <c r="B11">
        <v>3.8478156387609999</v>
      </c>
    </row>
    <row r="12" spans="1:2" x14ac:dyDescent="0.2">
      <c r="A12">
        <v>1.9802789457951</v>
      </c>
      <c r="B12">
        <v>4.914776297045</v>
      </c>
    </row>
    <row r="13" spans="1:2" x14ac:dyDescent="0.2">
      <c r="A13">
        <v>2.1953512049725599</v>
      </c>
      <c r="B13">
        <v>6.2399846938519996</v>
      </c>
    </row>
    <row r="14" spans="1:2" x14ac:dyDescent="0.2">
      <c r="A14">
        <v>2.3837391086200701</v>
      </c>
      <c r="B14">
        <v>4.1827124331609999</v>
      </c>
    </row>
    <row r="15" spans="1:2" x14ac:dyDescent="0.2">
      <c r="A15">
        <v>3.0511373688607502</v>
      </c>
      <c r="B15">
        <v>4.0563174697770004</v>
      </c>
    </row>
    <row r="16" spans="1:2" x14ac:dyDescent="0.2">
      <c r="A16">
        <v>2.49481455830204</v>
      </c>
      <c r="B16">
        <v>3.9112335525390001</v>
      </c>
    </row>
    <row r="17" spans="1:2" x14ac:dyDescent="0.2">
      <c r="A17">
        <v>2.3202333286577601</v>
      </c>
      <c r="B17">
        <v>3.751230542669</v>
      </c>
    </row>
    <row r="18" spans="1:2" x14ac:dyDescent="0.2">
      <c r="A18">
        <v>3.3205096020275202</v>
      </c>
      <c r="B18">
        <v>4.2812014003260002</v>
      </c>
    </row>
    <row r="19" spans="1:2" x14ac:dyDescent="0.2">
      <c r="A19">
        <v>3.0889425282210201</v>
      </c>
      <c r="B19">
        <v>3.5234640919519999</v>
      </c>
    </row>
    <row r="20" spans="1:2" x14ac:dyDescent="0.2">
      <c r="A20">
        <v>3.5895293356359499</v>
      </c>
      <c r="B20">
        <v>4.2391864529590002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20"/>
  <sheetViews>
    <sheetView workbookViewId="0">
      <selection activeCell="E7" sqref="E7"/>
    </sheetView>
  </sheetViews>
  <sheetFormatPr baseColWidth="10" defaultColWidth="11" defaultRowHeight="16" x14ac:dyDescent="0.2"/>
  <cols>
    <col min="1" max="1" width="23.5" customWidth="1"/>
    <col min="2" max="2" width="22" customWidth="1"/>
  </cols>
  <sheetData>
    <row r="1" spans="1:2" x14ac:dyDescent="0.2">
      <c r="A1" t="s">
        <v>230</v>
      </c>
      <c r="B1" t="s">
        <v>231</v>
      </c>
    </row>
    <row r="2" spans="1:2" x14ac:dyDescent="0.2">
      <c r="A2">
        <v>46.8</v>
      </c>
      <c r="B2">
        <v>131.30000000000001</v>
      </c>
    </row>
    <row r="3" spans="1:2" x14ac:dyDescent="0.2">
      <c r="A3">
        <v>34.299999999999997</v>
      </c>
      <c r="B3">
        <v>216.5</v>
      </c>
    </row>
    <row r="4" spans="1:2" x14ac:dyDescent="0.2">
      <c r="A4">
        <v>62</v>
      </c>
      <c r="B4">
        <v>79.099999999999994</v>
      </c>
    </row>
    <row r="5" spans="1:2" x14ac:dyDescent="0.2">
      <c r="A5">
        <v>40.5</v>
      </c>
      <c r="B5">
        <v>245.9</v>
      </c>
    </row>
    <row r="6" spans="1:2" x14ac:dyDescent="0.2">
      <c r="A6">
        <v>60</v>
      </c>
      <c r="B6">
        <v>114.4</v>
      </c>
    </row>
    <row r="7" spans="1:2" x14ac:dyDescent="0.2">
      <c r="A7">
        <v>37.1</v>
      </c>
      <c r="B7">
        <v>210.9</v>
      </c>
    </row>
    <row r="8" spans="1:2" x14ac:dyDescent="0.2">
      <c r="A8">
        <v>75.099999999999994</v>
      </c>
      <c r="B8">
        <v>173.4</v>
      </c>
    </row>
    <row r="9" spans="1:2" x14ac:dyDescent="0.2">
      <c r="A9">
        <v>50.2</v>
      </c>
      <c r="B9">
        <v>96.1</v>
      </c>
    </row>
    <row r="10" spans="1:2" x14ac:dyDescent="0.2">
      <c r="A10">
        <v>70.7</v>
      </c>
      <c r="B10">
        <v>144.1</v>
      </c>
    </row>
    <row r="11" spans="1:2" x14ac:dyDescent="0.2">
      <c r="A11">
        <v>64.400000000000006</v>
      </c>
      <c r="B11">
        <v>144.80000000000001</v>
      </c>
    </row>
    <row r="12" spans="1:2" x14ac:dyDescent="0.2">
      <c r="A12">
        <v>48.7</v>
      </c>
      <c r="B12">
        <v>206.3</v>
      </c>
    </row>
    <row r="13" spans="1:2" x14ac:dyDescent="0.2">
      <c r="A13">
        <v>53.7</v>
      </c>
      <c r="B13">
        <v>259.3</v>
      </c>
    </row>
    <row r="14" spans="1:2" x14ac:dyDescent="0.2">
      <c r="A14">
        <v>53.6</v>
      </c>
      <c r="B14">
        <v>180.3</v>
      </c>
    </row>
    <row r="15" spans="1:2" x14ac:dyDescent="0.2">
      <c r="A15">
        <v>89.9</v>
      </c>
      <c r="B15">
        <v>143.30000000000001</v>
      </c>
    </row>
    <row r="16" spans="1:2" x14ac:dyDescent="0.2">
      <c r="A16">
        <v>89.9</v>
      </c>
      <c r="B16">
        <v>154.80000000000001</v>
      </c>
    </row>
    <row r="17" spans="1:2" x14ac:dyDescent="0.2">
      <c r="A17">
        <v>61.8</v>
      </c>
      <c r="B17">
        <v>146.4</v>
      </c>
    </row>
    <row r="18" spans="1:2" x14ac:dyDescent="0.2">
      <c r="A18">
        <v>48.1</v>
      </c>
      <c r="B18">
        <v>150.80000000000001</v>
      </c>
    </row>
    <row r="19" spans="1:2" x14ac:dyDescent="0.2">
      <c r="A19">
        <v>47.5</v>
      </c>
      <c r="B19">
        <v>128.5</v>
      </c>
    </row>
    <row r="20" spans="1:2" x14ac:dyDescent="0.2">
      <c r="A20">
        <v>87.9</v>
      </c>
      <c r="B20">
        <v>115.2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20"/>
  <sheetViews>
    <sheetView workbookViewId="0">
      <selection activeCell="H5" sqref="H5"/>
    </sheetView>
  </sheetViews>
  <sheetFormatPr baseColWidth="10" defaultColWidth="11" defaultRowHeight="16" x14ac:dyDescent="0.2"/>
  <cols>
    <col min="1" max="1" width="36.1640625" customWidth="1"/>
    <col min="2" max="2" width="30.5" customWidth="1"/>
  </cols>
  <sheetData>
    <row r="1" spans="1:2" x14ac:dyDescent="0.2">
      <c r="A1" t="s">
        <v>232</v>
      </c>
      <c r="B1" t="s">
        <v>233</v>
      </c>
    </row>
    <row r="2" spans="1:2" x14ac:dyDescent="0.2">
      <c r="A2">
        <v>4.0664420000000003</v>
      </c>
      <c r="B2">
        <v>8.3638200000000005</v>
      </c>
    </row>
    <row r="3" spans="1:2" x14ac:dyDescent="0.2">
      <c r="A3">
        <v>3.3624139999999998</v>
      </c>
      <c r="B3">
        <v>12.659027999999999</v>
      </c>
    </row>
    <row r="4" spans="1:2" x14ac:dyDescent="0.2">
      <c r="A4">
        <v>4.414974</v>
      </c>
      <c r="B4">
        <v>7.6426049999999996</v>
      </c>
    </row>
    <row r="5" spans="1:2" x14ac:dyDescent="0.2">
      <c r="A5">
        <v>4.3745289999999999</v>
      </c>
      <c r="B5">
        <v>13.906910999999999</v>
      </c>
    </row>
    <row r="6" spans="1:2" x14ac:dyDescent="0.2">
      <c r="A6">
        <v>4.5465770000000001</v>
      </c>
      <c r="B6">
        <v>7.3486349999999998</v>
      </c>
    </row>
    <row r="7" spans="1:2" x14ac:dyDescent="0.2">
      <c r="A7">
        <v>4.7678180000000001</v>
      </c>
      <c r="B7">
        <v>9.8058599999999991</v>
      </c>
    </row>
    <row r="8" spans="1:2" x14ac:dyDescent="0.2">
      <c r="A8">
        <v>5.7325359999999899</v>
      </c>
      <c r="B8">
        <v>10.605556999999999</v>
      </c>
    </row>
    <row r="9" spans="1:2" x14ac:dyDescent="0.2">
      <c r="A9">
        <v>4.3796759999999999</v>
      </c>
      <c r="B9">
        <v>7.8374230000000003</v>
      </c>
    </row>
    <row r="10" spans="1:2" x14ac:dyDescent="0.2">
      <c r="A10">
        <v>6.6717599999999901</v>
      </c>
      <c r="B10">
        <v>10.207539000000001</v>
      </c>
    </row>
    <row r="11" spans="1:2" x14ac:dyDescent="0.2">
      <c r="A11">
        <v>4.4009840000000002</v>
      </c>
      <c r="B11">
        <v>9.881551</v>
      </c>
    </row>
    <row r="12" spans="1:2" x14ac:dyDescent="0.2">
      <c r="A12">
        <v>3.6372599999999999</v>
      </c>
      <c r="B12">
        <v>11.265853</v>
      </c>
    </row>
    <row r="13" spans="1:2" x14ac:dyDescent="0.2">
      <c r="A13">
        <v>5.8130870000000003</v>
      </c>
      <c r="B13">
        <v>14.896343999999999</v>
      </c>
    </row>
    <row r="14" spans="1:2" x14ac:dyDescent="0.2">
      <c r="A14">
        <v>5.238499</v>
      </c>
      <c r="B14">
        <v>10.272600000000001</v>
      </c>
    </row>
    <row r="15" spans="1:2" x14ac:dyDescent="0.2">
      <c r="A15">
        <v>4.5856120000000002</v>
      </c>
      <c r="B15">
        <v>9.4385180000000002</v>
      </c>
    </row>
    <row r="16" spans="1:2" x14ac:dyDescent="0.2">
      <c r="A16">
        <v>5.2254999999999896</v>
      </c>
      <c r="B16">
        <v>12.079636000000001</v>
      </c>
    </row>
    <row r="17" spans="1:2" x14ac:dyDescent="0.2">
      <c r="A17">
        <v>4.8646820000000002</v>
      </c>
      <c r="B17">
        <v>9.5014760000000003</v>
      </c>
    </row>
    <row r="18" spans="1:2" x14ac:dyDescent="0.2">
      <c r="A18">
        <v>4.6156839999999999</v>
      </c>
      <c r="B18">
        <v>9.377224</v>
      </c>
    </row>
    <row r="19" spans="1:2" x14ac:dyDescent="0.2">
      <c r="A19">
        <v>5.2180879999999998</v>
      </c>
      <c r="B19">
        <v>8.1839980000000008</v>
      </c>
    </row>
    <row r="20" spans="1:2" x14ac:dyDescent="0.2">
      <c r="A20">
        <v>5.8360589999999899</v>
      </c>
      <c r="B20">
        <v>10.073442999999999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3"/>
  <sheetViews>
    <sheetView workbookViewId="0">
      <selection activeCell="E36" sqref="E36"/>
    </sheetView>
  </sheetViews>
  <sheetFormatPr baseColWidth="10" defaultColWidth="11" defaultRowHeight="16" x14ac:dyDescent="0.2"/>
  <cols>
    <col min="1" max="1" width="12.1640625" bestFit="1" customWidth="1"/>
    <col min="2" max="2" width="17.83203125" bestFit="1" customWidth="1"/>
    <col min="3" max="3" width="26.83203125" customWidth="1"/>
    <col min="4" max="4" width="12.6640625" bestFit="1" customWidth="1"/>
    <col min="5" max="5" width="39.83203125" customWidth="1"/>
  </cols>
  <sheetData>
    <row r="1" spans="1:5" x14ac:dyDescent="0.2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 x14ac:dyDescent="0.2">
      <c r="A2">
        <v>91.061666666666696</v>
      </c>
      <c r="B2">
        <v>46.8</v>
      </c>
      <c r="C2">
        <v>4.0664420000000003</v>
      </c>
      <c r="D2">
        <v>2.6903755034271701</v>
      </c>
      <c r="E2">
        <v>-0.69647250701831398</v>
      </c>
    </row>
    <row r="3" spans="1:5" x14ac:dyDescent="0.2">
      <c r="A3">
        <v>51.422380952380998</v>
      </c>
      <c r="B3">
        <v>34.299999999999997</v>
      </c>
      <c r="C3">
        <v>3.3624139999999998</v>
      </c>
      <c r="D3">
        <v>2.6736634333947999</v>
      </c>
      <c r="E3">
        <v>-2.0949276830577901</v>
      </c>
    </row>
    <row r="4" spans="1:5" x14ac:dyDescent="0.2">
      <c r="A4">
        <v>87.278845598845606</v>
      </c>
      <c r="B4">
        <v>62</v>
      </c>
      <c r="C4">
        <v>4.414974</v>
      </c>
      <c r="D4">
        <v>3.30750132944131</v>
      </c>
      <c r="E4">
        <v>0.28407374619207398</v>
      </c>
    </row>
    <row r="5" spans="1:5" x14ac:dyDescent="0.2">
      <c r="A5">
        <v>72.05</v>
      </c>
      <c r="B5">
        <v>40.5</v>
      </c>
      <c r="C5">
        <v>4.3745289999999999</v>
      </c>
      <c r="D5">
        <v>2.6503089976463099</v>
      </c>
      <c r="E5">
        <v>-1.0937310733461501</v>
      </c>
    </row>
    <row r="6" spans="1:5" x14ac:dyDescent="0.2">
      <c r="A6">
        <v>96.317619047619004</v>
      </c>
      <c r="B6">
        <v>60</v>
      </c>
      <c r="C6">
        <v>4.5465770000000001</v>
      </c>
      <c r="D6">
        <v>3.2809514295823798</v>
      </c>
      <c r="E6">
        <v>0.42360573554875097</v>
      </c>
    </row>
    <row r="7" spans="1:5" x14ac:dyDescent="0.2">
      <c r="A7">
        <v>87.476558441558396</v>
      </c>
      <c r="B7">
        <v>51.3</v>
      </c>
      <c r="C7">
        <v>3.968</v>
      </c>
      <c r="D7">
        <v>3.3611035319584799</v>
      </c>
      <c r="E7">
        <v>-0.20542449436818999</v>
      </c>
    </row>
    <row r="8" spans="1:5" x14ac:dyDescent="0.2">
      <c r="A8">
        <v>70.327142857142903</v>
      </c>
      <c r="B8">
        <v>37.1</v>
      </c>
      <c r="C8">
        <v>4.7678180000000001</v>
      </c>
      <c r="D8">
        <v>2.1489865338937402</v>
      </c>
      <c r="E8">
        <v>-1.38667726600269</v>
      </c>
    </row>
    <row r="9" spans="1:5" x14ac:dyDescent="0.2">
      <c r="A9">
        <v>127.91202020202</v>
      </c>
      <c r="B9">
        <v>61.2</v>
      </c>
      <c r="C9">
        <v>5.8373449999999902</v>
      </c>
      <c r="D9">
        <v>2.4132098950779399</v>
      </c>
      <c r="E9">
        <v>1.01047733565063</v>
      </c>
    </row>
    <row r="10" spans="1:5" x14ac:dyDescent="0.2">
      <c r="A10">
        <v>115.010878010878</v>
      </c>
      <c r="B10">
        <v>75.099999999999994</v>
      </c>
      <c r="C10">
        <v>5.7325359999999899</v>
      </c>
      <c r="D10">
        <v>2.9739456227380101</v>
      </c>
      <c r="E10">
        <v>1.5423623892454601</v>
      </c>
    </row>
    <row r="11" spans="1:5" x14ac:dyDescent="0.2">
      <c r="A11">
        <v>74.025158730158694</v>
      </c>
      <c r="B11">
        <v>49.9</v>
      </c>
      <c r="C11">
        <v>4.524038</v>
      </c>
      <c r="D11">
        <v>2.23897695191551</v>
      </c>
      <c r="E11">
        <v>-0.99401277837725199</v>
      </c>
    </row>
    <row r="12" spans="1:5" x14ac:dyDescent="0.2">
      <c r="A12">
        <v>59.262857142857101</v>
      </c>
      <c r="B12">
        <v>34.1</v>
      </c>
      <c r="C12">
        <v>2.8491599999999999</v>
      </c>
      <c r="D12">
        <v>1.3455528656945099</v>
      </c>
      <c r="E12">
        <v>-3.12896630132825</v>
      </c>
    </row>
    <row r="13" spans="1:5" x14ac:dyDescent="0.2">
      <c r="A13">
        <v>82.865476190476201</v>
      </c>
      <c r="B13">
        <v>50.2</v>
      </c>
      <c r="C13">
        <v>4.3796759999999999</v>
      </c>
      <c r="D13">
        <v>2.6428896996304201</v>
      </c>
      <c r="E13">
        <v>-0.62113630454547597</v>
      </c>
    </row>
    <row r="14" spans="1:5" x14ac:dyDescent="0.2">
      <c r="A14">
        <v>129.61835386835401</v>
      </c>
      <c r="B14">
        <v>70.7</v>
      </c>
      <c r="C14">
        <v>6.6717599999999901</v>
      </c>
      <c r="D14">
        <v>3.1004589301315502</v>
      </c>
      <c r="E14">
        <v>2.1933829842819801</v>
      </c>
    </row>
    <row r="15" spans="1:5" x14ac:dyDescent="0.2">
      <c r="A15">
        <v>100.35420995670999</v>
      </c>
      <c r="B15">
        <v>64.400000000000006</v>
      </c>
      <c r="C15">
        <v>4.4009840000000002</v>
      </c>
      <c r="D15">
        <v>2.87953169575936</v>
      </c>
      <c r="E15">
        <v>0.27726203046567599</v>
      </c>
    </row>
    <row r="16" spans="1:5" x14ac:dyDescent="0.2">
      <c r="A16">
        <v>81.173809523809496</v>
      </c>
      <c r="B16">
        <v>48.7</v>
      </c>
      <c r="C16">
        <v>3.6372599999999999</v>
      </c>
      <c r="D16">
        <v>1.9802789457951</v>
      </c>
      <c r="E16">
        <v>-1.50470871134742</v>
      </c>
    </row>
    <row r="17" spans="1:5" x14ac:dyDescent="0.2">
      <c r="A17">
        <v>80.398928571428598</v>
      </c>
      <c r="B17">
        <v>53.7</v>
      </c>
      <c r="C17">
        <v>5.8130870000000003</v>
      </c>
      <c r="D17">
        <v>2.1953512049725599</v>
      </c>
      <c r="E17">
        <v>-0.19291100817909099</v>
      </c>
    </row>
    <row r="18" spans="1:5" x14ac:dyDescent="0.2">
      <c r="A18">
        <v>98.151623376623405</v>
      </c>
      <c r="B18">
        <v>53.6</v>
      </c>
      <c r="C18">
        <v>5.238499</v>
      </c>
      <c r="D18">
        <v>2.3837391086200701</v>
      </c>
      <c r="E18">
        <v>-3.112925952801E-2</v>
      </c>
    </row>
    <row r="19" spans="1:5" x14ac:dyDescent="0.2">
      <c r="A19">
        <v>150.643424908425</v>
      </c>
      <c r="B19">
        <v>89.9</v>
      </c>
      <c r="C19">
        <v>4.5856120000000002</v>
      </c>
      <c r="D19">
        <v>3.0511373688607502</v>
      </c>
      <c r="E19">
        <v>2.1088315406533198</v>
      </c>
    </row>
    <row r="20" spans="1:5" x14ac:dyDescent="0.2">
      <c r="A20">
        <v>141.55269262900799</v>
      </c>
      <c r="B20">
        <v>89.9</v>
      </c>
      <c r="C20">
        <v>5.2254999999999896</v>
      </c>
      <c r="D20">
        <v>2.49481455830204</v>
      </c>
      <c r="E20">
        <v>1.8688100426949901</v>
      </c>
    </row>
    <row r="21" spans="1:5" x14ac:dyDescent="0.2">
      <c r="A21">
        <v>104.99257575757601</v>
      </c>
      <c r="B21">
        <v>61.8</v>
      </c>
      <c r="C21">
        <v>4.8646820000000002</v>
      </c>
      <c r="D21">
        <v>2.3202333286577601</v>
      </c>
      <c r="E21">
        <v>0.11062893824065</v>
      </c>
    </row>
    <row r="22" spans="1:5" x14ac:dyDescent="0.2">
      <c r="A22">
        <v>80.42</v>
      </c>
      <c r="B22">
        <v>48.1</v>
      </c>
      <c r="C22">
        <v>4.6156839999999999</v>
      </c>
      <c r="D22">
        <v>3.3205096020275202</v>
      </c>
      <c r="E22">
        <v>-0.144688137501503</v>
      </c>
    </row>
    <row r="23" spans="1:5" x14ac:dyDescent="0.2">
      <c r="A23">
        <v>69.005357142857093</v>
      </c>
      <c r="B23">
        <v>47.5</v>
      </c>
      <c r="C23">
        <v>5.2180879999999998</v>
      </c>
      <c r="D23">
        <v>3.0889425282210201</v>
      </c>
      <c r="E23">
        <v>-0.23513398780762099</v>
      </c>
    </row>
    <row r="24" spans="1:5" x14ac:dyDescent="0.2">
      <c r="A24">
        <v>74.778333333333293</v>
      </c>
      <c r="B24">
        <v>38.6</v>
      </c>
      <c r="C24">
        <v>4.0874319999999997</v>
      </c>
      <c r="D24">
        <v>2.5785608269884799</v>
      </c>
      <c r="E24">
        <v>-1.2887041576159699</v>
      </c>
    </row>
    <row r="25" spans="1:5" x14ac:dyDescent="0.2">
      <c r="A25">
        <v>169.100789210789</v>
      </c>
      <c r="B25">
        <v>87.9</v>
      </c>
      <c r="C25">
        <v>5.8360589999999899</v>
      </c>
      <c r="D25">
        <v>3.5895293356359499</v>
      </c>
      <c r="E25">
        <v>3.33006182074074</v>
      </c>
    </row>
    <row r="26" spans="1:5" x14ac:dyDescent="0.2">
      <c r="A26">
        <v>85.202182539682497</v>
      </c>
      <c r="B26">
        <v>55.1</v>
      </c>
      <c r="C26">
        <v>5.0765609999999999</v>
      </c>
      <c r="D26">
        <v>3.5505705743357998</v>
      </c>
      <c r="E26">
        <v>0.52333009636880401</v>
      </c>
    </row>
    <row r="27" spans="1:5" x14ac:dyDescent="0.2">
      <c r="A27">
        <v>63.000595238095201</v>
      </c>
      <c r="B27">
        <v>44.5</v>
      </c>
      <c r="C27">
        <v>3.6103529999999999</v>
      </c>
      <c r="D27">
        <v>2.5754328553586099</v>
      </c>
      <c r="E27">
        <v>-1.54266627226965</v>
      </c>
    </row>
    <row r="28" spans="1:5" x14ac:dyDescent="0.2">
      <c r="A28">
        <v>106.137142857143</v>
      </c>
      <c r="B28">
        <v>62.9</v>
      </c>
      <c r="C28">
        <v>5.6709939999999897</v>
      </c>
      <c r="D28">
        <v>2.5055390633854202</v>
      </c>
      <c r="E28">
        <v>0.67213358438051396</v>
      </c>
    </row>
    <row r="29" spans="1:5" x14ac:dyDescent="0.2">
      <c r="A29">
        <v>48.282499999999999</v>
      </c>
      <c r="B29">
        <v>29</v>
      </c>
      <c r="C29">
        <v>3.3767960000000001</v>
      </c>
      <c r="D29">
        <v>1.56901371219504</v>
      </c>
      <c r="E29">
        <v>-3.0659898227379498</v>
      </c>
    </row>
    <row r="30" spans="1:5" x14ac:dyDescent="0.2">
      <c r="A30">
        <v>98.045000000000002</v>
      </c>
      <c r="B30">
        <v>58.3</v>
      </c>
      <c r="C30">
        <v>4.158099</v>
      </c>
      <c r="D30">
        <v>2.6324082116038099</v>
      </c>
      <c r="E30">
        <v>-0.230323317975241</v>
      </c>
    </row>
    <row r="31" spans="1:5" x14ac:dyDescent="0.2">
      <c r="A31">
        <v>159.189102564103</v>
      </c>
      <c r="B31">
        <v>107.2</v>
      </c>
      <c r="C31">
        <v>7.6822389999999903</v>
      </c>
      <c r="D31">
        <v>4.1645921573361404</v>
      </c>
      <c r="E31">
        <v>5.0051417380046201</v>
      </c>
    </row>
    <row r="32" spans="1:5" x14ac:dyDescent="0.2">
      <c r="A32">
        <v>84.771212121212102</v>
      </c>
      <c r="B32">
        <v>56.6</v>
      </c>
      <c r="C32">
        <v>4.7018930000000001</v>
      </c>
      <c r="D32">
        <v>2.80486595375447</v>
      </c>
      <c r="E32">
        <v>-0.133129209512691</v>
      </c>
    </row>
    <row r="33" spans="1:5" x14ac:dyDescent="0.2">
      <c r="A33">
        <v>53.322499999999998</v>
      </c>
      <c r="B33">
        <v>37.1</v>
      </c>
      <c r="C33">
        <v>3.5422500000000001</v>
      </c>
      <c r="D33">
        <v>1.44185464357013</v>
      </c>
      <c r="E33">
        <v>-2.7477998916659598</v>
      </c>
    </row>
  </sheetData>
  <conditionalFormatting sqref="G2:G18">
    <cfRule type="duplicateValues" dxfId="4" priority="9"/>
  </conditionalFormatting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B20"/>
  <sheetViews>
    <sheetView workbookViewId="0">
      <selection activeCell="I12" sqref="I12"/>
    </sheetView>
  </sheetViews>
  <sheetFormatPr baseColWidth="10" defaultColWidth="11" defaultRowHeight="16" x14ac:dyDescent="0.2"/>
  <cols>
    <col min="1" max="1" width="16.5" customWidth="1"/>
    <col min="2" max="2" width="18.83203125" customWidth="1"/>
  </cols>
  <sheetData>
    <row r="1" spans="1:2" x14ac:dyDescent="0.2">
      <c r="A1" t="s">
        <v>234</v>
      </c>
      <c r="B1" t="s">
        <v>235</v>
      </c>
    </row>
    <row r="2" spans="1:2" x14ac:dyDescent="0.2">
      <c r="A2">
        <v>91.061666666666696</v>
      </c>
      <c r="B2">
        <v>227.6643589743</v>
      </c>
    </row>
    <row r="3" spans="1:2" x14ac:dyDescent="0.2">
      <c r="A3">
        <v>51.422380952380998</v>
      </c>
      <c r="B3">
        <v>410.26433420130002</v>
      </c>
    </row>
    <row r="4" spans="1:2" x14ac:dyDescent="0.2">
      <c r="A4">
        <v>87.278845598845606</v>
      </c>
      <c r="B4">
        <v>121.49110667115001</v>
      </c>
    </row>
    <row r="5" spans="1:2" x14ac:dyDescent="0.2">
      <c r="A5">
        <v>72.05</v>
      </c>
      <c r="B5">
        <v>410.57702997770002</v>
      </c>
    </row>
    <row r="6" spans="1:2" x14ac:dyDescent="0.2">
      <c r="A6">
        <v>96.317619047619004</v>
      </c>
      <c r="B6">
        <v>188.37300202259999</v>
      </c>
    </row>
    <row r="7" spans="1:2" x14ac:dyDescent="0.2">
      <c r="A7">
        <v>70.327142857142903</v>
      </c>
      <c r="B7">
        <v>339.96486442370002</v>
      </c>
    </row>
    <row r="8" spans="1:2" x14ac:dyDescent="0.2">
      <c r="A8">
        <v>115.010878010878</v>
      </c>
      <c r="B8">
        <v>274.73819333500001</v>
      </c>
    </row>
    <row r="9" spans="1:2" x14ac:dyDescent="0.2">
      <c r="A9">
        <v>82.865476190476201</v>
      </c>
      <c r="B9">
        <v>175.9404551005</v>
      </c>
    </row>
    <row r="10" spans="1:2" x14ac:dyDescent="0.2">
      <c r="A10">
        <v>129.61835386835401</v>
      </c>
      <c r="B10">
        <v>220.180328874</v>
      </c>
    </row>
    <row r="11" spans="1:2" x14ac:dyDescent="0.2">
      <c r="A11">
        <v>100.35420995670999</v>
      </c>
      <c r="B11">
        <v>236.57747385389999</v>
      </c>
    </row>
    <row r="12" spans="1:2" x14ac:dyDescent="0.2">
      <c r="A12">
        <v>81.173809523809496</v>
      </c>
      <c r="B12">
        <v>386.63839755010002</v>
      </c>
    </row>
    <row r="13" spans="1:2" x14ac:dyDescent="0.2">
      <c r="A13">
        <v>80.398928571428598</v>
      </c>
      <c r="B13">
        <v>434.50272098030001</v>
      </c>
    </row>
    <row r="14" spans="1:2" x14ac:dyDescent="0.2">
      <c r="A14">
        <v>98.151623376623405</v>
      </c>
      <c r="B14">
        <v>314.39321031750001</v>
      </c>
    </row>
    <row r="15" spans="1:2" x14ac:dyDescent="0.2">
      <c r="A15">
        <v>150.643424908425</v>
      </c>
      <c r="B15">
        <v>229.43588794850001</v>
      </c>
    </row>
    <row r="16" spans="1:2" x14ac:dyDescent="0.2">
      <c r="A16">
        <v>141.55269262900799</v>
      </c>
      <c r="B16">
        <v>242.2471019207</v>
      </c>
    </row>
    <row r="17" spans="1:2" x14ac:dyDescent="0.2">
      <c r="A17">
        <v>104.99257575757601</v>
      </c>
      <c r="B17">
        <v>234.27510504200001</v>
      </c>
    </row>
    <row r="18" spans="1:2" x14ac:dyDescent="0.2">
      <c r="A18">
        <v>80.42</v>
      </c>
      <c r="B18">
        <v>241.21799828850001</v>
      </c>
    </row>
    <row r="19" spans="1:2" x14ac:dyDescent="0.2">
      <c r="A19">
        <v>69.005357142857093</v>
      </c>
      <c r="B19">
        <v>242.84231418089999</v>
      </c>
    </row>
    <row r="20" spans="1:2" x14ac:dyDescent="0.2">
      <c r="A20">
        <v>169.100789210789</v>
      </c>
      <c r="B20">
        <v>212.3631283423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36"/>
  <sheetViews>
    <sheetView workbookViewId="0">
      <selection activeCell="K43" sqref="K43"/>
    </sheetView>
  </sheetViews>
  <sheetFormatPr baseColWidth="10" defaultColWidth="11" defaultRowHeight="16" x14ac:dyDescent="0.2"/>
  <cols>
    <col min="1" max="1" width="19.5" customWidth="1"/>
    <col min="2" max="2" width="22.33203125" customWidth="1"/>
    <col min="4" max="4" width="16.6640625" customWidth="1"/>
    <col min="5" max="5" width="25.6640625" customWidth="1"/>
    <col min="6" max="6" width="17.6640625" customWidth="1"/>
    <col min="7" max="7" width="22" customWidth="1"/>
    <col min="8" max="8" width="19.83203125" customWidth="1"/>
    <col min="10" max="10" width="16.5" customWidth="1"/>
    <col min="11" max="11" width="24.83203125" customWidth="1"/>
    <col min="12" max="12" width="18.83203125" customWidth="1"/>
  </cols>
  <sheetData>
    <row r="1" spans="1:12" x14ac:dyDescent="0.2">
      <c r="A1" s="7" t="s">
        <v>236</v>
      </c>
      <c r="B1" s="7"/>
      <c r="C1" s="7" t="s">
        <v>237</v>
      </c>
      <c r="D1" s="7"/>
      <c r="E1" s="7"/>
      <c r="F1" s="7"/>
      <c r="G1" s="7" t="s">
        <v>239</v>
      </c>
      <c r="H1" s="7"/>
      <c r="I1" s="7" t="s">
        <v>240</v>
      </c>
      <c r="J1" s="7"/>
      <c r="K1" s="7"/>
      <c r="L1" s="7"/>
    </row>
    <row r="2" spans="1:12" x14ac:dyDescent="0.2">
      <c r="A2" t="s">
        <v>188</v>
      </c>
      <c r="B2" t="s">
        <v>189</v>
      </c>
      <c r="C2" t="s">
        <v>10</v>
      </c>
      <c r="D2" t="s">
        <v>11</v>
      </c>
      <c r="E2" t="s">
        <v>12</v>
      </c>
      <c r="F2" t="s">
        <v>238</v>
      </c>
      <c r="G2" t="s">
        <v>188</v>
      </c>
      <c r="H2" t="s">
        <v>189</v>
      </c>
      <c r="I2" t="s">
        <v>10</v>
      </c>
      <c r="J2" t="s">
        <v>11</v>
      </c>
      <c r="K2" t="s">
        <v>12</v>
      </c>
      <c r="L2" t="s">
        <v>238</v>
      </c>
    </row>
    <row r="3" spans="1:12" x14ac:dyDescent="0.2">
      <c r="A3">
        <v>-0.70107101619300005</v>
      </c>
      <c r="B3">
        <v>0.22336427629</v>
      </c>
      <c r="C3">
        <v>227.6643589743</v>
      </c>
      <c r="D3">
        <v>131.30000000000001</v>
      </c>
      <c r="E3">
        <v>8.3638200000000005</v>
      </c>
      <c r="F3">
        <v>3.760284648776</v>
      </c>
      <c r="G3">
        <v>0.41873127225099999</v>
      </c>
      <c r="H3">
        <v>4.1966926958299997E-2</v>
      </c>
      <c r="I3">
        <v>91.061666666666696</v>
      </c>
      <c r="J3">
        <v>46.8</v>
      </c>
      <c r="K3">
        <v>4.0664420000000003</v>
      </c>
      <c r="L3">
        <v>2.6903755034271701</v>
      </c>
    </row>
    <row r="4" spans="1:12" x14ac:dyDescent="0.2">
      <c r="A4">
        <v>0.22657027285799999</v>
      </c>
      <c r="B4">
        <v>5.9574407514400001E-3</v>
      </c>
      <c r="C4">
        <v>410.26433420130002</v>
      </c>
      <c r="D4">
        <v>216.5</v>
      </c>
      <c r="E4">
        <v>12.659027999999999</v>
      </c>
      <c r="F4">
        <v>5.3812755372019998</v>
      </c>
      <c r="G4">
        <v>0.13586178626000001</v>
      </c>
      <c r="H4">
        <v>-2.7821141123999998E-2</v>
      </c>
      <c r="I4">
        <v>51.422380952380998</v>
      </c>
      <c r="J4">
        <v>34.299999999999997</v>
      </c>
      <c r="K4">
        <v>3.3624139999999998</v>
      </c>
      <c r="L4">
        <v>2.6736634333947999</v>
      </c>
    </row>
    <row r="5" spans="1:12" x14ac:dyDescent="0.2">
      <c r="A5">
        <v>-0.41720837987100001</v>
      </c>
      <c r="B5">
        <v>0.34938293910099999</v>
      </c>
      <c r="C5">
        <v>121.49110667115001</v>
      </c>
      <c r="D5">
        <v>79.099999999999994</v>
      </c>
      <c r="E5">
        <v>7.6426049999999996</v>
      </c>
      <c r="F5">
        <v>3.689060168453</v>
      </c>
      <c r="G5">
        <v>1.7746867869E-2</v>
      </c>
      <c r="H5">
        <v>0.12906717378400001</v>
      </c>
      <c r="I5">
        <v>87.278845598845606</v>
      </c>
      <c r="J5">
        <v>62</v>
      </c>
      <c r="K5">
        <v>4.414974</v>
      </c>
      <c r="L5">
        <v>3.30750132944131</v>
      </c>
    </row>
    <row r="6" spans="1:12" x14ac:dyDescent="0.2">
      <c r="A6">
        <v>0.12761839146100001</v>
      </c>
      <c r="B6">
        <v>-2.1041643744399998E-3</v>
      </c>
      <c r="C6">
        <v>410.57702997770002</v>
      </c>
      <c r="D6">
        <v>245.9</v>
      </c>
      <c r="E6">
        <v>13.906910999999999</v>
      </c>
      <c r="F6">
        <v>5.4936528497879999</v>
      </c>
      <c r="G6">
        <v>0.19015894223599999</v>
      </c>
      <c r="H6">
        <v>0.43207512289</v>
      </c>
      <c r="I6">
        <v>72.05</v>
      </c>
      <c r="J6">
        <v>40.5</v>
      </c>
      <c r="K6">
        <v>4.3745289999999999</v>
      </c>
      <c r="L6">
        <v>2.6503089976463099</v>
      </c>
    </row>
    <row r="7" spans="1:12" x14ac:dyDescent="0.2">
      <c r="A7">
        <v>0.41534218541200002</v>
      </c>
      <c r="B7">
        <v>2.2572787972000002E-3</v>
      </c>
      <c r="C7">
        <v>188.37300202259999</v>
      </c>
      <c r="D7">
        <v>114.4</v>
      </c>
      <c r="E7">
        <v>7.3486349999999998</v>
      </c>
      <c r="F7">
        <v>4.0932009481330001</v>
      </c>
      <c r="G7">
        <v>-9.6053520295500003E-2</v>
      </c>
      <c r="H7">
        <v>-3.8602677474099997E-2</v>
      </c>
      <c r="I7">
        <v>96.317619047619004</v>
      </c>
      <c r="J7">
        <v>60</v>
      </c>
      <c r="K7">
        <v>4.5465770000000001</v>
      </c>
      <c r="L7">
        <v>3.2809514295823798</v>
      </c>
    </row>
    <row r="8" spans="1:12" x14ac:dyDescent="0.2">
      <c r="A8" t="s">
        <v>0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>
        <v>-0.23701257805000001</v>
      </c>
      <c r="H8">
        <v>-0.130064162362</v>
      </c>
      <c r="I8">
        <v>87.476558441558396</v>
      </c>
      <c r="J8">
        <v>51.3</v>
      </c>
      <c r="K8">
        <v>3.968</v>
      </c>
      <c r="L8">
        <v>3.3611035319584799</v>
      </c>
    </row>
    <row r="9" spans="1:12" x14ac:dyDescent="0.2">
      <c r="A9">
        <v>-0.346345875237</v>
      </c>
      <c r="B9">
        <v>-0.19269162549999999</v>
      </c>
      <c r="C9">
        <v>339.96486442370002</v>
      </c>
      <c r="D9">
        <v>210.9</v>
      </c>
      <c r="E9">
        <v>9.8058599999999991</v>
      </c>
      <c r="F9">
        <v>4.6526612894830004</v>
      </c>
      <c r="G9">
        <v>-0.15359632202000001</v>
      </c>
      <c r="H9">
        <v>-5.8104479408899998E-2</v>
      </c>
      <c r="I9">
        <v>70.327142857142903</v>
      </c>
      <c r="J9">
        <v>37.1</v>
      </c>
      <c r="K9">
        <v>4.7678180000000001</v>
      </c>
      <c r="L9">
        <v>2.1489865338937402</v>
      </c>
    </row>
    <row r="10" spans="1:12" x14ac:dyDescent="0.2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>
        <v>0.48564998021400002</v>
      </c>
      <c r="H10">
        <v>-0.120859831325</v>
      </c>
      <c r="I10">
        <v>127.91202020202</v>
      </c>
      <c r="J10">
        <v>61.2</v>
      </c>
      <c r="K10">
        <v>5.8373449999999902</v>
      </c>
      <c r="L10">
        <v>2.4132098950779399</v>
      </c>
    </row>
    <row r="11" spans="1:12" x14ac:dyDescent="0.2">
      <c r="A11">
        <v>-0.37886445327399998</v>
      </c>
      <c r="B11">
        <v>-0.230583235715</v>
      </c>
      <c r="C11">
        <v>274.73819333500001</v>
      </c>
      <c r="D11">
        <v>173.4</v>
      </c>
      <c r="E11">
        <v>10.605556999999999</v>
      </c>
      <c r="F11">
        <v>4.6063128527810004</v>
      </c>
      <c r="G11">
        <v>-0.236167960693</v>
      </c>
      <c r="H11">
        <v>-8.1956575666399994E-2</v>
      </c>
      <c r="I11">
        <v>115.010878010878</v>
      </c>
      <c r="J11">
        <v>75.099999999999994</v>
      </c>
      <c r="K11">
        <v>5.7325359999999899</v>
      </c>
      <c r="L11">
        <v>2.9739456227380101</v>
      </c>
    </row>
    <row r="12" spans="1:12" x14ac:dyDescent="0.2">
      <c r="A12" t="s">
        <v>0</v>
      </c>
      <c r="B12" t="s">
        <v>0</v>
      </c>
      <c r="C12" t="s">
        <v>0</v>
      </c>
      <c r="D12" t="s">
        <v>0</v>
      </c>
      <c r="E12" t="s">
        <v>0</v>
      </c>
      <c r="F12" t="s">
        <v>0</v>
      </c>
      <c r="G12">
        <v>0.26390950415300002</v>
      </c>
      <c r="H12">
        <v>0.102082855401</v>
      </c>
      <c r="I12">
        <v>74.025158730158694</v>
      </c>
      <c r="J12">
        <v>49.9</v>
      </c>
      <c r="K12">
        <v>4.524038</v>
      </c>
      <c r="L12">
        <v>2.23897695191551</v>
      </c>
    </row>
    <row r="13" spans="1:12" x14ac:dyDescent="0.2">
      <c r="A13" t="s">
        <v>0</v>
      </c>
      <c r="B13" t="s">
        <v>0</v>
      </c>
      <c r="C13" t="s">
        <v>0</v>
      </c>
      <c r="D13" t="s">
        <v>0</v>
      </c>
      <c r="E13" t="s">
        <v>0</v>
      </c>
      <c r="F13" t="s">
        <v>0</v>
      </c>
      <c r="G13">
        <v>-0.53898623838000004</v>
      </c>
      <c r="H13">
        <v>3.1882190613899998E-2</v>
      </c>
      <c r="I13">
        <v>59.262857142857101</v>
      </c>
      <c r="J13">
        <v>34.1</v>
      </c>
      <c r="K13">
        <v>2.8491599999999999</v>
      </c>
      <c r="L13">
        <v>1.3455528656945099</v>
      </c>
    </row>
    <row r="14" spans="1:12" x14ac:dyDescent="0.2">
      <c r="A14">
        <v>-0.388435465762</v>
      </c>
      <c r="B14">
        <v>-0.23935339041699999</v>
      </c>
      <c r="C14">
        <v>221.6187139363</v>
      </c>
      <c r="D14">
        <v>140.69999999999999</v>
      </c>
      <c r="E14">
        <v>8.1773150000000001</v>
      </c>
      <c r="F14">
        <v>3.9404575302749998</v>
      </c>
      <c r="G14" t="s">
        <v>0</v>
      </c>
      <c r="H14" t="s">
        <v>0</v>
      </c>
      <c r="I14" t="s">
        <v>0</v>
      </c>
      <c r="J14" t="s">
        <v>0</v>
      </c>
      <c r="K14" t="s">
        <v>0</v>
      </c>
      <c r="L14" t="s">
        <v>0</v>
      </c>
    </row>
    <row r="15" spans="1:12" x14ac:dyDescent="0.2">
      <c r="A15">
        <v>0.244349549182</v>
      </c>
      <c r="B15">
        <v>-3.0846601113699999E-3</v>
      </c>
      <c r="C15">
        <v>219.65338508420001</v>
      </c>
      <c r="D15">
        <v>145.4</v>
      </c>
      <c r="E15">
        <v>10.001599000000001</v>
      </c>
      <c r="F15">
        <v>4.2620552046790001</v>
      </c>
      <c r="G15" t="s">
        <v>0</v>
      </c>
      <c r="H15" t="s">
        <v>0</v>
      </c>
      <c r="I15" t="s">
        <v>0</v>
      </c>
      <c r="J15" t="s">
        <v>0</v>
      </c>
      <c r="K15" t="s">
        <v>0</v>
      </c>
      <c r="L15" t="s">
        <v>0</v>
      </c>
    </row>
    <row r="16" spans="1:12" x14ac:dyDescent="0.2">
      <c r="A16">
        <v>0.60233396428499997</v>
      </c>
      <c r="B16">
        <v>-2.2864252908399999E-2</v>
      </c>
      <c r="C16">
        <v>175.9404551005</v>
      </c>
      <c r="D16">
        <v>96.1</v>
      </c>
      <c r="E16">
        <v>7.8374230000000003</v>
      </c>
      <c r="F16">
        <v>2.8530952652470001</v>
      </c>
      <c r="G16">
        <v>-0.13463073938199999</v>
      </c>
      <c r="H16">
        <v>-0.22164862158699999</v>
      </c>
      <c r="I16">
        <v>82.865476190476201</v>
      </c>
      <c r="J16">
        <v>50.2</v>
      </c>
      <c r="K16">
        <v>4.3796759999999999</v>
      </c>
      <c r="L16">
        <v>2.6428896996304201</v>
      </c>
    </row>
    <row r="17" spans="1:12" x14ac:dyDescent="0.2">
      <c r="A17">
        <v>6.0651192145300001E-2</v>
      </c>
      <c r="B17">
        <v>-2.28394511164E-4</v>
      </c>
      <c r="C17">
        <v>220.180328874</v>
      </c>
      <c r="D17">
        <v>144.1</v>
      </c>
      <c r="E17">
        <v>10.207539000000001</v>
      </c>
      <c r="F17">
        <v>4.8665065386639998</v>
      </c>
      <c r="G17">
        <v>0.33408064787300001</v>
      </c>
      <c r="H17">
        <v>-8.0694417704900004E-2</v>
      </c>
      <c r="I17">
        <v>129.61835386835401</v>
      </c>
      <c r="J17">
        <v>70.7</v>
      </c>
      <c r="K17">
        <v>6.6717599999999901</v>
      </c>
      <c r="L17">
        <v>3.1004589301315502</v>
      </c>
    </row>
    <row r="18" spans="1:12" x14ac:dyDescent="0.2">
      <c r="A18">
        <v>0.44712270076600003</v>
      </c>
      <c r="B18">
        <v>4.9582804660500003E-2</v>
      </c>
      <c r="C18">
        <v>236.57747385389999</v>
      </c>
      <c r="D18">
        <v>144.80000000000001</v>
      </c>
      <c r="E18">
        <v>9.881551</v>
      </c>
      <c r="F18">
        <v>3.8478156387609999</v>
      </c>
      <c r="G18">
        <v>1.0661326665E-2</v>
      </c>
      <c r="H18">
        <v>7.3452707436199999E-2</v>
      </c>
      <c r="I18">
        <v>100.35420995670999</v>
      </c>
      <c r="J18">
        <v>64.400000000000006</v>
      </c>
      <c r="K18">
        <v>4.4009840000000002</v>
      </c>
      <c r="L18">
        <v>2.87953169575936</v>
      </c>
    </row>
    <row r="19" spans="1:12" x14ac:dyDescent="0.2">
      <c r="A19">
        <v>-0.14528566925899999</v>
      </c>
      <c r="B19">
        <v>0.278507899738</v>
      </c>
      <c r="C19">
        <v>386.63839755010002</v>
      </c>
      <c r="D19">
        <v>206.3</v>
      </c>
      <c r="E19">
        <v>11.265853</v>
      </c>
      <c r="F19">
        <v>4.914776297045</v>
      </c>
      <c r="G19">
        <v>-0.379644532019</v>
      </c>
      <c r="H19">
        <v>1.6623866946300001E-2</v>
      </c>
      <c r="I19">
        <v>81.173809523809496</v>
      </c>
      <c r="J19">
        <v>48.7</v>
      </c>
      <c r="K19">
        <v>3.6372599999999999</v>
      </c>
      <c r="L19">
        <v>1.9802789457951</v>
      </c>
    </row>
    <row r="20" spans="1:12" x14ac:dyDescent="0.2">
      <c r="A20">
        <v>-8.4773307048799998E-2</v>
      </c>
      <c r="B20">
        <v>-2.2336925030699999E-2</v>
      </c>
      <c r="C20">
        <v>434.50272098030001</v>
      </c>
      <c r="D20">
        <v>259.3</v>
      </c>
      <c r="E20">
        <v>14.896343999999999</v>
      </c>
      <c r="F20">
        <v>6.2399846938519996</v>
      </c>
      <c r="G20">
        <v>0.34660715324500002</v>
      </c>
      <c r="H20">
        <v>-5.0552472718700003E-2</v>
      </c>
      <c r="I20">
        <v>80.398928571428598</v>
      </c>
      <c r="J20">
        <v>53.7</v>
      </c>
      <c r="K20">
        <v>5.8130870000000003</v>
      </c>
      <c r="L20">
        <v>2.1953512049725599</v>
      </c>
    </row>
    <row r="21" spans="1:12" x14ac:dyDescent="0.2">
      <c r="A21">
        <v>0.197999500134</v>
      </c>
      <c r="B21">
        <v>1.4145538356400001E-2</v>
      </c>
      <c r="C21">
        <v>314.39321031750001</v>
      </c>
      <c r="D21">
        <v>180.3</v>
      </c>
      <c r="E21">
        <v>10.272600000000001</v>
      </c>
      <c r="F21">
        <v>4.1827124331609999</v>
      </c>
      <c r="G21">
        <v>0.20290443128499999</v>
      </c>
      <c r="H21">
        <v>8.6568455109800005E-2</v>
      </c>
      <c r="I21">
        <v>98.151623376623405</v>
      </c>
      <c r="J21">
        <v>53.6</v>
      </c>
      <c r="K21">
        <v>5.238499</v>
      </c>
      <c r="L21">
        <v>2.3837391086200701</v>
      </c>
    </row>
    <row r="22" spans="1:12" x14ac:dyDescent="0.2">
      <c r="A22">
        <v>4.40777960442E-2</v>
      </c>
      <c r="B22">
        <v>-8.5698041943100003E-2</v>
      </c>
      <c r="C22">
        <v>229.43588794850001</v>
      </c>
      <c r="D22">
        <v>143.30000000000001</v>
      </c>
      <c r="E22">
        <v>9.4385180000000002</v>
      </c>
      <c r="F22">
        <v>4.0563174697770004</v>
      </c>
      <c r="G22">
        <v>4.77846580193E-2</v>
      </c>
      <c r="H22">
        <v>3.3705584900099998E-2</v>
      </c>
      <c r="I22">
        <v>150.643424908425</v>
      </c>
      <c r="J22">
        <v>89.9</v>
      </c>
      <c r="K22">
        <v>4.5856120000000002</v>
      </c>
      <c r="L22">
        <v>3.0511373688607502</v>
      </c>
    </row>
    <row r="23" spans="1:12" x14ac:dyDescent="0.2">
      <c r="A23">
        <v>-0.39583886659200002</v>
      </c>
      <c r="B23">
        <v>-0.333093632744</v>
      </c>
      <c r="C23">
        <v>242.2471019207</v>
      </c>
      <c r="D23">
        <v>154.80000000000001</v>
      </c>
      <c r="E23">
        <v>12.079636000000001</v>
      </c>
      <c r="F23">
        <v>3.9112335525390001</v>
      </c>
      <c r="G23">
        <v>0.25426032390300002</v>
      </c>
      <c r="H23">
        <v>8.8734205537799996E-2</v>
      </c>
      <c r="I23">
        <v>141.55269262900799</v>
      </c>
      <c r="J23">
        <v>89.9</v>
      </c>
      <c r="K23">
        <v>5.2254999999999896</v>
      </c>
      <c r="L23">
        <v>2.49481455830204</v>
      </c>
    </row>
    <row r="24" spans="1:12" x14ac:dyDescent="0.2">
      <c r="A24">
        <v>-0.61125716012999998</v>
      </c>
      <c r="B24">
        <v>0.13072789391100001</v>
      </c>
      <c r="C24">
        <v>234.27510504200001</v>
      </c>
      <c r="D24">
        <v>146.4</v>
      </c>
      <c r="E24">
        <v>9.5014760000000003</v>
      </c>
      <c r="F24">
        <v>3.751230542669</v>
      </c>
      <c r="G24">
        <v>0.100927530475</v>
      </c>
      <c r="H24">
        <v>0.21099468821100001</v>
      </c>
      <c r="I24">
        <v>104.99257575757601</v>
      </c>
      <c r="J24">
        <v>61.8</v>
      </c>
      <c r="K24">
        <v>4.8646820000000002</v>
      </c>
      <c r="L24">
        <v>2.3202333286577601</v>
      </c>
    </row>
    <row r="25" spans="1:12" x14ac:dyDescent="0.2">
      <c r="A25">
        <v>0.40488419223099997</v>
      </c>
      <c r="B25">
        <v>7.6401566766099993E-2</v>
      </c>
      <c r="C25">
        <v>241.21799828850001</v>
      </c>
      <c r="D25">
        <v>150.80000000000001</v>
      </c>
      <c r="E25">
        <v>9.377224</v>
      </c>
      <c r="F25">
        <v>4.2812014003260002</v>
      </c>
      <c r="G25">
        <v>-0.406234735894</v>
      </c>
      <c r="H25">
        <v>-0.16768258570399999</v>
      </c>
      <c r="I25">
        <v>80.42</v>
      </c>
      <c r="J25">
        <v>48.1</v>
      </c>
      <c r="K25">
        <v>4.6156839999999999</v>
      </c>
      <c r="L25">
        <v>3.3205096020275202</v>
      </c>
    </row>
    <row r="26" spans="1:12" x14ac:dyDescent="0.2">
      <c r="A26">
        <v>0.26460659480299997</v>
      </c>
      <c r="B26">
        <v>-9.2796092352799998E-3</v>
      </c>
      <c r="C26">
        <v>242.84231418089999</v>
      </c>
      <c r="D26">
        <v>128.5</v>
      </c>
      <c r="E26">
        <v>8.1839980000000008</v>
      </c>
      <c r="F26">
        <v>3.5234640919519999</v>
      </c>
      <c r="G26">
        <v>-0.28494665976900002</v>
      </c>
      <c r="H26">
        <v>-0.1271655622</v>
      </c>
      <c r="I26">
        <v>69.005357142857093</v>
      </c>
      <c r="J26">
        <v>47.5</v>
      </c>
      <c r="K26">
        <v>5.2180879999999998</v>
      </c>
      <c r="L26">
        <v>3.0889425282210201</v>
      </c>
    </row>
    <row r="27" spans="1:12" x14ac:dyDescent="0.2">
      <c r="A27" t="s">
        <v>0</v>
      </c>
      <c r="B27" t="s">
        <v>0</v>
      </c>
      <c r="C27" t="s">
        <v>0</v>
      </c>
      <c r="D27" t="s">
        <v>0</v>
      </c>
      <c r="E27" t="s">
        <v>0</v>
      </c>
      <c r="F27" t="s">
        <v>0</v>
      </c>
      <c r="G27">
        <v>0.13791675760800001</v>
      </c>
      <c r="H27">
        <v>8.8340308881900004E-2</v>
      </c>
      <c r="I27">
        <v>74.778333333333293</v>
      </c>
      <c r="J27">
        <v>38.6</v>
      </c>
      <c r="K27">
        <v>4.0874319999999997</v>
      </c>
      <c r="L27">
        <v>2.5785608269884799</v>
      </c>
    </row>
    <row r="28" spans="1:12" x14ac:dyDescent="0.2">
      <c r="A28">
        <v>0.43352385404799998</v>
      </c>
      <c r="B28">
        <v>1.09902941206E-2</v>
      </c>
      <c r="C28">
        <v>212.3631283423</v>
      </c>
      <c r="D28">
        <v>115.2</v>
      </c>
      <c r="E28">
        <v>10.073442999999999</v>
      </c>
      <c r="F28">
        <v>4.2391864529590002</v>
      </c>
      <c r="G28">
        <v>-0.15321154165299999</v>
      </c>
      <c r="H28">
        <v>-4.8029710128299999E-2</v>
      </c>
      <c r="I28">
        <v>169.100789210789</v>
      </c>
      <c r="J28">
        <v>87.9</v>
      </c>
      <c r="K28">
        <v>5.8360589999999899</v>
      </c>
      <c r="L28">
        <v>3.5895293356359499</v>
      </c>
    </row>
    <row r="29" spans="1:12" x14ac:dyDescent="0.2">
      <c r="A29" t="s">
        <v>0</v>
      </c>
      <c r="B29" t="s">
        <v>0</v>
      </c>
      <c r="C29" t="s">
        <v>0</v>
      </c>
      <c r="D29" t="s">
        <v>0</v>
      </c>
      <c r="E29" t="s">
        <v>0</v>
      </c>
      <c r="F29" t="s">
        <v>0</v>
      </c>
      <c r="G29">
        <v>7.0644258248700006E-2</v>
      </c>
      <c r="H29">
        <v>-0.17018226790900001</v>
      </c>
      <c r="I29">
        <v>85.202182539682497</v>
      </c>
      <c r="J29">
        <v>55.1</v>
      </c>
      <c r="K29">
        <v>5.0765609999999999</v>
      </c>
      <c r="L29">
        <v>3.5505705743357998</v>
      </c>
    </row>
    <row r="30" spans="1:12" x14ac:dyDescent="0.2">
      <c r="A30" t="s">
        <v>0</v>
      </c>
      <c r="B30" t="s">
        <v>0</v>
      </c>
      <c r="C30" t="s">
        <v>0</v>
      </c>
      <c r="D30" t="s">
        <v>0</v>
      </c>
      <c r="E30" t="s">
        <v>0</v>
      </c>
      <c r="F30" t="s">
        <v>0</v>
      </c>
      <c r="G30">
        <v>-0.47351483248300003</v>
      </c>
      <c r="H30">
        <v>1.9477259504200001E-2</v>
      </c>
      <c r="I30">
        <v>63.000595238095201</v>
      </c>
      <c r="J30">
        <v>44.5</v>
      </c>
      <c r="K30">
        <v>3.6103529999999999</v>
      </c>
      <c r="L30">
        <v>2.5754328553586099</v>
      </c>
    </row>
    <row r="31" spans="1:12" x14ac:dyDescent="0.2">
      <c r="A31" t="s">
        <v>0</v>
      </c>
      <c r="B31" t="s">
        <v>0</v>
      </c>
      <c r="C31" t="s">
        <v>0</v>
      </c>
      <c r="D31" t="s">
        <v>0</v>
      </c>
      <c r="E31" t="s">
        <v>0</v>
      </c>
      <c r="F31" t="s">
        <v>0</v>
      </c>
      <c r="G31">
        <v>0.53787885490800003</v>
      </c>
      <c r="H31">
        <v>-0.25661464531400002</v>
      </c>
      <c r="I31">
        <v>106.137142857143</v>
      </c>
      <c r="J31">
        <v>62.9</v>
      </c>
      <c r="K31">
        <v>5.6709939999999897</v>
      </c>
      <c r="L31">
        <v>2.5055390633854202</v>
      </c>
    </row>
    <row r="32" spans="1:12" x14ac:dyDescent="0.2">
      <c r="A32" t="s">
        <v>0</v>
      </c>
      <c r="B32" t="s">
        <v>0</v>
      </c>
      <c r="C32" t="s">
        <v>0</v>
      </c>
      <c r="D32" t="s">
        <v>0</v>
      </c>
      <c r="E32" t="s">
        <v>0</v>
      </c>
      <c r="F32" t="s">
        <v>0</v>
      </c>
      <c r="G32">
        <v>-0.42328868569299999</v>
      </c>
      <c r="H32">
        <v>0.139147841839</v>
      </c>
      <c r="I32">
        <v>48.282499999999999</v>
      </c>
      <c r="J32">
        <v>29</v>
      </c>
      <c r="K32">
        <v>3.3767960000000001</v>
      </c>
      <c r="L32">
        <v>1.56901371219504</v>
      </c>
    </row>
    <row r="33" spans="1:12" x14ac:dyDescent="0.2">
      <c r="A33" t="s">
        <v>0</v>
      </c>
      <c r="B33" t="s">
        <v>0</v>
      </c>
      <c r="C33" t="s">
        <v>0</v>
      </c>
      <c r="D33" t="s">
        <v>0</v>
      </c>
      <c r="E33" t="s">
        <v>0</v>
      </c>
      <c r="F33" t="s">
        <v>0</v>
      </c>
      <c r="G33">
        <v>-0.102018116346</v>
      </c>
      <c r="H33">
        <v>0.10110026854199999</v>
      </c>
      <c r="I33">
        <v>98.045000000000002</v>
      </c>
      <c r="J33">
        <v>58.3</v>
      </c>
      <c r="K33">
        <v>4.158099</v>
      </c>
      <c r="L33">
        <v>2.6324082116038099</v>
      </c>
    </row>
    <row r="34" spans="1:12" x14ac:dyDescent="0.2">
      <c r="A34" t="s">
        <v>0</v>
      </c>
      <c r="B34" t="s">
        <v>0</v>
      </c>
      <c r="C34" t="s">
        <v>0</v>
      </c>
      <c r="D34" t="s">
        <v>0</v>
      </c>
      <c r="E34" t="s">
        <v>0</v>
      </c>
      <c r="F34" t="s">
        <v>0</v>
      </c>
      <c r="G34">
        <v>0.32346572481800001</v>
      </c>
      <c r="H34">
        <v>-0.13428918375400001</v>
      </c>
      <c r="I34">
        <v>159.189102564103</v>
      </c>
      <c r="J34">
        <v>107.2</v>
      </c>
      <c r="K34">
        <v>7.6822389999999903</v>
      </c>
      <c r="L34">
        <v>4.1645921573361404</v>
      </c>
    </row>
    <row r="35" spans="1:12" x14ac:dyDescent="0.2">
      <c r="A35" t="s">
        <v>0</v>
      </c>
      <c r="B35" t="s">
        <v>0</v>
      </c>
      <c r="C35" t="s">
        <v>0</v>
      </c>
      <c r="D35" t="s">
        <v>0</v>
      </c>
      <c r="E35" t="s">
        <v>0</v>
      </c>
      <c r="F35" t="s">
        <v>0</v>
      </c>
      <c r="G35">
        <v>-0.27639780742600001</v>
      </c>
      <c r="H35">
        <v>3.0470011767399999E-2</v>
      </c>
      <c r="I35">
        <v>84.771212121212102</v>
      </c>
      <c r="J35">
        <v>56.6</v>
      </c>
      <c r="K35">
        <v>4.7018930000000001</v>
      </c>
      <c r="L35">
        <v>2.80486595375447</v>
      </c>
    </row>
    <row r="36" spans="1:12" x14ac:dyDescent="0.2">
      <c r="A36" t="s">
        <v>0</v>
      </c>
      <c r="B36" t="s">
        <v>0</v>
      </c>
      <c r="C36" t="s">
        <v>0</v>
      </c>
      <c r="D36" t="s">
        <v>0</v>
      </c>
      <c r="E36" t="s">
        <v>0</v>
      </c>
      <c r="F36" t="s">
        <v>0</v>
      </c>
      <c r="G36">
        <v>1.65142500727E-2</v>
      </c>
      <c r="H36">
        <v>8.8578866058100003E-2</v>
      </c>
      <c r="I36">
        <v>53.322499999999998</v>
      </c>
      <c r="J36">
        <v>37.1</v>
      </c>
      <c r="K36">
        <v>3.5422500000000001</v>
      </c>
      <c r="L36">
        <v>1.44185464357013</v>
      </c>
    </row>
  </sheetData>
  <mergeCells count="4">
    <mergeCell ref="A1:B1"/>
    <mergeCell ref="C1:F1"/>
    <mergeCell ref="G1:H1"/>
    <mergeCell ref="I1:L1"/>
  </mergeCells>
  <conditionalFormatting sqref="N3:N21">
    <cfRule type="duplicateValues" dxfId="0" priority="1"/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A15"/>
  <sheetViews>
    <sheetView workbookViewId="0">
      <selection activeCell="AY22" sqref="AY22"/>
    </sheetView>
  </sheetViews>
  <sheetFormatPr baseColWidth="10" defaultColWidth="11" defaultRowHeight="16" x14ac:dyDescent="0.2"/>
  <sheetData>
    <row r="1" spans="1:53" x14ac:dyDescent="0.2">
      <c r="A1" t="s">
        <v>193</v>
      </c>
      <c r="B1" t="s">
        <v>194</v>
      </c>
      <c r="C1" t="s">
        <v>195</v>
      </c>
      <c r="D1" t="s">
        <v>196</v>
      </c>
      <c r="E1" t="s">
        <v>197</v>
      </c>
      <c r="F1" t="s">
        <v>198</v>
      </c>
      <c r="G1" t="s">
        <v>199</v>
      </c>
      <c r="H1" t="s">
        <v>200</v>
      </c>
      <c r="I1" t="s">
        <v>201</v>
      </c>
      <c r="J1" t="s">
        <v>202</v>
      </c>
      <c r="K1" t="s">
        <v>203</v>
      </c>
      <c r="L1" t="s">
        <v>204</v>
      </c>
      <c r="M1" t="s">
        <v>205</v>
      </c>
      <c r="N1" t="s">
        <v>206</v>
      </c>
      <c r="O1" t="s">
        <v>207</v>
      </c>
      <c r="P1" t="s">
        <v>208</v>
      </c>
      <c r="Q1" t="s">
        <v>209</v>
      </c>
      <c r="R1" t="s">
        <v>210</v>
      </c>
      <c r="S1" t="s">
        <v>211</v>
      </c>
      <c r="T1" t="s">
        <v>212</v>
      </c>
      <c r="U1" t="s">
        <v>34</v>
      </c>
      <c r="V1" t="s">
        <v>38</v>
      </c>
      <c r="W1" t="s">
        <v>41</v>
      </c>
      <c r="X1" t="s">
        <v>43</v>
      </c>
      <c r="Y1" t="s">
        <v>46</v>
      </c>
      <c r="Z1" t="s">
        <v>241</v>
      </c>
      <c r="AA1" t="s">
        <v>66</v>
      </c>
      <c r="AB1" t="s">
        <v>242</v>
      </c>
      <c r="AC1" t="s">
        <v>243</v>
      </c>
      <c r="AD1" t="s">
        <v>72</v>
      </c>
      <c r="AE1" t="s">
        <v>244</v>
      </c>
      <c r="AF1" t="s">
        <v>245</v>
      </c>
      <c r="AG1" t="s">
        <v>76</v>
      </c>
      <c r="AH1" t="s">
        <v>78</v>
      </c>
      <c r="AI1" t="s">
        <v>159</v>
      </c>
      <c r="AJ1" t="s">
        <v>160</v>
      </c>
      <c r="AK1" t="s">
        <v>162</v>
      </c>
      <c r="AL1" t="s">
        <v>246</v>
      </c>
      <c r="AM1" t="s">
        <v>247</v>
      </c>
      <c r="AN1" t="s">
        <v>248</v>
      </c>
      <c r="AO1" t="s">
        <v>82</v>
      </c>
      <c r="AP1" t="s">
        <v>83</v>
      </c>
      <c r="AQ1" t="s">
        <v>84</v>
      </c>
      <c r="AR1" t="s">
        <v>86</v>
      </c>
      <c r="AS1" t="s">
        <v>87</v>
      </c>
      <c r="AT1" t="s">
        <v>88</v>
      </c>
      <c r="AU1" t="s">
        <v>89</v>
      </c>
      <c r="AV1" t="s">
        <v>91</v>
      </c>
      <c r="AW1" t="s">
        <v>249</v>
      </c>
      <c r="AX1" t="s">
        <v>109</v>
      </c>
      <c r="AY1" t="s">
        <v>120</v>
      </c>
      <c r="AZ1" t="s">
        <v>250</v>
      </c>
      <c r="BA1" t="s">
        <v>180</v>
      </c>
    </row>
    <row r="2" spans="1:53" x14ac:dyDescent="0.2">
      <c r="A2">
        <v>3</v>
      </c>
      <c r="B2">
        <v>3</v>
      </c>
      <c r="C2">
        <v>3</v>
      </c>
      <c r="D2">
        <v>1</v>
      </c>
      <c r="E2">
        <v>1</v>
      </c>
      <c r="F2">
        <v>3</v>
      </c>
      <c r="G2">
        <v>3</v>
      </c>
      <c r="H2">
        <v>3</v>
      </c>
      <c r="I2">
        <v>1</v>
      </c>
      <c r="J2">
        <v>1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  <c r="U2">
        <v>8.4462561051700004E-3</v>
      </c>
      <c r="V2">
        <v>0</v>
      </c>
      <c r="W2">
        <v>0.49327971796800002</v>
      </c>
      <c r="X2">
        <v>1.28529984209E-4</v>
      </c>
      <c r="Y2">
        <v>5.4359002607299998E-2</v>
      </c>
      <c r="Z2" s="1">
        <v>9.1807131578000008E-6</v>
      </c>
      <c r="AA2">
        <v>6.2704270867800001E-3</v>
      </c>
      <c r="AB2">
        <v>4.8290551209999998E-2</v>
      </c>
      <c r="AC2">
        <v>7.5410377878199999E-2</v>
      </c>
      <c r="AD2">
        <v>1.7076126473500001E-3</v>
      </c>
      <c r="AE2">
        <v>1.0273218023599999E-2</v>
      </c>
      <c r="AF2">
        <v>1.52767066946E-2</v>
      </c>
      <c r="AG2">
        <v>3.2132496052299999E-3</v>
      </c>
      <c r="AH2">
        <v>1.48452131762E-2</v>
      </c>
      <c r="AI2">
        <v>3.2499724578600002E-3</v>
      </c>
      <c r="AJ2">
        <v>0</v>
      </c>
      <c r="AK2" s="1">
        <v>2.7542139473400001E-5</v>
      </c>
      <c r="AL2">
        <v>6.1510778157199998E-4</v>
      </c>
      <c r="AM2">
        <v>2.3869854210299999E-4</v>
      </c>
      <c r="AN2">
        <v>6.5504388380900003E-2</v>
      </c>
      <c r="AO2">
        <v>4.55271565495E-2</v>
      </c>
      <c r="AP2">
        <v>1.66170908156E-3</v>
      </c>
      <c r="AQ2">
        <v>7.2527633946599997E-4</v>
      </c>
      <c r="AR2">
        <v>4.8942381844200002E-2</v>
      </c>
      <c r="AS2">
        <v>0</v>
      </c>
      <c r="AT2" s="1">
        <v>8.2626418420199996E-5</v>
      </c>
      <c r="AU2" s="1">
        <v>9.1807131578000008E-6</v>
      </c>
      <c r="AV2">
        <v>6.0041864052000002E-3</v>
      </c>
      <c r="AW2">
        <v>7.8311483236000005E-3</v>
      </c>
      <c r="AX2">
        <v>8.2479527009700002E-2</v>
      </c>
      <c r="AY2" s="1">
        <v>9.1807131578000008E-6</v>
      </c>
      <c r="AZ2" s="1">
        <v>6.4264992104600004E-5</v>
      </c>
      <c r="BA2" s="1">
        <v>4.5903565788999999E-5</v>
      </c>
    </row>
    <row r="3" spans="1:53" x14ac:dyDescent="0.2">
      <c r="A3">
        <v>0</v>
      </c>
      <c r="B3">
        <v>0</v>
      </c>
      <c r="C3">
        <v>2</v>
      </c>
      <c r="D3">
        <v>0</v>
      </c>
      <c r="E3">
        <v>1</v>
      </c>
      <c r="F3">
        <v>2</v>
      </c>
      <c r="G3">
        <v>1</v>
      </c>
      <c r="H3">
        <v>1</v>
      </c>
      <c r="I3">
        <v>0</v>
      </c>
      <c r="J3">
        <v>1</v>
      </c>
      <c r="K3">
        <v>3</v>
      </c>
      <c r="L3">
        <v>2</v>
      </c>
      <c r="M3">
        <v>1</v>
      </c>
      <c r="N3">
        <v>0</v>
      </c>
      <c r="O3">
        <v>1</v>
      </c>
      <c r="P3">
        <v>3</v>
      </c>
      <c r="Q3">
        <v>3</v>
      </c>
      <c r="R3">
        <v>1</v>
      </c>
      <c r="S3">
        <v>0</v>
      </c>
      <c r="T3">
        <v>1</v>
      </c>
      <c r="U3">
        <v>5.52110761913E-4</v>
      </c>
      <c r="V3">
        <v>0</v>
      </c>
      <c r="W3">
        <v>0.51810640165400002</v>
      </c>
      <c r="X3" s="1">
        <v>2.8313372405799999E-5</v>
      </c>
      <c r="Y3">
        <v>0.109204677369</v>
      </c>
      <c r="Z3">
        <v>0</v>
      </c>
      <c r="AA3">
        <v>2.74639712336E-3</v>
      </c>
      <c r="AB3">
        <v>1.69880234435E-4</v>
      </c>
      <c r="AC3">
        <v>1.9819360684099999E-4</v>
      </c>
      <c r="AD3">
        <v>3.6807384127499998E-4</v>
      </c>
      <c r="AE3">
        <v>8.6837113168499999E-2</v>
      </c>
      <c r="AF3">
        <v>1.8516945553399999E-2</v>
      </c>
      <c r="AG3">
        <v>0</v>
      </c>
      <c r="AH3">
        <v>0</v>
      </c>
      <c r="AI3">
        <v>1.1608482686399999E-3</v>
      </c>
      <c r="AJ3" s="1">
        <v>1.41566862029E-5</v>
      </c>
      <c r="AK3" s="1">
        <v>2.8313372405799999E-5</v>
      </c>
      <c r="AL3">
        <v>5.6202044225500004E-3</v>
      </c>
      <c r="AM3">
        <v>0</v>
      </c>
      <c r="AN3">
        <v>7.47473031513E-3</v>
      </c>
      <c r="AO3" s="1">
        <v>8.4940117217399995E-5</v>
      </c>
      <c r="AP3">
        <v>5.4078541295100001E-3</v>
      </c>
      <c r="AQ3">
        <v>1.09006483762E-3</v>
      </c>
      <c r="AR3">
        <v>6.5956001019300006E-2</v>
      </c>
      <c r="AS3">
        <v>0</v>
      </c>
      <c r="AT3">
        <v>0</v>
      </c>
      <c r="AU3">
        <v>0</v>
      </c>
      <c r="AV3">
        <v>0.122780939438</v>
      </c>
      <c r="AW3">
        <v>1.4213312947700001E-2</v>
      </c>
      <c r="AX3">
        <v>0</v>
      </c>
      <c r="AY3">
        <v>1.5997055409300001E-3</v>
      </c>
      <c r="AZ3">
        <v>1.06175146522E-3</v>
      </c>
      <c r="BA3">
        <v>1.4411506554500001E-2</v>
      </c>
    </row>
    <row r="4" spans="1:53" x14ac:dyDescent="0.2">
      <c r="A4">
        <v>0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1</v>
      </c>
      <c r="S4">
        <v>0</v>
      </c>
      <c r="T4">
        <v>0</v>
      </c>
      <c r="U4">
        <v>1.0304679158100001E-2</v>
      </c>
      <c r="V4">
        <v>8.8492986382300001E-4</v>
      </c>
      <c r="W4">
        <v>0.35238492254999998</v>
      </c>
      <c r="X4">
        <v>8.8346716983300003E-3</v>
      </c>
      <c r="Y4">
        <v>1.60896338877E-4</v>
      </c>
      <c r="Z4">
        <v>8.6664618895100007E-3</v>
      </c>
      <c r="AA4">
        <v>2.0258311758599998E-3</v>
      </c>
      <c r="AB4">
        <v>1.30033495692E-2</v>
      </c>
      <c r="AC4">
        <v>4.1321105211600002E-3</v>
      </c>
      <c r="AD4">
        <v>5.2071906036500002E-3</v>
      </c>
      <c r="AE4">
        <v>7.3595448096300004E-2</v>
      </c>
      <c r="AF4">
        <v>8.7432533239700003E-2</v>
      </c>
      <c r="AG4">
        <v>5.7483873798799996E-3</v>
      </c>
      <c r="AH4">
        <v>3.18867289774E-3</v>
      </c>
      <c r="AI4">
        <v>1.68941155821E-3</v>
      </c>
      <c r="AJ4">
        <v>1.55703775213E-2</v>
      </c>
      <c r="AK4">
        <v>2.4792663126900001E-3</v>
      </c>
      <c r="AL4">
        <v>3.6494215045300002E-3</v>
      </c>
      <c r="AM4">
        <v>3.6567349744800001E-4</v>
      </c>
      <c r="AN4">
        <v>0.11880000585100001</v>
      </c>
      <c r="AO4">
        <v>0.12245674082499999</v>
      </c>
      <c r="AP4">
        <v>5.6386853306399998E-3</v>
      </c>
      <c r="AQ4">
        <v>7.3522313396800001E-2</v>
      </c>
      <c r="AR4" s="1">
        <v>2.1940409846899999E-5</v>
      </c>
      <c r="AS4">
        <v>1.18039404976E-2</v>
      </c>
      <c r="AT4">
        <v>0</v>
      </c>
      <c r="AU4" s="1">
        <v>7.3134699489500002E-6</v>
      </c>
      <c r="AV4">
        <v>1.1335878420900001E-3</v>
      </c>
      <c r="AW4">
        <v>5.5582371611999999E-4</v>
      </c>
      <c r="AX4">
        <v>6.21644945661E-4</v>
      </c>
      <c r="AY4">
        <v>6.75033276288E-3</v>
      </c>
      <c r="AZ4">
        <v>2.12821975515E-3</v>
      </c>
      <c r="BA4">
        <v>2.8888206298399999E-3</v>
      </c>
    </row>
    <row r="5" spans="1:53" x14ac:dyDescent="0.2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0.61584585486099996</v>
      </c>
      <c r="X5">
        <v>8.2191780821899998E-2</v>
      </c>
      <c r="Y5" s="1">
        <v>7.9000173800400008E-6</v>
      </c>
      <c r="Z5" s="1">
        <v>7.9000173800400008E-6</v>
      </c>
      <c r="AA5">
        <v>7.7657170845800002E-3</v>
      </c>
      <c r="AB5">
        <v>6.8730151206300005E-4</v>
      </c>
      <c r="AC5">
        <v>5.9250130350300002E-4</v>
      </c>
      <c r="AD5">
        <v>9.2272202998800006E-3</v>
      </c>
      <c r="AE5">
        <v>7.1289756837499996E-2</v>
      </c>
      <c r="AF5">
        <v>0.102376325228</v>
      </c>
      <c r="AG5" s="1">
        <v>3.1600069520199997E-5</v>
      </c>
      <c r="AH5">
        <v>0</v>
      </c>
      <c r="AI5">
        <v>4.74001042802E-4</v>
      </c>
      <c r="AJ5" s="1">
        <v>4.7400104280200001E-5</v>
      </c>
      <c r="AK5" s="1">
        <v>3.1600069520199997E-5</v>
      </c>
      <c r="AL5">
        <v>5.0402110884599999E-3</v>
      </c>
      <c r="AM5" s="1">
        <v>1.5800034760099998E-5</v>
      </c>
      <c r="AN5">
        <v>2.1330046926099999E-4</v>
      </c>
      <c r="AO5" s="1">
        <v>4.7400104280200001E-5</v>
      </c>
      <c r="AP5">
        <v>7.7973171540999999E-3</v>
      </c>
      <c r="AQ5">
        <v>4.9770109494200003E-4</v>
      </c>
      <c r="AR5">
        <v>0</v>
      </c>
      <c r="AS5">
        <v>0</v>
      </c>
      <c r="AT5" s="1">
        <v>4.7400104280200001E-5</v>
      </c>
      <c r="AU5">
        <v>0</v>
      </c>
      <c r="AV5">
        <v>2.8605962933099999E-2</v>
      </c>
      <c r="AW5">
        <v>1.62740358029E-3</v>
      </c>
      <c r="AX5">
        <v>2.54064558942E-2</v>
      </c>
      <c r="AY5" s="1">
        <v>7.9000173800400008E-6</v>
      </c>
      <c r="AZ5">
        <v>9.2983204563100007E-3</v>
      </c>
      <c r="BA5">
        <v>0</v>
      </c>
    </row>
    <row r="6" spans="1:53" x14ac:dyDescent="0.2">
      <c r="A6">
        <v>1</v>
      </c>
      <c r="B6">
        <v>0</v>
      </c>
      <c r="C6">
        <v>1</v>
      </c>
      <c r="D6">
        <v>0</v>
      </c>
      <c r="E6">
        <v>0</v>
      </c>
      <c r="F6">
        <v>3</v>
      </c>
      <c r="G6">
        <v>2</v>
      </c>
      <c r="H6">
        <v>2</v>
      </c>
      <c r="I6">
        <v>0</v>
      </c>
      <c r="J6">
        <v>0</v>
      </c>
      <c r="K6">
        <v>3</v>
      </c>
      <c r="L6">
        <v>2</v>
      </c>
      <c r="M6">
        <v>3</v>
      </c>
      <c r="N6">
        <v>1</v>
      </c>
      <c r="O6">
        <v>1</v>
      </c>
      <c r="P6">
        <v>3</v>
      </c>
      <c r="Q6">
        <v>3</v>
      </c>
      <c r="R6">
        <v>3</v>
      </c>
      <c r="S6">
        <v>1</v>
      </c>
      <c r="T6">
        <v>1</v>
      </c>
      <c r="U6">
        <v>6.6749622255800004E-3</v>
      </c>
      <c r="V6">
        <v>0</v>
      </c>
      <c r="W6">
        <v>3.5552395342599999E-4</v>
      </c>
      <c r="X6">
        <v>1.15545284864E-4</v>
      </c>
      <c r="Y6" s="1">
        <v>2.6664296507000001E-5</v>
      </c>
      <c r="Z6">
        <v>0</v>
      </c>
      <c r="AA6">
        <v>1.5198649008999999E-3</v>
      </c>
      <c r="AB6">
        <v>1.3812105590599999E-2</v>
      </c>
      <c r="AC6">
        <v>3.3774775575499998E-4</v>
      </c>
      <c r="AD6">
        <v>1.46653630788E-3</v>
      </c>
      <c r="AE6">
        <v>7.6446538085500004E-2</v>
      </c>
      <c r="AF6">
        <v>3.9534263621000001E-2</v>
      </c>
      <c r="AG6">
        <v>2.8886321215900001E-3</v>
      </c>
      <c r="AH6">
        <v>8.6570082659299993E-3</v>
      </c>
      <c r="AI6">
        <v>7.4215625277799999E-3</v>
      </c>
      <c r="AJ6" s="1">
        <v>2.6664296507000001E-5</v>
      </c>
      <c r="AK6">
        <v>5.6963825437699997E-2</v>
      </c>
      <c r="AL6">
        <v>1.2798862323299999E-3</v>
      </c>
      <c r="AM6">
        <v>1.8398364589799999E-3</v>
      </c>
      <c r="AN6">
        <v>0.37459781352799998</v>
      </c>
      <c r="AO6">
        <v>0.290356412763</v>
      </c>
      <c r="AP6">
        <v>2.5926584303599998E-2</v>
      </c>
      <c r="AQ6">
        <v>2.5775486623400002E-4</v>
      </c>
      <c r="AR6" s="1">
        <v>2.6664296507000001E-5</v>
      </c>
      <c r="AS6">
        <v>0</v>
      </c>
      <c r="AT6">
        <v>0</v>
      </c>
      <c r="AU6">
        <v>0</v>
      </c>
      <c r="AV6">
        <v>2.34823571238E-2</v>
      </c>
      <c r="AW6">
        <v>3.3774775575499998E-4</v>
      </c>
      <c r="AX6">
        <v>3.8236601191000003E-2</v>
      </c>
      <c r="AY6">
        <v>1.2798862323299999E-3</v>
      </c>
      <c r="AZ6">
        <v>5.2439783130400004E-4</v>
      </c>
      <c r="BA6">
        <v>1.3856546084799999E-2</v>
      </c>
    </row>
    <row r="7" spans="1:53" x14ac:dyDescent="0.2">
      <c r="A7">
        <v>0</v>
      </c>
      <c r="B7">
        <v>0</v>
      </c>
      <c r="C7">
        <v>1</v>
      </c>
      <c r="D7">
        <v>0</v>
      </c>
      <c r="E7">
        <v>0</v>
      </c>
      <c r="F7">
        <v>3</v>
      </c>
      <c r="G7">
        <v>2</v>
      </c>
      <c r="H7">
        <v>1</v>
      </c>
      <c r="I7">
        <v>0</v>
      </c>
      <c r="J7">
        <v>1</v>
      </c>
      <c r="K7">
        <v>3</v>
      </c>
      <c r="L7">
        <v>3</v>
      </c>
      <c r="M7">
        <v>2</v>
      </c>
      <c r="N7">
        <v>0</v>
      </c>
      <c r="O7">
        <v>1</v>
      </c>
      <c r="P7">
        <v>3</v>
      </c>
      <c r="Q7">
        <v>2</v>
      </c>
      <c r="R7">
        <v>2</v>
      </c>
      <c r="S7">
        <v>0</v>
      </c>
      <c r="T7">
        <v>1</v>
      </c>
      <c r="U7">
        <v>3.5990109588200002E-2</v>
      </c>
      <c r="V7">
        <v>1.09435574957E-2</v>
      </c>
      <c r="W7">
        <v>1.22103849324E-4</v>
      </c>
      <c r="X7">
        <v>1.29735339907E-4</v>
      </c>
      <c r="Y7">
        <v>2.43444549589E-3</v>
      </c>
      <c r="Z7" s="1">
        <v>1.52629811655E-5</v>
      </c>
      <c r="AA7">
        <v>3.96837510303E-3</v>
      </c>
      <c r="AB7">
        <v>3.4822491529000001E-2</v>
      </c>
      <c r="AC7">
        <v>6.7462376751399999E-3</v>
      </c>
      <c r="AD7">
        <v>1.6026130223800001E-4</v>
      </c>
      <c r="AE7">
        <v>6.6256601239399998E-2</v>
      </c>
      <c r="AF7">
        <v>0.28645563051400003</v>
      </c>
      <c r="AG7">
        <v>2.4191825147300001E-3</v>
      </c>
      <c r="AH7">
        <v>1.3736683048900001E-4</v>
      </c>
      <c r="AI7">
        <v>1.8681888946500001E-2</v>
      </c>
      <c r="AJ7">
        <v>0.16826673585900001</v>
      </c>
      <c r="AK7" s="1">
        <v>6.86834152447E-5</v>
      </c>
      <c r="AL7">
        <v>2.0620287554599999E-2</v>
      </c>
      <c r="AM7">
        <v>2.6710217039600001E-4</v>
      </c>
      <c r="AN7">
        <v>6.70808022223E-3</v>
      </c>
      <c r="AO7" s="1">
        <v>8.3946396410100003E-5</v>
      </c>
      <c r="AP7">
        <v>1.38435239171E-2</v>
      </c>
      <c r="AQ7">
        <v>1.26911688391E-2</v>
      </c>
      <c r="AR7">
        <v>2.5947067981299998E-4</v>
      </c>
      <c r="AS7">
        <v>0</v>
      </c>
      <c r="AT7">
        <v>0</v>
      </c>
      <c r="AU7">
        <v>8.4404285845099992E-3</v>
      </c>
      <c r="AV7">
        <v>0.19511431972900001</v>
      </c>
      <c r="AW7">
        <v>4.1416099392500003E-2</v>
      </c>
      <c r="AX7">
        <v>6.4867669953300004E-4</v>
      </c>
      <c r="AY7">
        <v>0</v>
      </c>
      <c r="AZ7">
        <v>3.4028816508399999E-2</v>
      </c>
      <c r="BA7">
        <v>2.28944717482E-4</v>
      </c>
    </row>
    <row r="8" spans="1:53" x14ac:dyDescent="0.2">
      <c r="A8">
        <v>0</v>
      </c>
      <c r="B8">
        <v>0</v>
      </c>
      <c r="C8">
        <v>1</v>
      </c>
      <c r="D8">
        <v>0</v>
      </c>
      <c r="E8">
        <v>0</v>
      </c>
      <c r="F8">
        <v>3</v>
      </c>
      <c r="G8">
        <v>2</v>
      </c>
      <c r="H8">
        <v>1</v>
      </c>
      <c r="I8">
        <v>0</v>
      </c>
      <c r="J8">
        <v>0</v>
      </c>
      <c r="K8">
        <v>3</v>
      </c>
      <c r="L8">
        <v>2</v>
      </c>
      <c r="M8">
        <v>1</v>
      </c>
      <c r="N8">
        <v>1</v>
      </c>
      <c r="O8">
        <v>0</v>
      </c>
      <c r="P8">
        <v>3</v>
      </c>
      <c r="Q8">
        <v>2</v>
      </c>
      <c r="R8">
        <v>1</v>
      </c>
      <c r="S8">
        <v>0</v>
      </c>
      <c r="T8">
        <v>1</v>
      </c>
      <c r="U8">
        <v>8.3803138808500005E-4</v>
      </c>
      <c r="V8">
        <v>0</v>
      </c>
      <c r="W8">
        <v>0.251123723907</v>
      </c>
      <c r="X8">
        <v>1.9808014627500001E-3</v>
      </c>
      <c r="Y8">
        <v>0.41503504494900001</v>
      </c>
      <c r="Z8">
        <v>2.87597135456E-3</v>
      </c>
      <c r="AA8">
        <v>1.54273960079E-3</v>
      </c>
      <c r="AB8">
        <v>1.77510284931E-2</v>
      </c>
      <c r="AC8">
        <v>5.1805576717999999E-3</v>
      </c>
      <c r="AD8">
        <v>1.9046167911000001E-4</v>
      </c>
      <c r="AE8">
        <v>3.3711717202499998E-2</v>
      </c>
      <c r="AF8">
        <v>3.8720859363099998E-2</v>
      </c>
      <c r="AG8">
        <v>2.7236020112799998E-3</v>
      </c>
      <c r="AH8">
        <v>7.0470821270800005E-4</v>
      </c>
      <c r="AI8">
        <v>1.5808319366100001E-3</v>
      </c>
      <c r="AJ8">
        <v>1.2018131951899999E-2</v>
      </c>
      <c r="AK8">
        <v>2.2798262989499999E-2</v>
      </c>
      <c r="AL8">
        <v>1.08563157093E-3</v>
      </c>
      <c r="AM8">
        <v>8.7802834069799999E-3</v>
      </c>
      <c r="AN8">
        <v>7.5041901569399994E-2</v>
      </c>
      <c r="AO8">
        <v>1.3522779216799999E-3</v>
      </c>
      <c r="AP8">
        <v>1.0551577022699999E-2</v>
      </c>
      <c r="AQ8">
        <v>1.75224744781E-3</v>
      </c>
      <c r="AR8">
        <v>0</v>
      </c>
      <c r="AS8">
        <v>7.4775255218599998E-2</v>
      </c>
      <c r="AT8">
        <v>0</v>
      </c>
      <c r="AU8">
        <v>0</v>
      </c>
      <c r="AV8">
        <v>7.5613286606699996E-3</v>
      </c>
      <c r="AW8">
        <v>1.0094468992800001E-3</v>
      </c>
      <c r="AX8" s="1">
        <v>3.8092335821999997E-5</v>
      </c>
      <c r="AY8">
        <v>9.3326222763999997E-4</v>
      </c>
      <c r="AZ8">
        <v>1.80938595155E-3</v>
      </c>
      <c r="BA8">
        <v>1.0094468992800001E-3</v>
      </c>
    </row>
    <row r="9" spans="1:53" x14ac:dyDescent="0.2">
      <c r="A9">
        <v>0</v>
      </c>
      <c r="B9">
        <v>0</v>
      </c>
      <c r="C9">
        <v>1</v>
      </c>
      <c r="D9">
        <v>0</v>
      </c>
      <c r="E9">
        <v>0</v>
      </c>
      <c r="F9">
        <v>2</v>
      </c>
      <c r="G9">
        <v>1</v>
      </c>
      <c r="H9">
        <v>2</v>
      </c>
      <c r="I9">
        <v>0</v>
      </c>
      <c r="J9">
        <v>1</v>
      </c>
      <c r="K9">
        <v>2</v>
      </c>
      <c r="L9">
        <v>1</v>
      </c>
      <c r="M9">
        <v>2</v>
      </c>
      <c r="N9">
        <v>0</v>
      </c>
      <c r="O9">
        <v>1</v>
      </c>
      <c r="P9">
        <v>1</v>
      </c>
      <c r="Q9">
        <v>0</v>
      </c>
      <c r="R9">
        <v>1</v>
      </c>
      <c r="S9">
        <v>0</v>
      </c>
      <c r="T9">
        <v>0</v>
      </c>
      <c r="U9">
        <v>1.9952889012099999E-3</v>
      </c>
      <c r="V9">
        <v>0</v>
      </c>
      <c r="W9">
        <v>0.60533462657600001</v>
      </c>
      <c r="X9">
        <v>1.662740751E-4</v>
      </c>
      <c r="Y9" s="1">
        <v>1.3856172925E-5</v>
      </c>
      <c r="Z9">
        <v>1.2193432174000001E-2</v>
      </c>
      <c r="AA9">
        <v>1.2193432174E-3</v>
      </c>
      <c r="AB9">
        <v>9.5884716641300004E-3</v>
      </c>
      <c r="AC9">
        <v>6.3738395455199999E-4</v>
      </c>
      <c r="AD9">
        <v>4.7388111403600004E-3</v>
      </c>
      <c r="AE9">
        <v>5.9623112096399998E-2</v>
      </c>
      <c r="AF9">
        <v>6.6260218927500003E-2</v>
      </c>
      <c r="AG9">
        <v>4.0875710128899997E-3</v>
      </c>
      <c r="AH9">
        <v>1.3994734654299999E-3</v>
      </c>
      <c r="AI9">
        <v>3.6026049605100002E-4</v>
      </c>
      <c r="AJ9">
        <v>3.3393376749299999E-2</v>
      </c>
      <c r="AK9">
        <v>2.1102951364800001E-2</v>
      </c>
      <c r="AL9">
        <v>2.1477068033800002E-3</v>
      </c>
      <c r="AM9">
        <v>3.9559373701000003E-2</v>
      </c>
      <c r="AN9">
        <v>3.4197034778999998E-2</v>
      </c>
      <c r="AO9">
        <v>4.1623943466799998E-2</v>
      </c>
      <c r="AP9">
        <v>3.27005681031E-3</v>
      </c>
      <c r="AQ9">
        <v>1.52417902175E-4</v>
      </c>
      <c r="AR9">
        <v>0</v>
      </c>
      <c r="AS9">
        <v>0</v>
      </c>
      <c r="AT9">
        <v>2.5079672994300002E-3</v>
      </c>
      <c r="AU9">
        <v>0</v>
      </c>
      <c r="AV9">
        <v>1.0807814881500001E-3</v>
      </c>
      <c r="AW9">
        <v>1.2747679090999999E-3</v>
      </c>
      <c r="AX9">
        <v>4.13191076625E-2</v>
      </c>
      <c r="AY9">
        <v>0</v>
      </c>
      <c r="AZ9">
        <v>1.2747679090999999E-3</v>
      </c>
      <c r="BA9">
        <v>0</v>
      </c>
    </row>
    <row r="10" spans="1:53" x14ac:dyDescent="0.2">
      <c r="A10">
        <v>3</v>
      </c>
      <c r="B10">
        <v>3</v>
      </c>
      <c r="C10">
        <v>3</v>
      </c>
      <c r="D10">
        <v>1</v>
      </c>
      <c r="E10">
        <v>0</v>
      </c>
      <c r="F10">
        <v>3</v>
      </c>
      <c r="G10">
        <v>3</v>
      </c>
      <c r="H10">
        <v>3</v>
      </c>
      <c r="I10">
        <v>1</v>
      </c>
      <c r="J10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>
        <v>6.19576185671E-3</v>
      </c>
      <c r="V10">
        <v>0</v>
      </c>
      <c r="W10">
        <v>0.510514631685</v>
      </c>
      <c r="X10">
        <v>1.0090817356199999E-4</v>
      </c>
      <c r="Y10" s="1">
        <v>4.0363269424800002E-5</v>
      </c>
      <c r="Z10">
        <v>4.9646821392500002E-3</v>
      </c>
      <c r="AA10">
        <v>2.5408678102900002E-2</v>
      </c>
      <c r="AB10">
        <v>1.75580221998E-3</v>
      </c>
      <c r="AC10">
        <v>7.4672048435900004E-4</v>
      </c>
      <c r="AD10">
        <v>1.9374369323899999E-3</v>
      </c>
      <c r="AE10">
        <v>1.73562058527E-2</v>
      </c>
      <c r="AF10">
        <v>3.3299697275500001E-2</v>
      </c>
      <c r="AG10">
        <v>1.21089808274E-4</v>
      </c>
      <c r="AH10">
        <v>2.0383451059500001E-3</v>
      </c>
      <c r="AI10">
        <v>7.8708375378400001E-4</v>
      </c>
      <c r="AJ10">
        <v>0</v>
      </c>
      <c r="AK10">
        <v>2.06458123108E-2</v>
      </c>
      <c r="AL10">
        <v>1.49344096872E-3</v>
      </c>
      <c r="AM10">
        <v>8.4157416750799997E-3</v>
      </c>
      <c r="AN10">
        <v>6.6881937436900005E-2</v>
      </c>
      <c r="AO10">
        <v>0.18520686175600001</v>
      </c>
      <c r="AP10">
        <v>8.5166498486399997E-3</v>
      </c>
      <c r="AQ10">
        <v>4.11705348133E-3</v>
      </c>
      <c r="AR10">
        <v>1.6004036326899999E-2</v>
      </c>
      <c r="AS10" s="1">
        <v>2.0181634712400001E-5</v>
      </c>
      <c r="AT10" s="1">
        <v>6.0544904137199999E-5</v>
      </c>
      <c r="AU10">
        <v>0</v>
      </c>
      <c r="AV10">
        <v>4.8557013118099998E-2</v>
      </c>
      <c r="AW10">
        <v>1.37235116044E-3</v>
      </c>
      <c r="AX10">
        <v>2.52875882947E-2</v>
      </c>
      <c r="AY10">
        <v>1.2108980827399999E-3</v>
      </c>
      <c r="AZ10">
        <v>2.6236125126099998E-4</v>
      </c>
      <c r="BA10">
        <v>7.6690211907199995E-4</v>
      </c>
    </row>
    <row r="11" spans="1:53" x14ac:dyDescent="0.2">
      <c r="A11">
        <v>0</v>
      </c>
      <c r="B11">
        <v>0</v>
      </c>
      <c r="C11">
        <v>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3</v>
      </c>
      <c r="Q11">
        <v>2</v>
      </c>
      <c r="R11">
        <v>1</v>
      </c>
      <c r="S11">
        <v>0</v>
      </c>
      <c r="T11">
        <v>1</v>
      </c>
      <c r="U11">
        <v>7.4680934069000001E-3</v>
      </c>
      <c r="V11">
        <v>7.3008972858499997E-3</v>
      </c>
      <c r="W11">
        <v>0.40720057961299999</v>
      </c>
      <c r="X11" s="1">
        <v>7.802485649E-5</v>
      </c>
      <c r="Y11">
        <v>2.229281614E-4</v>
      </c>
      <c r="Z11">
        <v>0</v>
      </c>
      <c r="AA11">
        <v>6.8773337791900001E-3</v>
      </c>
      <c r="AB11">
        <v>4.65919857326E-3</v>
      </c>
      <c r="AC11">
        <v>2.4522097754E-4</v>
      </c>
      <c r="AD11">
        <v>8.5381485816199993E-3</v>
      </c>
      <c r="AE11">
        <v>2.39647773505E-2</v>
      </c>
      <c r="AF11">
        <v>2.1155882516899999E-2</v>
      </c>
      <c r="AG11">
        <v>8.5827342139000004E-4</v>
      </c>
      <c r="AH11" s="1">
        <v>1.114640807E-5</v>
      </c>
      <c r="AI11" s="1">
        <v>5.5732040350000001E-5</v>
      </c>
      <c r="AJ11">
        <v>1.23613665496E-2</v>
      </c>
      <c r="AK11" s="1">
        <v>2.2292816139999999E-5</v>
      </c>
      <c r="AL11">
        <v>1.39664493117E-2</v>
      </c>
      <c r="AM11">
        <v>1.51591149752E-3</v>
      </c>
      <c r="AN11">
        <v>0.16358468483499999</v>
      </c>
      <c r="AO11">
        <v>0.16552415983900001</v>
      </c>
      <c r="AP11">
        <v>5.4505935462299997E-3</v>
      </c>
      <c r="AQ11">
        <v>2.4522097754000002E-3</v>
      </c>
      <c r="AR11" s="1">
        <v>1.114640807E-5</v>
      </c>
      <c r="AS11">
        <v>0</v>
      </c>
      <c r="AT11">
        <v>0</v>
      </c>
      <c r="AU11">
        <v>2.1958423897899999E-2</v>
      </c>
      <c r="AV11">
        <v>6.2364153151600002E-2</v>
      </c>
      <c r="AW11">
        <v>2.6194058964500002E-3</v>
      </c>
      <c r="AX11">
        <v>5.3892883018399999E-2</v>
      </c>
      <c r="AY11">
        <v>0</v>
      </c>
      <c r="AZ11">
        <v>4.1241709858999998E-4</v>
      </c>
      <c r="BA11">
        <v>0</v>
      </c>
    </row>
    <row r="12" spans="1:53" x14ac:dyDescent="0.2">
      <c r="A12">
        <v>0</v>
      </c>
      <c r="B12">
        <v>0</v>
      </c>
      <c r="C12">
        <v>1</v>
      </c>
      <c r="D12">
        <v>0</v>
      </c>
      <c r="E12">
        <v>0</v>
      </c>
      <c r="F12">
        <v>2</v>
      </c>
      <c r="G12">
        <v>1</v>
      </c>
      <c r="H12">
        <v>1</v>
      </c>
      <c r="I12">
        <v>0</v>
      </c>
      <c r="J12">
        <v>1</v>
      </c>
      <c r="K12">
        <v>2</v>
      </c>
      <c r="L12">
        <v>1</v>
      </c>
      <c r="M12">
        <v>0</v>
      </c>
      <c r="N12">
        <v>0</v>
      </c>
      <c r="O12">
        <v>0</v>
      </c>
      <c r="P12">
        <v>1</v>
      </c>
      <c r="Q12">
        <v>0</v>
      </c>
      <c r="R12">
        <v>1</v>
      </c>
      <c r="S12">
        <v>0</v>
      </c>
      <c r="T12">
        <v>1</v>
      </c>
      <c r="U12">
        <v>1.02415558889E-2</v>
      </c>
      <c r="V12">
        <v>0</v>
      </c>
      <c r="W12">
        <v>0.38688598079300002</v>
      </c>
      <c r="X12" s="1">
        <v>3.4483353161299997E-5</v>
      </c>
      <c r="Y12" s="1">
        <v>5.17250297419E-5</v>
      </c>
      <c r="Z12">
        <v>7.7587544612799997E-4</v>
      </c>
      <c r="AA12">
        <v>7.5863376954799996E-4</v>
      </c>
      <c r="AB12">
        <v>2.1052087104999999E-2</v>
      </c>
      <c r="AC12">
        <v>9.8277556509599991E-4</v>
      </c>
      <c r="AD12">
        <v>1.8345143881799999E-2</v>
      </c>
      <c r="AE12">
        <v>3.5190261901100001E-2</v>
      </c>
      <c r="AF12">
        <v>8.48462904533E-2</v>
      </c>
      <c r="AG12">
        <v>1.03450059484E-3</v>
      </c>
      <c r="AH12">
        <v>8.1035879929000007E-3</v>
      </c>
      <c r="AI12">
        <v>1.9310677770300001E-3</v>
      </c>
      <c r="AJ12" s="1">
        <v>1.72416765806E-5</v>
      </c>
      <c r="AK12">
        <v>0</v>
      </c>
      <c r="AL12">
        <v>6.0690701563800003E-3</v>
      </c>
      <c r="AM12">
        <v>3.10350178451E-4</v>
      </c>
      <c r="AN12">
        <v>4.2293832652300002E-2</v>
      </c>
      <c r="AO12">
        <v>0.15726133209199999</v>
      </c>
      <c r="AP12">
        <v>2.5741823134900001E-2</v>
      </c>
      <c r="AQ12">
        <v>2.06900118968E-3</v>
      </c>
      <c r="AR12" s="1">
        <v>1.72416765806E-5</v>
      </c>
      <c r="AS12">
        <v>0</v>
      </c>
      <c r="AT12">
        <v>2.1862445904200001E-2</v>
      </c>
      <c r="AU12">
        <v>0</v>
      </c>
      <c r="AV12">
        <v>0.153226779772</v>
      </c>
      <c r="AW12">
        <v>4.6552526767699998E-3</v>
      </c>
      <c r="AX12">
        <v>0</v>
      </c>
      <c r="AY12">
        <v>5.68975327161E-4</v>
      </c>
      <c r="AZ12">
        <v>3.84489387748E-3</v>
      </c>
      <c r="BA12">
        <v>4.3104191451599999E-4</v>
      </c>
    </row>
    <row r="13" spans="1:53" x14ac:dyDescent="0.2">
      <c r="A13">
        <v>0</v>
      </c>
      <c r="B13">
        <v>0</v>
      </c>
      <c r="C13">
        <v>1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2.07157707158E-3</v>
      </c>
      <c r="V13">
        <v>0</v>
      </c>
      <c r="W13">
        <v>0.62151024650999998</v>
      </c>
      <c r="X13">
        <v>9.5411345411299999E-3</v>
      </c>
      <c r="Y13">
        <v>0</v>
      </c>
      <c r="Z13">
        <v>3.9352539352500001E-4</v>
      </c>
      <c r="AA13">
        <v>2.2275022274999999E-3</v>
      </c>
      <c r="AB13">
        <v>9.45203445203E-3</v>
      </c>
      <c r="AC13">
        <v>8.4719334719299995E-3</v>
      </c>
      <c r="AD13">
        <v>6.0142560142599998E-4</v>
      </c>
      <c r="AE13">
        <v>1.3617463617500001E-2</v>
      </c>
      <c r="AF13">
        <v>2.9818829818800002E-2</v>
      </c>
      <c r="AG13">
        <v>1.1137511137499999E-3</v>
      </c>
      <c r="AH13">
        <v>1.06994356994E-2</v>
      </c>
      <c r="AI13">
        <v>1.0320760320799999E-3</v>
      </c>
      <c r="AJ13">
        <v>3.0932580932599998E-2</v>
      </c>
      <c r="AK13" s="1">
        <v>3.7125037125000002E-5</v>
      </c>
      <c r="AL13">
        <v>1.2845262845300001E-3</v>
      </c>
      <c r="AM13">
        <v>2.78437778438E-3</v>
      </c>
      <c r="AN13">
        <v>9.9554499554500006E-2</v>
      </c>
      <c r="AO13">
        <v>2.0686070686100001E-2</v>
      </c>
      <c r="AP13">
        <v>2.45025245025E-3</v>
      </c>
      <c r="AQ13">
        <v>8.4645084645100001E-4</v>
      </c>
      <c r="AR13">
        <v>0</v>
      </c>
      <c r="AS13">
        <v>7.8096228096199996E-2</v>
      </c>
      <c r="AT13">
        <v>0</v>
      </c>
      <c r="AU13">
        <v>3.0234630234600001E-2</v>
      </c>
      <c r="AV13">
        <v>8.8506088506100002E-3</v>
      </c>
      <c r="AW13">
        <v>1.3513513513500001E-3</v>
      </c>
      <c r="AX13">
        <v>7.66260766261E-3</v>
      </c>
      <c r="AY13" s="1">
        <v>7.4250074250100003E-6</v>
      </c>
      <c r="AZ13" s="1">
        <v>4.455004455E-5</v>
      </c>
      <c r="BA13" s="1">
        <v>7.4250074250100003E-6</v>
      </c>
    </row>
    <row r="14" spans="1:53" x14ac:dyDescent="0.2">
      <c r="A14">
        <v>0</v>
      </c>
      <c r="B14">
        <v>0</v>
      </c>
      <c r="C14">
        <v>1</v>
      </c>
      <c r="D14">
        <v>0</v>
      </c>
      <c r="E14">
        <v>0</v>
      </c>
      <c r="F14">
        <v>1</v>
      </c>
      <c r="G14">
        <v>1</v>
      </c>
      <c r="H14">
        <v>1</v>
      </c>
      <c r="I14">
        <v>0</v>
      </c>
      <c r="J14">
        <v>0</v>
      </c>
      <c r="K14">
        <v>3</v>
      </c>
      <c r="L14">
        <v>2</v>
      </c>
      <c r="M14">
        <v>1</v>
      </c>
      <c r="N14">
        <v>0</v>
      </c>
      <c r="O14">
        <v>0</v>
      </c>
      <c r="P14">
        <v>3</v>
      </c>
      <c r="Q14">
        <v>2</v>
      </c>
      <c r="R14">
        <v>1</v>
      </c>
      <c r="S14">
        <v>0</v>
      </c>
      <c r="T14">
        <v>0</v>
      </c>
      <c r="U14">
        <v>3.1259627059100001E-3</v>
      </c>
      <c r="V14" s="1">
        <v>9.0607614663899997E-6</v>
      </c>
      <c r="W14">
        <v>0.46663827628100002</v>
      </c>
      <c r="X14" s="1">
        <v>1.81215229328E-5</v>
      </c>
      <c r="Y14">
        <v>0</v>
      </c>
      <c r="Z14">
        <v>4.1045249442799997E-3</v>
      </c>
      <c r="AA14">
        <v>8.0160556693200005E-2</v>
      </c>
      <c r="AB14">
        <v>1.8121522932800001E-4</v>
      </c>
      <c r="AC14">
        <v>4.3310439809399999E-3</v>
      </c>
      <c r="AD14" s="1">
        <v>7.2486091731099994E-5</v>
      </c>
      <c r="AE14">
        <v>8.3902651178800001E-3</v>
      </c>
      <c r="AF14">
        <v>2.1365275537799999E-2</v>
      </c>
      <c r="AG14">
        <v>7.1670623199200003E-3</v>
      </c>
      <c r="AH14">
        <v>5.66931844952E-2</v>
      </c>
      <c r="AI14">
        <v>3.9142489534800002E-3</v>
      </c>
      <c r="AJ14" s="1">
        <v>1.81215229328E-5</v>
      </c>
      <c r="AK14" s="1">
        <v>2.7182284399199999E-5</v>
      </c>
      <c r="AL14">
        <v>1.0401754163399999E-2</v>
      </c>
      <c r="AM14">
        <v>9.0698222278599999E-3</v>
      </c>
      <c r="AN14">
        <v>0.251907290289</v>
      </c>
      <c r="AO14">
        <v>5.16825834043E-2</v>
      </c>
      <c r="AP14">
        <v>7.7016472464299995E-4</v>
      </c>
      <c r="AQ14">
        <v>9.6950147690400001E-4</v>
      </c>
      <c r="AR14" s="1">
        <v>3.6243045865599999E-5</v>
      </c>
      <c r="AS14" s="1">
        <v>1.81215229328E-5</v>
      </c>
      <c r="AT14">
        <v>0</v>
      </c>
      <c r="AU14">
        <v>0</v>
      </c>
      <c r="AV14">
        <v>2.9085044307099999E-3</v>
      </c>
      <c r="AW14">
        <v>7.9734700904299997E-4</v>
      </c>
      <c r="AX14" s="1">
        <v>1.81215229328E-5</v>
      </c>
      <c r="AY14" s="1">
        <v>9.06076146639E-5</v>
      </c>
      <c r="AZ14">
        <v>6.2519254118099997E-4</v>
      </c>
      <c r="BA14">
        <v>1.7215446786099999E-4</v>
      </c>
    </row>
    <row r="15" spans="1:53" x14ac:dyDescent="0.2">
      <c r="A15">
        <v>0</v>
      </c>
      <c r="B15">
        <v>0</v>
      </c>
      <c r="C15">
        <v>1</v>
      </c>
      <c r="D15">
        <v>0</v>
      </c>
      <c r="E15">
        <v>0</v>
      </c>
      <c r="F15">
        <v>2</v>
      </c>
      <c r="G15">
        <v>1</v>
      </c>
      <c r="H15">
        <v>1</v>
      </c>
      <c r="I15">
        <v>0</v>
      </c>
      <c r="J15">
        <v>0</v>
      </c>
      <c r="K15">
        <v>1</v>
      </c>
      <c r="L15">
        <v>1</v>
      </c>
      <c r="M15">
        <v>1</v>
      </c>
      <c r="N15">
        <v>0</v>
      </c>
      <c r="O15">
        <v>1</v>
      </c>
      <c r="P15">
        <v>3</v>
      </c>
      <c r="Q15">
        <v>2</v>
      </c>
      <c r="R15">
        <v>1</v>
      </c>
      <c r="S15">
        <v>0</v>
      </c>
      <c r="T15">
        <v>0</v>
      </c>
      <c r="U15">
        <v>3.5754610462899999E-3</v>
      </c>
      <c r="V15">
        <v>1.67482122695E-3</v>
      </c>
      <c r="W15">
        <v>0.64732781332300005</v>
      </c>
      <c r="X15">
        <v>3.77681595785E-2</v>
      </c>
      <c r="Y15">
        <v>7.90365073391E-4</v>
      </c>
      <c r="Z15">
        <v>1.3756115920200001E-2</v>
      </c>
      <c r="AA15">
        <v>5.6454648099400003E-4</v>
      </c>
      <c r="AB15">
        <v>1.5619119307500001E-3</v>
      </c>
      <c r="AC15">
        <v>1.6936394429799999E-4</v>
      </c>
      <c r="AD15" s="1">
        <v>1.88182160331E-5</v>
      </c>
      <c r="AE15">
        <v>4.4034625517500002E-3</v>
      </c>
      <c r="AF15">
        <v>8.8953707188600004E-2</v>
      </c>
      <c r="AG15">
        <v>5.6454648099400003E-4</v>
      </c>
      <c r="AH15">
        <v>0</v>
      </c>
      <c r="AI15">
        <v>3.3872788859599999E-4</v>
      </c>
      <c r="AJ15">
        <v>0</v>
      </c>
      <c r="AK15">
        <v>0</v>
      </c>
      <c r="AL15">
        <v>9.5220173127600009E-3</v>
      </c>
      <c r="AM15">
        <v>0</v>
      </c>
      <c r="AN15">
        <v>1.3360933383499999E-3</v>
      </c>
      <c r="AO15" s="1">
        <v>7.5272864132500006E-5</v>
      </c>
      <c r="AP15">
        <v>4.8362815205100001E-3</v>
      </c>
      <c r="AQ15">
        <v>2.3522770041399998E-3</v>
      </c>
      <c r="AR15">
        <v>1.5054572826500001E-4</v>
      </c>
      <c r="AS15" s="1">
        <v>3.7636432066200001E-5</v>
      </c>
      <c r="AT15">
        <v>8.5604064734700003E-2</v>
      </c>
      <c r="AU15">
        <v>0</v>
      </c>
      <c r="AV15">
        <v>2.6853594279300001E-2</v>
      </c>
      <c r="AW15">
        <v>4.94919081671E-3</v>
      </c>
      <c r="AX15">
        <v>2.4219044034599999E-2</v>
      </c>
      <c r="AY15">
        <v>1.86300338728E-3</v>
      </c>
      <c r="AZ15">
        <v>2.4840045163699999E-3</v>
      </c>
      <c r="BA15">
        <v>1.2514113662E-2</v>
      </c>
    </row>
  </sheetData>
  <pageMargins left="0.7" right="0.7" top="0.75" bottom="0.75" header="0.3" footer="0.3"/>
  <pageSetup orientation="portrait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T28"/>
  <sheetViews>
    <sheetView zoomScale="91" workbookViewId="0">
      <selection activeCell="R40" sqref="R40"/>
    </sheetView>
  </sheetViews>
  <sheetFormatPr baseColWidth="10" defaultColWidth="11" defaultRowHeight="16" x14ac:dyDescent="0.2"/>
  <cols>
    <col min="16" max="16" width="20.33203125" customWidth="1"/>
    <col min="17" max="17" width="23.33203125" customWidth="1"/>
    <col min="18" max="18" width="14.5" customWidth="1"/>
    <col min="20" max="20" width="21" customWidth="1"/>
  </cols>
  <sheetData>
    <row r="1" spans="1:20" x14ac:dyDescent="0.2">
      <c r="A1" t="s">
        <v>34</v>
      </c>
      <c r="B1" t="s">
        <v>41</v>
      </c>
      <c r="C1" t="s">
        <v>55</v>
      </c>
      <c r="D1" t="s">
        <v>62</v>
      </c>
      <c r="E1" t="s">
        <v>63</v>
      </c>
      <c r="F1" t="s">
        <v>66</v>
      </c>
      <c r="G1" t="s">
        <v>251</v>
      </c>
      <c r="H1" t="s">
        <v>252</v>
      </c>
      <c r="I1" t="s">
        <v>72</v>
      </c>
      <c r="J1" t="s">
        <v>244</v>
      </c>
      <c r="K1" t="s">
        <v>245</v>
      </c>
      <c r="L1" t="s">
        <v>253</v>
      </c>
      <c r="M1" t="s">
        <v>91</v>
      </c>
      <c r="N1" t="s">
        <v>250</v>
      </c>
      <c r="O1" t="s">
        <v>254</v>
      </c>
      <c r="P1" t="s">
        <v>255</v>
      </c>
      <c r="Q1" t="s">
        <v>256</v>
      </c>
      <c r="R1" t="s">
        <v>257</v>
      </c>
      <c r="S1" t="s">
        <v>216</v>
      </c>
      <c r="T1" t="s">
        <v>261</v>
      </c>
    </row>
    <row r="2" spans="1:20" x14ac:dyDescent="0.2">
      <c r="A2">
        <v>2.3964753221616699E-2</v>
      </c>
      <c r="B2">
        <v>1.0505271736362201E-4</v>
      </c>
      <c r="C2">
        <v>2.0533031121071701E-3</v>
      </c>
      <c r="D2">
        <v>1.7190444659501901E-4</v>
      </c>
      <c r="E2" s="1">
        <v>3.1834156776855299E-6</v>
      </c>
      <c r="F2">
        <v>0.30904281057403299</v>
      </c>
      <c r="G2">
        <v>3.8391993072887502E-3</v>
      </c>
      <c r="H2">
        <v>0.31239813069831401</v>
      </c>
      <c r="I2">
        <v>3.5638338511689502E-2</v>
      </c>
      <c r="J2" s="1">
        <v>4.1384403809911902E-5</v>
      </c>
      <c r="K2" s="1">
        <v>6.3668313553710598E-6</v>
      </c>
      <c r="L2">
        <v>0</v>
      </c>
      <c r="M2">
        <v>1.01869301685937E-4</v>
      </c>
      <c r="N2">
        <v>0.30618728671114898</v>
      </c>
      <c r="O2" s="1">
        <v>2.2283909743798699E-5</v>
      </c>
      <c r="P2">
        <v>826</v>
      </c>
      <c r="Q2">
        <v>776</v>
      </c>
      <c r="R2">
        <v>19037</v>
      </c>
      <c r="S2" t="s">
        <v>1</v>
      </c>
      <c r="T2">
        <v>15</v>
      </c>
    </row>
    <row r="3" spans="1:20" x14ac:dyDescent="0.2">
      <c r="A3">
        <v>1.06517339501195E-4</v>
      </c>
      <c r="B3">
        <v>2.2825144178827399E-4</v>
      </c>
      <c r="C3" s="1">
        <v>3.04335255717699E-5</v>
      </c>
      <c r="D3">
        <v>8.2170519043778603E-4</v>
      </c>
      <c r="E3" s="1">
        <v>4.5650288357654803E-5</v>
      </c>
      <c r="F3">
        <v>0.158649968805636</v>
      </c>
      <c r="G3">
        <v>5.2497831611303001E-4</v>
      </c>
      <c r="H3">
        <v>0.27837545840497901</v>
      </c>
      <c r="I3">
        <v>0.35239740097691602</v>
      </c>
      <c r="J3">
        <v>7.8206552338055596E-2</v>
      </c>
      <c r="K3">
        <v>0</v>
      </c>
      <c r="L3">
        <v>0</v>
      </c>
      <c r="M3">
        <v>7.9819529193359398E-2</v>
      </c>
      <c r="N3" s="1">
        <v>3.8041906964712301E-5</v>
      </c>
      <c r="O3">
        <v>0</v>
      </c>
      <c r="P3">
        <v>912</v>
      </c>
      <c r="Q3">
        <v>905</v>
      </c>
      <c r="R3">
        <v>30119</v>
      </c>
      <c r="S3" t="s">
        <v>2</v>
      </c>
      <c r="T3">
        <v>21</v>
      </c>
    </row>
    <row r="4" spans="1:20" x14ac:dyDescent="0.2">
      <c r="A4">
        <v>6.3632982422096099E-3</v>
      </c>
      <c r="B4">
        <v>0.14583838677857</v>
      </c>
      <c r="C4">
        <v>1.01068904736493E-4</v>
      </c>
      <c r="D4" s="1">
        <v>3.2342049515677802E-5</v>
      </c>
      <c r="E4">
        <v>1.6082084121670798E-2</v>
      </c>
      <c r="F4">
        <v>1.2439560794967599E-2</v>
      </c>
      <c r="G4" s="1">
        <v>3.6384805705137498E-5</v>
      </c>
      <c r="H4" s="1">
        <v>2.82992933262181E-5</v>
      </c>
      <c r="I4">
        <v>3.5576254467245598E-4</v>
      </c>
      <c r="J4" s="1">
        <v>8.0855123789194506E-6</v>
      </c>
      <c r="K4" s="1">
        <v>4.0427561894597302E-5</v>
      </c>
      <c r="L4">
        <v>0</v>
      </c>
      <c r="M4">
        <v>0.80136726014327597</v>
      </c>
      <c r="N4">
        <v>1.34057795242485E-2</v>
      </c>
      <c r="O4" s="1">
        <v>4.0427561894597304E-6</v>
      </c>
      <c r="P4">
        <v>784</v>
      </c>
      <c r="Q4">
        <v>867</v>
      </c>
      <c r="R4">
        <v>23232</v>
      </c>
      <c r="S4" t="s">
        <v>1</v>
      </c>
      <c r="T4">
        <v>21</v>
      </c>
    </row>
    <row r="5" spans="1:20" x14ac:dyDescent="0.2">
      <c r="A5" s="1">
        <v>7.3249340755933198E-5</v>
      </c>
      <c r="B5">
        <v>0.30303862681902499</v>
      </c>
      <c r="C5">
        <v>2.9543900771559699E-3</v>
      </c>
      <c r="D5">
        <v>2.0753979880847701E-4</v>
      </c>
      <c r="E5" s="1">
        <v>2.4416446918644401E-5</v>
      </c>
      <c r="F5">
        <v>4.6440082039261601E-2</v>
      </c>
      <c r="G5">
        <v>1.8831184686004501E-2</v>
      </c>
      <c r="H5">
        <v>1.0438031057720501E-2</v>
      </c>
      <c r="I5">
        <v>7.1485252466061106E-2</v>
      </c>
      <c r="J5">
        <v>1.9960445355991798E-3</v>
      </c>
      <c r="K5">
        <v>1.5809649379822199E-3</v>
      </c>
      <c r="L5">
        <v>2.1059185467330798E-3</v>
      </c>
      <c r="M5">
        <v>1.9655239769508699E-3</v>
      </c>
      <c r="N5">
        <v>0.12322980759839799</v>
      </c>
      <c r="O5">
        <v>1.1597812286356101E-4</v>
      </c>
      <c r="P5">
        <v>845</v>
      </c>
      <c r="Q5">
        <v>738</v>
      </c>
      <c r="R5">
        <v>24358</v>
      </c>
      <c r="S5" t="s">
        <v>2</v>
      </c>
      <c r="T5">
        <v>24</v>
      </c>
    </row>
    <row r="6" spans="1:20" x14ac:dyDescent="0.2">
      <c r="A6" s="1">
        <v>5.4727262776861299E-5</v>
      </c>
      <c r="B6">
        <v>0.459005371089933</v>
      </c>
      <c r="C6">
        <v>3.12727215867779E-4</v>
      </c>
      <c r="D6">
        <v>6.0981807094216895E-4</v>
      </c>
      <c r="E6">
        <v>0</v>
      </c>
      <c r="F6">
        <v>8.1230894321655603E-2</v>
      </c>
      <c r="G6">
        <v>5.0474172641059502E-2</v>
      </c>
      <c r="H6" s="1">
        <v>6.2545443173555801E-5</v>
      </c>
      <c r="I6">
        <v>0.18504851180936099</v>
      </c>
      <c r="J6">
        <v>0</v>
      </c>
      <c r="K6" s="1">
        <v>2.3454541190083402E-5</v>
      </c>
      <c r="L6">
        <v>0</v>
      </c>
      <c r="M6">
        <v>4.6909082380166802E-4</v>
      </c>
      <c r="N6">
        <v>0.209558507352999</v>
      </c>
      <c r="O6">
        <v>2.3454541190083401E-4</v>
      </c>
      <c r="P6">
        <v>1049</v>
      </c>
      <c r="Q6">
        <v>948</v>
      </c>
      <c r="R6">
        <v>28725</v>
      </c>
      <c r="S6" t="s">
        <v>1</v>
      </c>
      <c r="T6">
        <v>24</v>
      </c>
    </row>
    <row r="7" spans="1:20" x14ac:dyDescent="0.2">
      <c r="A7">
        <v>1.6414691715108901E-4</v>
      </c>
      <c r="B7">
        <v>0.310781056313713</v>
      </c>
      <c r="C7">
        <v>3.28293834302177E-4</v>
      </c>
      <c r="D7">
        <v>3.7923598100423901E-4</v>
      </c>
      <c r="E7">
        <v>1.49430296992715E-2</v>
      </c>
      <c r="F7">
        <v>2.59238924328271E-3</v>
      </c>
      <c r="G7">
        <v>1.24525247493929E-4</v>
      </c>
      <c r="H7">
        <v>6.27720452139853E-3</v>
      </c>
      <c r="I7">
        <v>1.44902106174754E-3</v>
      </c>
      <c r="J7">
        <v>0.25761443587232802</v>
      </c>
      <c r="K7" s="1">
        <v>2.8301192612256699E-5</v>
      </c>
      <c r="L7">
        <v>0</v>
      </c>
      <c r="M7">
        <v>1.40600324897691E-2</v>
      </c>
      <c r="N7">
        <v>4.6159245150590597E-2</v>
      </c>
      <c r="O7" s="1">
        <v>1.13204770449027E-5</v>
      </c>
      <c r="P7">
        <v>831</v>
      </c>
      <c r="Q7">
        <v>886</v>
      </c>
      <c r="R7">
        <v>27330</v>
      </c>
      <c r="S7" t="s">
        <v>2</v>
      </c>
      <c r="T7">
        <v>30</v>
      </c>
    </row>
    <row r="8" spans="1:20" x14ac:dyDescent="0.2">
      <c r="A8">
        <v>0.35430047596298497</v>
      </c>
      <c r="B8">
        <v>2.03478599359485E-3</v>
      </c>
      <c r="C8">
        <v>5.7327883645628703E-3</v>
      </c>
      <c r="D8">
        <v>0</v>
      </c>
      <c r="E8">
        <v>5.3081373745952605E-4</v>
      </c>
      <c r="F8">
        <v>0.245519047366279</v>
      </c>
      <c r="G8">
        <v>0</v>
      </c>
      <c r="H8">
        <v>2.6540686872976303E-4</v>
      </c>
      <c r="I8">
        <v>5.8389511120547795E-4</v>
      </c>
      <c r="J8" s="1">
        <v>3.5387582497301701E-5</v>
      </c>
      <c r="K8">
        <v>0</v>
      </c>
      <c r="L8" s="1">
        <v>3.5387582497301701E-5</v>
      </c>
      <c r="M8">
        <v>2.1179468124635101E-2</v>
      </c>
      <c r="N8">
        <v>2.4771307748111201E-4</v>
      </c>
      <c r="O8">
        <v>0</v>
      </c>
      <c r="P8">
        <v>807</v>
      </c>
      <c r="Q8">
        <v>816</v>
      </c>
      <c r="R8">
        <v>23876</v>
      </c>
      <c r="S8" t="s">
        <v>2</v>
      </c>
      <c r="T8">
        <v>42</v>
      </c>
    </row>
    <row r="9" spans="1:20" x14ac:dyDescent="0.2">
      <c r="A9">
        <v>5.8651607204988902E-2</v>
      </c>
      <c r="B9">
        <v>0.54623022776543695</v>
      </c>
      <c r="C9">
        <v>4.38936916200519E-4</v>
      </c>
      <c r="D9" s="1">
        <v>5.3528892219575502E-6</v>
      </c>
      <c r="E9">
        <v>2.78885528463988E-3</v>
      </c>
      <c r="F9">
        <v>0.26196504563338002</v>
      </c>
      <c r="G9">
        <v>0</v>
      </c>
      <c r="H9" s="1">
        <v>1.6058667665872701E-5</v>
      </c>
      <c r="I9">
        <v>7.76168937183845E-4</v>
      </c>
      <c r="J9">
        <v>1.6058667665872701E-4</v>
      </c>
      <c r="K9">
        <v>9.4162674303455304E-2</v>
      </c>
      <c r="L9">
        <v>0</v>
      </c>
      <c r="M9">
        <v>9.8118459438481902E-3</v>
      </c>
      <c r="N9">
        <v>1.5485908519123201E-2</v>
      </c>
      <c r="O9">
        <v>0</v>
      </c>
      <c r="P9">
        <v>966</v>
      </c>
      <c r="Q9">
        <v>993</v>
      </c>
      <c r="R9">
        <v>26056</v>
      </c>
      <c r="S9" t="s">
        <v>2</v>
      </c>
      <c r="T9">
        <v>37</v>
      </c>
    </row>
    <row r="10" spans="1:20" x14ac:dyDescent="0.2">
      <c r="A10">
        <v>1.2611665790856501E-4</v>
      </c>
      <c r="B10">
        <v>0.92622175512348903</v>
      </c>
      <c r="C10">
        <v>1.47136100893326E-4</v>
      </c>
      <c r="D10">
        <v>0</v>
      </c>
      <c r="E10" s="1">
        <v>5.2548607461902299E-5</v>
      </c>
      <c r="F10">
        <v>4.1387283236994199E-2</v>
      </c>
      <c r="G10" s="1">
        <v>3.1529164477141402E-5</v>
      </c>
      <c r="H10">
        <v>1.8917498686284799E-4</v>
      </c>
      <c r="I10">
        <v>3.49973725696269E-3</v>
      </c>
      <c r="J10" s="1">
        <v>3.1529164477141402E-5</v>
      </c>
      <c r="K10">
        <v>0</v>
      </c>
      <c r="L10">
        <v>0</v>
      </c>
      <c r="M10">
        <v>9.7214923804519199E-3</v>
      </c>
      <c r="N10">
        <v>6.4950078822911201E-3</v>
      </c>
      <c r="O10">
        <v>0</v>
      </c>
      <c r="P10">
        <v>857</v>
      </c>
      <c r="Q10">
        <v>922</v>
      </c>
      <c r="R10">
        <v>26518</v>
      </c>
      <c r="S10" t="s">
        <v>1</v>
      </c>
      <c r="T10">
        <v>35</v>
      </c>
    </row>
    <row r="11" spans="1:20" x14ac:dyDescent="0.2">
      <c r="A11">
        <v>4.2852526425724603E-3</v>
      </c>
      <c r="B11">
        <v>0.42187492682287198</v>
      </c>
      <c r="C11">
        <v>2.3885014729092401E-4</v>
      </c>
      <c r="D11">
        <v>0</v>
      </c>
      <c r="E11" s="1">
        <v>3.2783353549734703E-5</v>
      </c>
      <c r="F11">
        <v>2.7514600300670201E-2</v>
      </c>
      <c r="G11" s="1">
        <v>4.2150025992516002E-5</v>
      </c>
      <c r="H11" s="1">
        <v>4.6833362213906699E-6</v>
      </c>
      <c r="I11">
        <v>2.1075012996258E-4</v>
      </c>
      <c r="J11">
        <v>0</v>
      </c>
      <c r="K11" s="1">
        <v>3.2783353549734703E-5</v>
      </c>
      <c r="L11">
        <v>0</v>
      </c>
      <c r="M11">
        <v>0.11627318836846599</v>
      </c>
      <c r="N11">
        <v>0.22503430543782199</v>
      </c>
      <c r="O11" s="1">
        <v>4.6833362213906699E-6</v>
      </c>
      <c r="P11">
        <v>844</v>
      </c>
      <c r="Q11">
        <v>873</v>
      </c>
      <c r="R11">
        <v>28149</v>
      </c>
      <c r="S11" t="s">
        <v>1</v>
      </c>
      <c r="T11">
        <v>53</v>
      </c>
    </row>
    <row r="12" spans="1:20" x14ac:dyDescent="0.2">
      <c r="A12">
        <v>0.184220453769738</v>
      </c>
      <c r="B12">
        <v>1.4928054323028E-2</v>
      </c>
      <c r="C12">
        <v>7.99396410799935E-3</v>
      </c>
      <c r="D12">
        <v>3.5927928575278E-4</v>
      </c>
      <c r="E12">
        <v>2.15567571451668E-4</v>
      </c>
      <c r="F12">
        <v>0.56710438859647605</v>
      </c>
      <c r="G12">
        <v>1.2574775001347301E-4</v>
      </c>
      <c r="H12">
        <v>0</v>
      </c>
      <c r="I12">
        <v>3.9520721432805803E-4</v>
      </c>
      <c r="J12">
        <v>1.2574775001347301E-4</v>
      </c>
      <c r="K12" s="1">
        <v>7.1855857150556E-5</v>
      </c>
      <c r="L12" s="1">
        <v>1.7963964287639E-5</v>
      </c>
      <c r="M12" s="1">
        <v>3.5927928575278E-5</v>
      </c>
      <c r="N12">
        <v>0.143891353943988</v>
      </c>
      <c r="O12">
        <v>0</v>
      </c>
      <c r="P12">
        <v>633</v>
      </c>
      <c r="Q12">
        <v>620</v>
      </c>
      <c r="R12">
        <v>22709</v>
      </c>
      <c r="S12" t="s">
        <v>1</v>
      </c>
      <c r="T12">
        <v>22</v>
      </c>
    </row>
    <row r="13" spans="1:20" x14ac:dyDescent="0.2">
      <c r="A13">
        <v>1.5064535393587901E-4</v>
      </c>
      <c r="B13">
        <v>3.8199357605169301E-4</v>
      </c>
      <c r="C13">
        <v>1.5225941129947799E-3</v>
      </c>
      <c r="D13">
        <v>1.0545174775511499E-3</v>
      </c>
      <c r="E13" s="1">
        <v>1.07603824239913E-5</v>
      </c>
      <c r="F13">
        <v>2.5830298008791299E-2</v>
      </c>
      <c r="G13">
        <v>1.5602554514787499E-4</v>
      </c>
      <c r="H13">
        <v>0.20104698520985401</v>
      </c>
      <c r="I13">
        <v>0.57208111176271204</v>
      </c>
      <c r="J13">
        <v>8.8520286010964802E-2</v>
      </c>
      <c r="K13" s="1">
        <v>2.1520764847982699E-5</v>
      </c>
      <c r="L13" s="1">
        <v>5.3801912119956696E-6</v>
      </c>
      <c r="M13">
        <v>1.8615461593505E-3</v>
      </c>
      <c r="N13">
        <v>2.2381595441901998E-3</v>
      </c>
      <c r="O13">
        <v>5.89722758746846E-2</v>
      </c>
      <c r="P13">
        <v>883</v>
      </c>
      <c r="Q13">
        <v>841</v>
      </c>
      <c r="R13">
        <v>25743</v>
      </c>
      <c r="S13" t="s">
        <v>1</v>
      </c>
      <c r="T13">
        <v>30</v>
      </c>
    </row>
    <row r="14" spans="1:20" x14ac:dyDescent="0.2">
      <c r="A14">
        <v>1.13778586869951E-4</v>
      </c>
      <c r="B14">
        <v>0.61726367445472896</v>
      </c>
      <c r="C14">
        <v>3.41335760609853E-4</v>
      </c>
      <c r="D14">
        <v>0</v>
      </c>
      <c r="E14" s="1">
        <v>3.4628265569115501E-5</v>
      </c>
      <c r="F14">
        <v>1.78187160828506E-2</v>
      </c>
      <c r="G14" s="1">
        <v>1.48406852439067E-5</v>
      </c>
      <c r="H14">
        <v>1.01411349166696E-3</v>
      </c>
      <c r="I14">
        <v>0.334147922056721</v>
      </c>
      <c r="J14" s="1">
        <v>4.4522055731719998E-5</v>
      </c>
      <c r="K14" s="1">
        <v>4.9468950813022199E-6</v>
      </c>
      <c r="L14">
        <v>0</v>
      </c>
      <c r="M14">
        <v>5.53557559597718E-3</v>
      </c>
      <c r="N14">
        <v>2.3191044141144802E-2</v>
      </c>
      <c r="O14">
        <v>0</v>
      </c>
      <c r="P14">
        <v>867</v>
      </c>
      <c r="Q14">
        <v>1174</v>
      </c>
      <c r="R14">
        <v>29339</v>
      </c>
      <c r="S14" t="s">
        <v>1</v>
      </c>
      <c r="T14">
        <v>19</v>
      </c>
    </row>
    <row r="15" spans="1:20" x14ac:dyDescent="0.2">
      <c r="A15">
        <v>6.7897288236271294E-2</v>
      </c>
      <c r="B15">
        <v>1.93301888217142E-3</v>
      </c>
      <c r="C15">
        <v>3.1210200701726099E-4</v>
      </c>
      <c r="D15">
        <v>4.2350228790906802E-2</v>
      </c>
      <c r="E15">
        <v>1.0540993591841E-2</v>
      </c>
      <c r="F15">
        <v>3.0057436837097901E-2</v>
      </c>
      <c r="G15" s="1">
        <v>2.0135613355952301E-5</v>
      </c>
      <c r="H15" s="1">
        <v>3.0203420033928499E-5</v>
      </c>
      <c r="I15">
        <v>8.7086527764493901E-4</v>
      </c>
      <c r="J15" s="1">
        <v>5.5372936728868902E-5</v>
      </c>
      <c r="K15" s="1">
        <v>1.51017100169643E-5</v>
      </c>
      <c r="L15">
        <v>2.8038841598163602E-3</v>
      </c>
      <c r="M15">
        <v>4.1882075780380898E-3</v>
      </c>
      <c r="N15">
        <v>5.5171580595309404E-3</v>
      </c>
      <c r="O15">
        <v>1.0571197011875E-4</v>
      </c>
      <c r="P15">
        <v>1096</v>
      </c>
      <c r="Q15">
        <v>987</v>
      </c>
      <c r="R15">
        <v>25869</v>
      </c>
      <c r="S15" t="s">
        <v>2</v>
      </c>
      <c r="T15">
        <v>30</v>
      </c>
    </row>
    <row r="16" spans="1:20" x14ac:dyDescent="0.2">
      <c r="A16">
        <v>9.6210658710658703E-2</v>
      </c>
      <c r="B16">
        <v>6.2361062361062397E-2</v>
      </c>
      <c r="C16">
        <v>1.5941265941265899E-3</v>
      </c>
      <c r="D16">
        <v>1.2431262431262399E-4</v>
      </c>
      <c r="E16">
        <v>1.7579267579267598E-2</v>
      </c>
      <c r="F16">
        <v>0.75870188370188396</v>
      </c>
      <c r="G16" s="1">
        <v>1.46250146250146E-5</v>
      </c>
      <c r="H16">
        <v>2.8518778518778502E-4</v>
      </c>
      <c r="I16">
        <v>8.1168831168831196E-4</v>
      </c>
      <c r="J16">
        <v>1.02375102375102E-4</v>
      </c>
      <c r="K16" s="1">
        <v>1.46250146250146E-5</v>
      </c>
      <c r="L16">
        <v>0</v>
      </c>
      <c r="M16">
        <v>4.9790862290862298E-2</v>
      </c>
      <c r="N16">
        <v>4.1827541827541802E-3</v>
      </c>
      <c r="O16" s="1">
        <v>4.38750438750439E-5</v>
      </c>
      <c r="P16">
        <v>651</v>
      </c>
      <c r="Q16">
        <v>698</v>
      </c>
      <c r="R16">
        <v>21567</v>
      </c>
      <c r="S16" t="s">
        <v>2</v>
      </c>
      <c r="T16">
        <v>23</v>
      </c>
    </row>
    <row r="17" spans="1:20" x14ac:dyDescent="0.2">
      <c r="A17">
        <v>3.0946518944056901E-2</v>
      </c>
      <c r="B17">
        <v>1.8807276706332899E-4</v>
      </c>
      <c r="C17">
        <v>1.1797291752154301E-3</v>
      </c>
      <c r="D17">
        <v>0</v>
      </c>
      <c r="E17" s="1">
        <v>8.5487621392422398E-6</v>
      </c>
      <c r="F17">
        <v>0.15128744357817001</v>
      </c>
      <c r="G17">
        <v>0.16341813705375499</v>
      </c>
      <c r="H17">
        <v>6.6988100123102204E-2</v>
      </c>
      <c r="I17">
        <v>0.39479038435234498</v>
      </c>
      <c r="J17" s="1">
        <v>8.5487621392422398E-5</v>
      </c>
      <c r="K17">
        <v>0</v>
      </c>
      <c r="L17">
        <v>0</v>
      </c>
      <c r="M17">
        <v>6.3594241553822997E-2</v>
      </c>
      <c r="N17">
        <v>0.120930789221721</v>
      </c>
      <c r="O17">
        <v>0</v>
      </c>
      <c r="P17">
        <v>756</v>
      </c>
      <c r="Q17">
        <v>781</v>
      </c>
      <c r="R17">
        <v>21740</v>
      </c>
      <c r="S17" t="s">
        <v>2</v>
      </c>
      <c r="T17">
        <v>32</v>
      </c>
    </row>
    <row r="18" spans="1:20" x14ac:dyDescent="0.2">
      <c r="A18">
        <v>9.6950751166900301E-2</v>
      </c>
      <c r="B18">
        <v>8.5402600750898304E-4</v>
      </c>
      <c r="C18">
        <v>3.1776212958636099E-2</v>
      </c>
      <c r="D18" s="1">
        <v>5.3712327516288297E-5</v>
      </c>
      <c r="E18" s="1">
        <v>6.4454793019545894E-5</v>
      </c>
      <c r="F18">
        <v>0.85897291287323496</v>
      </c>
      <c r="G18" s="1">
        <v>4.83410947646594E-5</v>
      </c>
      <c r="H18" s="1">
        <v>1.6113698254886501E-5</v>
      </c>
      <c r="I18">
        <v>3.38387663352616E-4</v>
      </c>
      <c r="J18" s="1">
        <v>8.0568491274432395E-5</v>
      </c>
      <c r="K18" s="1">
        <v>1.07424655032577E-5</v>
      </c>
      <c r="L18">
        <v>0</v>
      </c>
      <c r="M18">
        <v>6.2843423194057296E-4</v>
      </c>
      <c r="N18">
        <v>1.3965205154234999E-4</v>
      </c>
      <c r="O18" s="1">
        <v>2.1484931006515299E-5</v>
      </c>
      <c r="P18">
        <v>820</v>
      </c>
      <c r="Q18">
        <v>724</v>
      </c>
      <c r="R18">
        <v>19677</v>
      </c>
      <c r="S18" t="s">
        <v>1</v>
      </c>
      <c r="T18">
        <v>18</v>
      </c>
    </row>
    <row r="19" spans="1:20" x14ac:dyDescent="0.2">
      <c r="A19" s="1">
        <v>8.9846183334131994E-5</v>
      </c>
      <c r="B19">
        <v>4.7917964444870402E-4</v>
      </c>
      <c r="C19">
        <v>1.5573338444582901E-4</v>
      </c>
      <c r="D19">
        <v>5.2110786333796496E-4</v>
      </c>
      <c r="E19">
        <v>1.3896209689012401E-3</v>
      </c>
      <c r="F19">
        <v>0.11950740332550699</v>
      </c>
      <c r="G19" s="1">
        <v>6.5887201111696796E-5</v>
      </c>
      <c r="H19">
        <v>7.6513009727346801E-2</v>
      </c>
      <c r="I19">
        <v>1.11409267334324E-3</v>
      </c>
      <c r="J19">
        <v>0.417006085581484</v>
      </c>
      <c r="K19">
        <v>1.0182567444535E-4</v>
      </c>
      <c r="L19" s="1">
        <v>1.1979491111217599E-5</v>
      </c>
      <c r="M19">
        <v>0.34426661555417098</v>
      </c>
      <c r="N19">
        <v>2.2461545833532999E-3</v>
      </c>
      <c r="O19">
        <v>7.4871819445109997E-4</v>
      </c>
      <c r="P19">
        <v>973</v>
      </c>
      <c r="Q19">
        <v>1001</v>
      </c>
      <c r="R19">
        <v>35587</v>
      </c>
      <c r="S19" t="s">
        <v>1</v>
      </c>
      <c r="T19">
        <v>42</v>
      </c>
    </row>
    <row r="20" spans="1:20" x14ac:dyDescent="0.2">
      <c r="A20">
        <v>9.6782326809941199E-2</v>
      </c>
      <c r="B20">
        <v>0.54970584704046099</v>
      </c>
      <c r="C20">
        <v>5.7269780285748601E-3</v>
      </c>
      <c r="D20">
        <v>0</v>
      </c>
      <c r="E20">
        <v>2.2811862168327501E-4</v>
      </c>
      <c r="F20">
        <v>4.4663224876935997E-2</v>
      </c>
      <c r="G20" s="1">
        <v>2.4012486492976298E-5</v>
      </c>
      <c r="H20">
        <v>0.211429943570657</v>
      </c>
      <c r="I20">
        <v>2.4012486492976299E-4</v>
      </c>
      <c r="J20">
        <v>0</v>
      </c>
      <c r="K20" s="1">
        <v>2.4012486492976298E-5</v>
      </c>
      <c r="L20">
        <v>1.2594549165566101E-2</v>
      </c>
      <c r="M20">
        <v>1.69288029775483E-3</v>
      </c>
      <c r="N20">
        <v>4.9741865770200497E-2</v>
      </c>
      <c r="O20">
        <v>0</v>
      </c>
      <c r="P20">
        <v>840</v>
      </c>
      <c r="Q20">
        <v>932</v>
      </c>
      <c r="R20">
        <v>24311</v>
      </c>
      <c r="S20" t="s">
        <v>1</v>
      </c>
      <c r="T20">
        <v>35</v>
      </c>
    </row>
    <row r="21" spans="1:20" x14ac:dyDescent="0.2">
      <c r="A21">
        <v>1.8794706526185399E-4</v>
      </c>
      <c r="B21">
        <v>4.2011696940885099E-4</v>
      </c>
      <c r="C21">
        <v>1.3045737471117E-3</v>
      </c>
      <c r="D21">
        <v>4.42228388851422E-4</v>
      </c>
      <c r="E21">
        <v>0.41022210920830099</v>
      </c>
      <c r="F21">
        <v>8.6610429956551105E-2</v>
      </c>
      <c r="G21">
        <v>1.2603509082265501E-3</v>
      </c>
      <c r="H21" s="1">
        <v>1.10557097212856E-5</v>
      </c>
      <c r="I21">
        <v>0.233253363699683</v>
      </c>
      <c r="J21">
        <v>0</v>
      </c>
      <c r="K21" s="1">
        <v>8.8445677770284501E-5</v>
      </c>
      <c r="L21">
        <v>3.8175365667599E-2</v>
      </c>
      <c r="M21">
        <v>4.2453925329736502E-3</v>
      </c>
      <c r="N21">
        <v>8.7063714055123795E-2</v>
      </c>
      <c r="O21">
        <v>0</v>
      </c>
      <c r="P21">
        <v>898</v>
      </c>
      <c r="Q21">
        <v>935</v>
      </c>
      <c r="R21">
        <v>28616</v>
      </c>
      <c r="S21" t="s">
        <v>1</v>
      </c>
      <c r="T21">
        <v>25</v>
      </c>
    </row>
    <row r="22" spans="1:20" x14ac:dyDescent="0.2">
      <c r="A22">
        <v>1.6748351609604701E-4</v>
      </c>
      <c r="B22">
        <v>0.250238002891294</v>
      </c>
      <c r="C22" s="1">
        <v>1.7629843799583899E-5</v>
      </c>
      <c r="D22">
        <v>0</v>
      </c>
      <c r="E22">
        <v>2.2654349282465402E-3</v>
      </c>
      <c r="F22">
        <v>1.9736610133634199E-2</v>
      </c>
      <c r="G22">
        <v>0.141620535242058</v>
      </c>
      <c r="H22" s="1">
        <v>2.6444765699375899E-5</v>
      </c>
      <c r="I22">
        <v>0.321550721060611</v>
      </c>
      <c r="J22">
        <v>0</v>
      </c>
      <c r="K22" s="1">
        <v>6.1704453298543806E-5</v>
      </c>
      <c r="L22" s="1">
        <v>1.7629843799583899E-5</v>
      </c>
      <c r="M22">
        <v>2.9715101724198702E-2</v>
      </c>
      <c r="N22">
        <v>0.14149712633546099</v>
      </c>
      <c r="O22">
        <v>2.8833609534219502E-2</v>
      </c>
      <c r="P22">
        <v>947</v>
      </c>
      <c r="Q22">
        <v>949</v>
      </c>
      <c r="R22">
        <v>28830</v>
      </c>
      <c r="S22" t="s">
        <v>1</v>
      </c>
      <c r="T22">
        <v>39</v>
      </c>
    </row>
    <row r="23" spans="1:20" x14ac:dyDescent="0.2">
      <c r="A23">
        <v>0.17671532780407201</v>
      </c>
      <c r="B23">
        <v>0.446870940489276</v>
      </c>
      <c r="C23">
        <v>3.5519299424968901E-3</v>
      </c>
      <c r="D23">
        <v>0</v>
      </c>
      <c r="E23" s="1">
        <v>7.26737584142586E-5</v>
      </c>
      <c r="F23">
        <v>8.7671805307001194E-2</v>
      </c>
      <c r="G23" s="1">
        <v>2.7252659405346999E-5</v>
      </c>
      <c r="H23" s="1">
        <v>1.8168439603564599E-5</v>
      </c>
      <c r="I23">
        <v>1.1809485742317001E-4</v>
      </c>
      <c r="J23">
        <v>2.7706870395436101E-3</v>
      </c>
      <c r="K23">
        <v>9.3567463958357897E-4</v>
      </c>
      <c r="L23">
        <v>9.5020939126643101E-3</v>
      </c>
      <c r="M23">
        <v>0.12806024654572501</v>
      </c>
      <c r="N23">
        <v>1.2545307546261399E-2</v>
      </c>
      <c r="O23" s="1">
        <v>9.08421980178232E-6</v>
      </c>
      <c r="P23">
        <v>1059</v>
      </c>
      <c r="Q23">
        <v>1087</v>
      </c>
      <c r="R23">
        <v>28069</v>
      </c>
      <c r="S23" t="s">
        <v>1</v>
      </c>
      <c r="T23">
        <v>23</v>
      </c>
    </row>
    <row r="24" spans="1:20" x14ac:dyDescent="0.2">
      <c r="A24">
        <v>2.0950259672955401E-4</v>
      </c>
      <c r="B24">
        <v>0.77514858144689103</v>
      </c>
      <c r="C24">
        <v>0</v>
      </c>
      <c r="D24">
        <v>0</v>
      </c>
      <c r="E24" s="1">
        <v>2.2052904918900401E-5</v>
      </c>
      <c r="F24">
        <v>1.0805923410261199E-3</v>
      </c>
      <c r="G24">
        <v>2.42581954107905E-4</v>
      </c>
      <c r="H24" s="1">
        <v>4.4105809837800903E-5</v>
      </c>
      <c r="I24">
        <v>0.13875687774972201</v>
      </c>
      <c r="J24">
        <v>2.0652545456550299E-2</v>
      </c>
      <c r="K24">
        <v>3.9121853326129399E-2</v>
      </c>
      <c r="L24">
        <v>0</v>
      </c>
      <c r="M24" s="1">
        <v>4.4105809837800903E-5</v>
      </c>
      <c r="N24">
        <v>1.6308123187526901E-2</v>
      </c>
      <c r="O24">
        <v>0</v>
      </c>
      <c r="P24">
        <v>999</v>
      </c>
      <c r="Q24">
        <v>1129</v>
      </c>
      <c r="R24">
        <v>30064</v>
      </c>
      <c r="S24" t="s">
        <v>2</v>
      </c>
      <c r="T24">
        <v>35</v>
      </c>
    </row>
    <row r="25" spans="1:20" x14ac:dyDescent="0.2">
      <c r="A25">
        <v>0.59042503935549595</v>
      </c>
      <c r="B25">
        <v>6.0190758403555901E-4</v>
      </c>
      <c r="C25">
        <v>1.5433527795783599E-4</v>
      </c>
      <c r="D25">
        <v>9.9546254282804007E-3</v>
      </c>
      <c r="E25">
        <v>2.5835725530141702E-2</v>
      </c>
      <c r="F25">
        <v>0.151202271815292</v>
      </c>
      <c r="G25" s="1">
        <v>3.0867055591567097E-5</v>
      </c>
      <c r="H25">
        <v>1.85202333549403E-4</v>
      </c>
      <c r="I25">
        <v>4.0127172269037301E-4</v>
      </c>
      <c r="J25">
        <v>2.6236997252832001E-4</v>
      </c>
      <c r="K25" s="1">
        <v>4.6300583387350703E-5</v>
      </c>
      <c r="L25">
        <v>0</v>
      </c>
      <c r="M25">
        <v>2.3921968083464502E-3</v>
      </c>
      <c r="N25">
        <v>0.19808932925888201</v>
      </c>
      <c r="O25" s="1">
        <v>6.1734111183134194E-5</v>
      </c>
      <c r="P25">
        <v>913</v>
      </c>
      <c r="Q25">
        <v>877</v>
      </c>
      <c r="R25">
        <v>27260</v>
      </c>
      <c r="S25" t="s">
        <v>1</v>
      </c>
      <c r="T25">
        <v>33</v>
      </c>
    </row>
    <row r="26" spans="1:20" x14ac:dyDescent="0.2">
      <c r="A26">
        <v>1.31565963885143E-4</v>
      </c>
      <c r="B26">
        <v>0.22343189816794401</v>
      </c>
      <c r="C26" s="1">
        <v>3.2891490971285702E-5</v>
      </c>
      <c r="D26">
        <v>4.44035128112357E-4</v>
      </c>
      <c r="E26">
        <v>0</v>
      </c>
      <c r="F26">
        <v>5.0323981186067204E-3</v>
      </c>
      <c r="G26">
        <v>1.80903200342071E-4</v>
      </c>
      <c r="H26">
        <v>1.6445745485642901E-4</v>
      </c>
      <c r="I26">
        <v>0.60030260171693595</v>
      </c>
      <c r="J26">
        <v>9.5566227017070696E-2</v>
      </c>
      <c r="K26">
        <v>1.4801170937078599E-4</v>
      </c>
      <c r="L26">
        <v>0</v>
      </c>
      <c r="M26">
        <v>1.42091240995954E-2</v>
      </c>
      <c r="N26">
        <v>4.78571193632207E-3</v>
      </c>
      <c r="O26">
        <v>3.8417261454461699E-2</v>
      </c>
      <c r="P26">
        <v>870</v>
      </c>
      <c r="Q26">
        <v>997</v>
      </c>
      <c r="R26">
        <v>25940</v>
      </c>
      <c r="S26" t="s">
        <v>1</v>
      </c>
      <c r="T26">
        <v>24</v>
      </c>
    </row>
    <row r="27" spans="1:20" x14ac:dyDescent="0.2">
      <c r="A27">
        <v>0.23019461372125</v>
      </c>
      <c r="B27">
        <v>1.9657951641439001E-3</v>
      </c>
      <c r="C27">
        <v>5.8973854924316898E-4</v>
      </c>
      <c r="D27">
        <v>6.8802830745036403E-3</v>
      </c>
      <c r="E27">
        <v>0.13642618439158599</v>
      </c>
      <c r="F27">
        <v>0.191861608020444</v>
      </c>
      <c r="G27">
        <v>1.9657951641439001E-4</v>
      </c>
      <c r="H27">
        <v>5.0717515234912497E-2</v>
      </c>
      <c r="I27">
        <v>2.9486927462158401E-3</v>
      </c>
      <c r="J27">
        <v>0.15647729506585401</v>
      </c>
      <c r="K27">
        <v>1.9657951641439001E-4</v>
      </c>
      <c r="L27">
        <v>0</v>
      </c>
      <c r="M27">
        <v>1.1794770984863399E-3</v>
      </c>
      <c r="N27">
        <v>0.18242579123255401</v>
      </c>
      <c r="O27">
        <v>1.9657951641439001E-4</v>
      </c>
      <c r="P27">
        <v>865</v>
      </c>
      <c r="Q27">
        <v>951</v>
      </c>
      <c r="R27">
        <v>26051</v>
      </c>
      <c r="S27" t="s">
        <v>1</v>
      </c>
      <c r="T27">
        <v>45</v>
      </c>
    </row>
    <row r="28" spans="1:20" x14ac:dyDescent="0.2">
      <c r="A28">
        <v>7.7932831640729601E-4</v>
      </c>
      <c r="B28">
        <v>0.4505857139378</v>
      </c>
      <c r="C28" s="1">
        <v>6.0885024719319999E-5</v>
      </c>
      <c r="D28">
        <v>0</v>
      </c>
      <c r="E28">
        <v>1.1823871800492E-2</v>
      </c>
      <c r="F28">
        <v>4.5054918292296801E-3</v>
      </c>
      <c r="G28" s="1">
        <v>7.3062029663184004E-5</v>
      </c>
      <c r="H28">
        <v>0</v>
      </c>
      <c r="I28">
        <v>0.30410852146806</v>
      </c>
      <c r="J28">
        <v>4.3837217797910403E-4</v>
      </c>
      <c r="K28">
        <v>5.1691385986702698E-2</v>
      </c>
      <c r="L28">
        <v>0</v>
      </c>
      <c r="M28">
        <v>0.12985558072136599</v>
      </c>
      <c r="N28">
        <v>4.0671196512505801E-2</v>
      </c>
      <c r="O28" s="1">
        <v>3.6531014831592002E-5</v>
      </c>
      <c r="P28">
        <v>938</v>
      </c>
      <c r="Q28">
        <v>883</v>
      </c>
      <c r="R28">
        <v>25454</v>
      </c>
      <c r="S28" t="s">
        <v>1</v>
      </c>
      <c r="T28">
        <v>37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T15"/>
  <sheetViews>
    <sheetView zoomScale="91" workbookViewId="0">
      <selection activeCell="N32" sqref="N32"/>
    </sheetView>
  </sheetViews>
  <sheetFormatPr baseColWidth="10" defaultColWidth="11" defaultRowHeight="16" x14ac:dyDescent="0.2"/>
  <cols>
    <col min="16" max="16" width="19.6640625" customWidth="1"/>
    <col min="17" max="17" width="17.5" customWidth="1"/>
    <col min="20" max="20" width="17.83203125" customWidth="1"/>
  </cols>
  <sheetData>
    <row r="1" spans="1:20" x14ac:dyDescent="0.2">
      <c r="A1" t="s">
        <v>34</v>
      </c>
      <c r="B1" t="s">
        <v>41</v>
      </c>
      <c r="C1" t="s">
        <v>55</v>
      </c>
      <c r="D1" t="s">
        <v>62</v>
      </c>
      <c r="E1" t="s">
        <v>63</v>
      </c>
      <c r="F1" t="s">
        <v>66</v>
      </c>
      <c r="G1" t="s">
        <v>251</v>
      </c>
      <c r="H1" t="s">
        <v>252</v>
      </c>
      <c r="I1" t="s">
        <v>72</v>
      </c>
      <c r="J1" t="s">
        <v>244</v>
      </c>
      <c r="K1" t="s">
        <v>245</v>
      </c>
      <c r="L1" t="s">
        <v>253</v>
      </c>
      <c r="M1" t="s">
        <v>91</v>
      </c>
      <c r="N1" t="s">
        <v>250</v>
      </c>
      <c r="O1" t="s">
        <v>254</v>
      </c>
      <c r="P1" t="s">
        <v>258</v>
      </c>
      <c r="Q1" t="s">
        <v>259</v>
      </c>
      <c r="R1" t="s">
        <v>260</v>
      </c>
      <c r="S1" t="s">
        <v>216</v>
      </c>
      <c r="T1" t="s">
        <v>262</v>
      </c>
    </row>
    <row r="2" spans="1:20" x14ac:dyDescent="0.2">
      <c r="A2">
        <v>0.28724607192163598</v>
      </c>
      <c r="B2">
        <v>7.7575438827164501E-4</v>
      </c>
      <c r="C2">
        <v>3.81303004404707E-3</v>
      </c>
      <c r="D2" s="1">
        <v>1.3148379462231301E-5</v>
      </c>
      <c r="E2">
        <v>2.2352245085793202E-3</v>
      </c>
      <c r="F2">
        <v>0.39000723160870399</v>
      </c>
      <c r="G2" s="1">
        <v>6.5741897311156401E-6</v>
      </c>
      <c r="H2">
        <v>1.38057984353428E-4</v>
      </c>
      <c r="I2">
        <v>4.1417395306028498E-4</v>
      </c>
      <c r="J2" s="1">
        <v>6.5741897311156401E-6</v>
      </c>
      <c r="K2" s="1">
        <v>1.97225691933469E-5</v>
      </c>
      <c r="L2" s="1">
        <v>6.5741897311156401E-6</v>
      </c>
      <c r="M2">
        <v>0.27332193807113297</v>
      </c>
      <c r="N2" s="1">
        <v>8.5464466504503301E-5</v>
      </c>
      <c r="O2">
        <v>0</v>
      </c>
      <c r="P2">
        <v>2809.86</v>
      </c>
      <c r="Q2">
        <v>2196.48</v>
      </c>
      <c r="R2">
        <v>95338.45</v>
      </c>
      <c r="S2" t="s">
        <v>1</v>
      </c>
      <c r="T2">
        <v>491</v>
      </c>
    </row>
    <row r="3" spans="1:20" x14ac:dyDescent="0.2">
      <c r="A3">
        <v>2.3964753221616699E-2</v>
      </c>
      <c r="B3">
        <v>1.0505271736362201E-4</v>
      </c>
      <c r="C3">
        <v>2.0533031121071701E-3</v>
      </c>
      <c r="D3">
        <v>1.7190444659501901E-4</v>
      </c>
      <c r="E3" s="1">
        <v>3.1834156776855299E-6</v>
      </c>
      <c r="F3">
        <v>0.30904281057403299</v>
      </c>
      <c r="G3">
        <v>3.8391993072887502E-3</v>
      </c>
      <c r="H3">
        <v>0.31239813069831401</v>
      </c>
      <c r="I3">
        <v>3.5638338511689502E-2</v>
      </c>
      <c r="J3" s="1">
        <v>4.1384403809911902E-5</v>
      </c>
      <c r="K3" s="1">
        <v>6.3668313553710598E-6</v>
      </c>
      <c r="L3">
        <v>0</v>
      </c>
      <c r="M3">
        <v>1.01869301685937E-4</v>
      </c>
      <c r="N3">
        <v>0.30618728671114898</v>
      </c>
      <c r="O3" s="1">
        <v>2.2283909743798699E-5</v>
      </c>
      <c r="P3">
        <v>2570.7600000000002</v>
      </c>
      <c r="Q3">
        <v>2066.44</v>
      </c>
      <c r="R3">
        <v>72626.161999999997</v>
      </c>
      <c r="S3" t="s">
        <v>1</v>
      </c>
      <c r="T3">
        <v>386</v>
      </c>
    </row>
    <row r="4" spans="1:20" x14ac:dyDescent="0.2">
      <c r="A4">
        <v>1.06517339501195E-4</v>
      </c>
      <c r="B4">
        <v>2.2825144178827399E-4</v>
      </c>
      <c r="C4" s="1">
        <v>3.04335255717699E-5</v>
      </c>
      <c r="D4">
        <v>8.2170519043778603E-4</v>
      </c>
      <c r="E4" s="1">
        <v>4.5650288357654803E-5</v>
      </c>
      <c r="F4">
        <v>0.158649968805636</v>
      </c>
      <c r="G4">
        <v>5.2497831611303001E-4</v>
      </c>
      <c r="H4">
        <v>0.27837545840497901</v>
      </c>
      <c r="I4">
        <v>0.35239740097691602</v>
      </c>
      <c r="J4">
        <v>7.8206552338055596E-2</v>
      </c>
      <c r="K4">
        <v>0</v>
      </c>
      <c r="L4">
        <v>0</v>
      </c>
      <c r="M4">
        <v>7.9819529193359398E-2</v>
      </c>
      <c r="N4" s="1">
        <v>3.8041906964712301E-5</v>
      </c>
      <c r="O4">
        <v>0</v>
      </c>
      <c r="P4">
        <v>2095.1</v>
      </c>
      <c r="Q4">
        <v>1845.76</v>
      </c>
      <c r="R4">
        <v>73550.262000000002</v>
      </c>
      <c r="S4" t="s">
        <v>2</v>
      </c>
      <c r="T4">
        <v>378</v>
      </c>
    </row>
    <row r="5" spans="1:20" x14ac:dyDescent="0.2">
      <c r="A5" s="1">
        <v>7.3249340755933198E-5</v>
      </c>
      <c r="B5">
        <v>0.30303862681902499</v>
      </c>
      <c r="C5">
        <v>2.9543900771559699E-3</v>
      </c>
      <c r="D5">
        <v>2.0753979880847701E-4</v>
      </c>
      <c r="E5" s="1">
        <v>2.4416446918644401E-5</v>
      </c>
      <c r="F5">
        <v>4.6440082039261601E-2</v>
      </c>
      <c r="G5">
        <v>1.8831184686004501E-2</v>
      </c>
      <c r="H5">
        <v>1.0438031057720501E-2</v>
      </c>
      <c r="I5">
        <v>7.1485252466061106E-2</v>
      </c>
      <c r="J5">
        <v>1.9960445355991798E-3</v>
      </c>
      <c r="K5">
        <v>1.5809649379822199E-3</v>
      </c>
      <c r="L5">
        <v>2.1059185467330798E-3</v>
      </c>
      <c r="M5">
        <v>1.9655239769508699E-3</v>
      </c>
      <c r="N5">
        <v>0.12322980759839799</v>
      </c>
      <c r="O5">
        <v>1.1597812286356101E-4</v>
      </c>
      <c r="P5">
        <v>2760.19</v>
      </c>
      <c r="Q5">
        <v>1931.7760000000001</v>
      </c>
      <c r="R5">
        <v>73793.524000000005</v>
      </c>
      <c r="S5" t="s">
        <v>2</v>
      </c>
      <c r="T5">
        <v>430</v>
      </c>
    </row>
    <row r="6" spans="1:20" x14ac:dyDescent="0.2">
      <c r="A6">
        <v>1.6414691715108901E-4</v>
      </c>
      <c r="B6">
        <v>0.310781056313713</v>
      </c>
      <c r="C6">
        <v>3.28293834302177E-4</v>
      </c>
      <c r="D6">
        <v>3.7923598100423901E-4</v>
      </c>
      <c r="E6">
        <v>1.49430296992715E-2</v>
      </c>
      <c r="F6">
        <v>2.59238924328271E-3</v>
      </c>
      <c r="G6">
        <v>1.24525247493929E-4</v>
      </c>
      <c r="H6">
        <v>6.27720452139853E-3</v>
      </c>
      <c r="I6">
        <v>1.44902106174754E-3</v>
      </c>
      <c r="J6">
        <v>0.25761443587232802</v>
      </c>
      <c r="K6" s="1">
        <v>2.8301192612256699E-5</v>
      </c>
      <c r="L6">
        <v>0</v>
      </c>
      <c r="M6">
        <v>1.40600324897691E-2</v>
      </c>
      <c r="N6">
        <v>4.6159245150590597E-2</v>
      </c>
      <c r="O6" s="1">
        <v>1.13204770449027E-5</v>
      </c>
      <c r="P6">
        <v>2710.02</v>
      </c>
      <c r="Q6">
        <v>1945.088</v>
      </c>
      <c r="R6">
        <v>81061.331999999995</v>
      </c>
      <c r="S6" t="s">
        <v>2</v>
      </c>
      <c r="T6">
        <v>411</v>
      </c>
    </row>
    <row r="7" spans="1:20" x14ac:dyDescent="0.2">
      <c r="A7">
        <v>1.2611665790856501E-4</v>
      </c>
      <c r="B7">
        <v>0.92622175512348903</v>
      </c>
      <c r="C7">
        <v>1.47136100893326E-4</v>
      </c>
      <c r="D7">
        <v>0</v>
      </c>
      <c r="E7" s="1">
        <v>5.2548607461902299E-5</v>
      </c>
      <c r="F7">
        <v>4.1387283236994199E-2</v>
      </c>
      <c r="G7" s="1">
        <v>3.1529164477141402E-5</v>
      </c>
      <c r="H7">
        <v>1.8917498686284799E-4</v>
      </c>
      <c r="I7">
        <v>3.49973725696269E-3</v>
      </c>
      <c r="J7" s="1">
        <v>3.1529164477141402E-5</v>
      </c>
      <c r="K7">
        <v>0</v>
      </c>
      <c r="L7">
        <v>0</v>
      </c>
      <c r="M7">
        <v>9.7214923804519199E-3</v>
      </c>
      <c r="N7">
        <v>6.4950078822911201E-3</v>
      </c>
      <c r="O7">
        <v>0</v>
      </c>
      <c r="P7">
        <v>2457.09</v>
      </c>
      <c r="Q7">
        <v>2142.21</v>
      </c>
      <c r="R7">
        <v>68021.258000000002</v>
      </c>
      <c r="S7" t="s">
        <v>1</v>
      </c>
      <c r="T7" s="6">
        <v>406</v>
      </c>
    </row>
    <row r="8" spans="1:20" x14ac:dyDescent="0.2">
      <c r="A8">
        <v>4.2852526425724603E-3</v>
      </c>
      <c r="B8">
        <v>0.42187492682287198</v>
      </c>
      <c r="C8">
        <v>2.3885014729092401E-4</v>
      </c>
      <c r="D8">
        <v>0</v>
      </c>
      <c r="E8" s="1">
        <v>3.2783353549734703E-5</v>
      </c>
      <c r="F8">
        <v>2.7514600300670201E-2</v>
      </c>
      <c r="G8" s="1">
        <v>4.2150025992516002E-5</v>
      </c>
      <c r="H8" s="1">
        <v>4.6833362213906699E-6</v>
      </c>
      <c r="I8">
        <v>2.1075012996258E-4</v>
      </c>
      <c r="J8">
        <v>0</v>
      </c>
      <c r="K8" s="1">
        <v>3.2783353549734703E-5</v>
      </c>
      <c r="L8">
        <v>0</v>
      </c>
      <c r="M8">
        <v>0.11627318836846599</v>
      </c>
      <c r="N8">
        <v>0.22503430543782199</v>
      </c>
      <c r="O8" s="1">
        <v>4.6833362213906699E-6</v>
      </c>
      <c r="P8">
        <v>2329.6</v>
      </c>
      <c r="Q8">
        <v>1764.864</v>
      </c>
      <c r="R8">
        <v>83262.45</v>
      </c>
      <c r="S8" t="s">
        <v>1</v>
      </c>
      <c r="T8">
        <v>384</v>
      </c>
    </row>
    <row r="9" spans="1:20" x14ac:dyDescent="0.2">
      <c r="A9">
        <v>0.184220453769738</v>
      </c>
      <c r="B9">
        <v>1.4928054323028E-2</v>
      </c>
      <c r="C9">
        <v>7.99396410799935E-3</v>
      </c>
      <c r="D9">
        <v>3.5927928575278E-4</v>
      </c>
      <c r="E9">
        <v>2.15567571451668E-4</v>
      </c>
      <c r="F9">
        <v>0.56710438859647605</v>
      </c>
      <c r="G9">
        <v>1.2574775001347301E-4</v>
      </c>
      <c r="H9">
        <v>0</v>
      </c>
      <c r="I9">
        <v>3.9520721432805803E-4</v>
      </c>
      <c r="J9">
        <v>1.2574775001347301E-4</v>
      </c>
      <c r="K9" s="1">
        <v>7.1855857150556E-5</v>
      </c>
      <c r="L9" s="1">
        <v>1.7963964287639E-5</v>
      </c>
      <c r="M9" s="1">
        <v>3.5927928575278E-5</v>
      </c>
      <c r="N9">
        <v>0.143891353943988</v>
      </c>
      <c r="O9">
        <v>0</v>
      </c>
      <c r="P9">
        <v>2572.2800000000002</v>
      </c>
      <c r="Q9">
        <v>1959.42</v>
      </c>
      <c r="R9">
        <v>78328.822</v>
      </c>
      <c r="S9" t="s">
        <v>1</v>
      </c>
      <c r="T9">
        <v>365</v>
      </c>
    </row>
    <row r="10" spans="1:20" x14ac:dyDescent="0.2">
      <c r="A10">
        <v>6.7897288236271294E-2</v>
      </c>
      <c r="B10">
        <v>1.93301888217142E-3</v>
      </c>
      <c r="C10">
        <v>3.1210200701726099E-4</v>
      </c>
      <c r="D10">
        <v>4.2350228790906802E-2</v>
      </c>
      <c r="E10">
        <v>1.0540993591841E-2</v>
      </c>
      <c r="F10">
        <v>3.0057436837097901E-2</v>
      </c>
      <c r="G10" s="1">
        <v>2.0135613355952301E-5</v>
      </c>
      <c r="H10" s="1">
        <v>3.0203420033928499E-5</v>
      </c>
      <c r="I10">
        <v>8.7086527764493901E-4</v>
      </c>
      <c r="J10" s="1">
        <v>5.5372936728868902E-5</v>
      </c>
      <c r="K10" s="1">
        <v>1.51017100169643E-5</v>
      </c>
      <c r="L10">
        <v>2.8038841598163602E-3</v>
      </c>
      <c r="M10">
        <v>4.1882075780380898E-3</v>
      </c>
      <c r="N10">
        <v>5.5171580595309404E-3</v>
      </c>
      <c r="O10">
        <v>1.0571197011875E-4</v>
      </c>
      <c r="P10">
        <v>2064.8960000000002</v>
      </c>
      <c r="Q10">
        <v>1992.7080000000001</v>
      </c>
      <c r="R10">
        <v>79908.313999999998</v>
      </c>
      <c r="S10" t="s">
        <v>2</v>
      </c>
      <c r="T10">
        <v>338</v>
      </c>
    </row>
    <row r="11" spans="1:20" x14ac:dyDescent="0.2">
      <c r="A11">
        <v>9.6210658710658703E-2</v>
      </c>
      <c r="B11">
        <v>6.2361062361062397E-2</v>
      </c>
      <c r="C11">
        <v>1.5941265941265899E-3</v>
      </c>
      <c r="D11">
        <v>1.2431262431262399E-4</v>
      </c>
      <c r="E11">
        <v>1.7579267579267598E-2</v>
      </c>
      <c r="F11">
        <v>0.75870188370188396</v>
      </c>
      <c r="G11" s="1">
        <v>1.46250146250146E-5</v>
      </c>
      <c r="H11">
        <v>2.8518778518778502E-4</v>
      </c>
      <c r="I11">
        <v>8.1168831168831196E-4</v>
      </c>
      <c r="J11">
        <v>1.02375102375102E-4</v>
      </c>
      <c r="K11" s="1">
        <v>1.46250146250146E-5</v>
      </c>
      <c r="L11">
        <v>0</v>
      </c>
      <c r="M11">
        <v>4.9790862290862298E-2</v>
      </c>
      <c r="N11">
        <v>4.1827541827541802E-3</v>
      </c>
      <c r="O11" s="1">
        <v>4.38750438750439E-5</v>
      </c>
      <c r="P11">
        <v>2241.54</v>
      </c>
      <c r="Q11">
        <v>1934.336</v>
      </c>
      <c r="R11">
        <v>74651.63</v>
      </c>
      <c r="S11" t="s">
        <v>2</v>
      </c>
      <c r="T11">
        <v>357</v>
      </c>
    </row>
    <row r="12" spans="1:20" x14ac:dyDescent="0.2">
      <c r="A12">
        <v>9.6950751166900301E-2</v>
      </c>
      <c r="B12">
        <v>8.5402600750898304E-4</v>
      </c>
      <c r="C12">
        <v>3.1776212958636099E-2</v>
      </c>
      <c r="D12" s="1">
        <v>5.3712327516288297E-5</v>
      </c>
      <c r="E12" s="1">
        <v>6.4454793019545894E-5</v>
      </c>
      <c r="F12">
        <v>0.85897291287323496</v>
      </c>
      <c r="G12" s="1">
        <v>4.83410947646594E-5</v>
      </c>
      <c r="H12" s="1">
        <v>1.6113698254886501E-5</v>
      </c>
      <c r="I12">
        <v>3.38387663352616E-4</v>
      </c>
      <c r="J12" s="1">
        <v>8.0568491274432395E-5</v>
      </c>
      <c r="K12" s="1">
        <v>1.07424655032577E-5</v>
      </c>
      <c r="L12">
        <v>0</v>
      </c>
      <c r="M12">
        <v>6.2843423194057296E-4</v>
      </c>
      <c r="N12">
        <v>1.3965205154234999E-4</v>
      </c>
      <c r="O12" s="1">
        <v>2.1484931006515299E-5</v>
      </c>
      <c r="P12">
        <v>2451.46</v>
      </c>
      <c r="Q12">
        <v>2102.7840000000001</v>
      </c>
      <c r="R12">
        <v>76085.792000000001</v>
      </c>
      <c r="S12" t="s">
        <v>1</v>
      </c>
      <c r="T12">
        <v>333</v>
      </c>
    </row>
    <row r="13" spans="1:20" x14ac:dyDescent="0.2">
      <c r="A13" s="1">
        <v>8.9846183334131994E-5</v>
      </c>
      <c r="B13">
        <v>4.7917964444870402E-4</v>
      </c>
      <c r="C13">
        <v>1.5573338444582901E-4</v>
      </c>
      <c r="D13">
        <v>5.2110786333796496E-4</v>
      </c>
      <c r="E13">
        <v>1.3896209689012401E-3</v>
      </c>
      <c r="F13">
        <v>0.11950740332550699</v>
      </c>
      <c r="G13" s="1">
        <v>6.5887201111696796E-5</v>
      </c>
      <c r="H13">
        <v>7.6513009727346801E-2</v>
      </c>
      <c r="I13">
        <v>1.11409267334324E-3</v>
      </c>
      <c r="J13">
        <v>0.417006085581484</v>
      </c>
      <c r="K13">
        <v>1.0182567444535E-4</v>
      </c>
      <c r="L13" s="1">
        <v>1.1979491111217599E-5</v>
      </c>
      <c r="M13">
        <v>0.34426661555417098</v>
      </c>
      <c r="N13">
        <v>2.2461545833532999E-3</v>
      </c>
      <c r="O13">
        <v>7.4871819445109997E-4</v>
      </c>
      <c r="P13">
        <v>2625.03</v>
      </c>
      <c r="Q13">
        <v>2267.65</v>
      </c>
      <c r="R13">
        <v>93018.67</v>
      </c>
      <c r="S13" t="s">
        <v>1</v>
      </c>
      <c r="T13">
        <v>343</v>
      </c>
    </row>
    <row r="14" spans="1:20" x14ac:dyDescent="0.2">
      <c r="A14">
        <v>1.8794706526185399E-4</v>
      </c>
      <c r="B14">
        <v>4.2011696940885099E-4</v>
      </c>
      <c r="C14">
        <v>1.3045737471117E-3</v>
      </c>
      <c r="D14">
        <v>4.42228388851422E-4</v>
      </c>
      <c r="E14">
        <v>0.41022210920830099</v>
      </c>
      <c r="F14">
        <v>8.6610429956551105E-2</v>
      </c>
      <c r="G14">
        <v>1.2603509082265501E-3</v>
      </c>
      <c r="H14" s="1">
        <v>1.10557097212856E-5</v>
      </c>
      <c r="I14">
        <v>0.233253363699683</v>
      </c>
      <c r="J14">
        <v>0</v>
      </c>
      <c r="K14" s="1">
        <v>8.8445677770284501E-5</v>
      </c>
      <c r="L14">
        <v>3.8175365667599E-2</v>
      </c>
      <c r="M14">
        <v>4.2453925329736502E-3</v>
      </c>
      <c r="N14">
        <v>8.7063714055123795E-2</v>
      </c>
      <c r="O14">
        <v>0</v>
      </c>
      <c r="P14">
        <v>2244.61</v>
      </c>
      <c r="Q14">
        <v>1959.9359999999999</v>
      </c>
      <c r="R14">
        <v>82244.635999999999</v>
      </c>
      <c r="S14" t="s">
        <v>1</v>
      </c>
      <c r="T14">
        <v>350</v>
      </c>
    </row>
    <row r="15" spans="1:20" x14ac:dyDescent="0.2">
      <c r="A15">
        <v>1.6748351609604701E-4</v>
      </c>
      <c r="B15">
        <v>0.250238002891294</v>
      </c>
      <c r="C15" s="1">
        <v>1.7629843799583899E-5</v>
      </c>
      <c r="D15">
        <v>0</v>
      </c>
      <c r="E15">
        <v>2.2654349282465402E-3</v>
      </c>
      <c r="F15">
        <v>1.9736610133634199E-2</v>
      </c>
      <c r="G15">
        <v>0.141620535242058</v>
      </c>
      <c r="H15" s="1">
        <v>2.6444765699375899E-5</v>
      </c>
      <c r="I15">
        <v>0.321550721060611</v>
      </c>
      <c r="J15">
        <v>0</v>
      </c>
      <c r="K15" s="1">
        <v>6.1704453298543806E-5</v>
      </c>
      <c r="L15" s="1">
        <v>1.7629843799583899E-5</v>
      </c>
      <c r="M15">
        <v>2.9715101724198702E-2</v>
      </c>
      <c r="N15">
        <v>0.14149712633546099</v>
      </c>
      <c r="O15">
        <v>2.8833609534219502E-2</v>
      </c>
      <c r="P15">
        <v>2223.62</v>
      </c>
      <c r="Q15">
        <v>1962.4960000000001</v>
      </c>
      <c r="R15">
        <v>82967.58</v>
      </c>
      <c r="S15" t="s">
        <v>1</v>
      </c>
      <c r="T15">
        <v>350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3"/>
  <sheetViews>
    <sheetView workbookViewId="0">
      <selection sqref="A1:E1"/>
    </sheetView>
  </sheetViews>
  <sheetFormatPr baseColWidth="10" defaultColWidth="11" defaultRowHeight="16" x14ac:dyDescent="0.2"/>
  <cols>
    <col min="1" max="1" width="12.1640625" bestFit="1" customWidth="1"/>
    <col min="2" max="2" width="17.83203125" bestFit="1" customWidth="1"/>
    <col min="3" max="3" width="30.6640625" customWidth="1"/>
    <col min="4" max="4" width="14.6640625" customWidth="1"/>
    <col min="5" max="5" width="41" customWidth="1"/>
  </cols>
  <sheetData>
    <row r="1" spans="1:5" x14ac:dyDescent="0.2">
      <c r="A1" t="s">
        <v>10</v>
      </c>
      <c r="B1" t="s">
        <v>11</v>
      </c>
      <c r="C1" t="s">
        <v>12</v>
      </c>
      <c r="D1" t="s">
        <v>13</v>
      </c>
      <c r="E1" t="s">
        <v>15</v>
      </c>
    </row>
    <row r="2" spans="1:5" x14ac:dyDescent="0.2">
      <c r="A2">
        <v>91.061666666666696</v>
      </c>
      <c r="B2">
        <v>46.8</v>
      </c>
      <c r="C2">
        <v>4.0664420000000003</v>
      </c>
      <c r="D2">
        <v>2.6903755034271701</v>
      </c>
      <c r="E2">
        <v>-0.21274931245547801</v>
      </c>
    </row>
    <row r="3" spans="1:5" x14ac:dyDescent="0.2">
      <c r="A3">
        <v>51.422380952380998</v>
      </c>
      <c r="B3">
        <v>34.299999999999997</v>
      </c>
      <c r="C3">
        <v>3.3624139999999998</v>
      </c>
      <c r="D3">
        <v>2.6736634333947999</v>
      </c>
      <c r="E3">
        <v>-0.92726556019755602</v>
      </c>
    </row>
    <row r="4" spans="1:5" x14ac:dyDescent="0.2">
      <c r="A4">
        <v>87.278845598845606</v>
      </c>
      <c r="B4">
        <v>62</v>
      </c>
      <c r="C4">
        <v>4.414974</v>
      </c>
      <c r="D4">
        <v>3.30750132944131</v>
      </c>
      <c r="E4">
        <v>-0.86191954824362804</v>
      </c>
    </row>
    <row r="5" spans="1:5" x14ac:dyDescent="0.2">
      <c r="A5">
        <v>72.05</v>
      </c>
      <c r="B5">
        <v>40.5</v>
      </c>
      <c r="C5">
        <v>4.3745289999999999</v>
      </c>
      <c r="D5">
        <v>2.6503089976463099</v>
      </c>
      <c r="E5">
        <v>-0.46920469139584797</v>
      </c>
    </row>
    <row r="6" spans="1:5" x14ac:dyDescent="0.2">
      <c r="A6">
        <v>96.317619047619004</v>
      </c>
      <c r="B6">
        <v>60</v>
      </c>
      <c r="C6">
        <v>4.5465770000000001</v>
      </c>
      <c r="D6">
        <v>3.2809514295823798</v>
      </c>
      <c r="E6">
        <v>-0.73232315649533897</v>
      </c>
    </row>
    <row r="7" spans="1:5" x14ac:dyDescent="0.2">
      <c r="A7">
        <v>87.476558441558396</v>
      </c>
      <c r="B7">
        <v>51.3</v>
      </c>
      <c r="C7">
        <v>3.968</v>
      </c>
      <c r="D7">
        <v>3.3611035319584799</v>
      </c>
      <c r="E7">
        <v>-1.12785940157675</v>
      </c>
    </row>
    <row r="8" spans="1:5" x14ac:dyDescent="0.2">
      <c r="A8">
        <v>70.327142857142903</v>
      </c>
      <c r="B8">
        <v>37.1</v>
      </c>
      <c r="C8">
        <v>4.7678180000000001</v>
      </c>
      <c r="D8">
        <v>2.1489865338937402</v>
      </c>
      <c r="E8">
        <v>0.18186417167521701</v>
      </c>
    </row>
    <row r="9" spans="1:5" x14ac:dyDescent="0.2">
      <c r="A9">
        <v>127.91202020202</v>
      </c>
      <c r="B9">
        <v>61.2</v>
      </c>
      <c r="C9">
        <v>5.8373449999999902</v>
      </c>
      <c r="D9">
        <v>2.4132098950779399</v>
      </c>
      <c r="E9">
        <v>0.98003073783732197</v>
      </c>
    </row>
    <row r="10" spans="1:5" x14ac:dyDescent="0.2">
      <c r="A10">
        <v>115.010878010878</v>
      </c>
      <c r="B10">
        <v>75.099999999999994</v>
      </c>
      <c r="C10">
        <v>5.7325359999999899</v>
      </c>
      <c r="D10">
        <v>2.9739456227380101</v>
      </c>
      <c r="E10">
        <v>0.24236458882394701</v>
      </c>
    </row>
    <row r="11" spans="1:5" x14ac:dyDescent="0.2">
      <c r="A11">
        <v>74.025158730158694</v>
      </c>
      <c r="B11">
        <v>49.9</v>
      </c>
      <c r="C11">
        <v>4.524038</v>
      </c>
      <c r="D11">
        <v>2.23897695191551</v>
      </c>
      <c r="E11">
        <v>0.27960474275827402</v>
      </c>
    </row>
    <row r="12" spans="1:5" x14ac:dyDescent="0.2">
      <c r="A12">
        <v>59.262857142857101</v>
      </c>
      <c r="B12">
        <v>34.1</v>
      </c>
      <c r="C12">
        <v>2.8491599999999999</v>
      </c>
      <c r="D12">
        <v>1.3455528656945099</v>
      </c>
      <c r="E12">
        <v>0.97504160946151797</v>
      </c>
    </row>
    <row r="13" spans="1:5" x14ac:dyDescent="0.2">
      <c r="A13">
        <v>82.865476190476201</v>
      </c>
      <c r="B13">
        <v>50.2</v>
      </c>
      <c r="C13">
        <v>4.3796759999999999</v>
      </c>
      <c r="D13">
        <v>2.6428896996304201</v>
      </c>
      <c r="E13">
        <v>-0.17586293648762699</v>
      </c>
    </row>
    <row r="14" spans="1:5" x14ac:dyDescent="0.2">
      <c r="A14">
        <v>129.61835386835401</v>
      </c>
      <c r="B14">
        <v>70.7</v>
      </c>
      <c r="C14">
        <v>6.6717599999999901</v>
      </c>
      <c r="D14">
        <v>3.1004589301315502</v>
      </c>
      <c r="E14">
        <v>0.25110058448547501</v>
      </c>
    </row>
    <row r="15" spans="1:5" x14ac:dyDescent="0.2">
      <c r="A15">
        <v>100.35420995670999</v>
      </c>
      <c r="B15">
        <v>64.400000000000006</v>
      </c>
      <c r="C15">
        <v>4.4009840000000002</v>
      </c>
      <c r="D15">
        <v>2.87953169575936</v>
      </c>
      <c r="E15">
        <v>-6.8226415863705994E-2</v>
      </c>
    </row>
    <row r="16" spans="1:5" x14ac:dyDescent="0.2">
      <c r="A16">
        <v>81.173809523809496</v>
      </c>
      <c r="B16">
        <v>48.7</v>
      </c>
      <c r="C16">
        <v>3.6372599999999999</v>
      </c>
      <c r="D16">
        <v>1.9802789457951</v>
      </c>
      <c r="E16">
        <v>0.64671919657430699</v>
      </c>
    </row>
    <row r="17" spans="1:5" x14ac:dyDescent="0.2">
      <c r="A17">
        <v>80.398928571428598</v>
      </c>
      <c r="B17">
        <v>53.7</v>
      </c>
      <c r="C17">
        <v>5.8130870000000003</v>
      </c>
      <c r="D17">
        <v>2.1953512049725599</v>
      </c>
      <c r="E17">
        <v>0.57028875131224699</v>
      </c>
    </row>
    <row r="18" spans="1:5" x14ac:dyDescent="0.2">
      <c r="A18">
        <v>98.151623376623405</v>
      </c>
      <c r="B18">
        <v>53.6</v>
      </c>
      <c r="C18">
        <v>5.238499</v>
      </c>
      <c r="D18">
        <v>2.3837391086200701</v>
      </c>
      <c r="E18">
        <v>0.48904344676323702</v>
      </c>
    </row>
    <row r="19" spans="1:5" x14ac:dyDescent="0.2">
      <c r="A19">
        <v>150.643424908425</v>
      </c>
      <c r="B19">
        <v>89.9</v>
      </c>
      <c r="C19">
        <v>4.5856120000000002</v>
      </c>
      <c r="D19">
        <v>3.0511373688607502</v>
      </c>
      <c r="E19">
        <v>0.72451275321856601</v>
      </c>
    </row>
    <row r="20" spans="1:5" x14ac:dyDescent="0.2">
      <c r="A20">
        <v>141.55269262900799</v>
      </c>
      <c r="B20">
        <v>89.9</v>
      </c>
      <c r="C20">
        <v>5.2254999999999896</v>
      </c>
      <c r="D20">
        <v>2.49481455830204</v>
      </c>
      <c r="E20">
        <v>1.42852252440437</v>
      </c>
    </row>
    <row r="21" spans="1:5" x14ac:dyDescent="0.2">
      <c r="A21">
        <v>104.99257575757601</v>
      </c>
      <c r="B21">
        <v>61.8</v>
      </c>
      <c r="C21">
        <v>4.8646820000000002</v>
      </c>
      <c r="D21">
        <v>2.3202333286577601</v>
      </c>
      <c r="E21">
        <v>0.76040480309270997</v>
      </c>
    </row>
    <row r="22" spans="1:5" x14ac:dyDescent="0.2">
      <c r="A22">
        <v>80.42</v>
      </c>
      <c r="B22">
        <v>48.1</v>
      </c>
      <c r="C22">
        <v>4.6156839999999999</v>
      </c>
      <c r="D22">
        <v>3.3205096020275202</v>
      </c>
      <c r="E22">
        <v>-1.1620920024063801</v>
      </c>
    </row>
    <row r="23" spans="1:5" x14ac:dyDescent="0.2">
      <c r="A23">
        <v>69.005357142857093</v>
      </c>
      <c r="B23">
        <v>47.5</v>
      </c>
      <c r="C23">
        <v>5.2180879999999998</v>
      </c>
      <c r="D23">
        <v>3.0889425282210201</v>
      </c>
      <c r="E23">
        <v>-0.94987376937726598</v>
      </c>
    </row>
    <row r="24" spans="1:5" x14ac:dyDescent="0.2">
      <c r="A24">
        <v>74.778333333333293</v>
      </c>
      <c r="B24">
        <v>38.6</v>
      </c>
      <c r="C24">
        <v>4.0874319999999997</v>
      </c>
      <c r="D24">
        <v>2.5785608269884799</v>
      </c>
      <c r="E24">
        <v>-0.38469040731869297</v>
      </c>
    </row>
    <row r="25" spans="1:5" x14ac:dyDescent="0.2">
      <c r="A25">
        <v>169.100789210789</v>
      </c>
      <c r="B25">
        <v>87.9</v>
      </c>
      <c r="C25">
        <v>5.8360589999999899</v>
      </c>
      <c r="D25">
        <v>3.5895293356359499</v>
      </c>
      <c r="E25">
        <v>0.26851135372928397</v>
      </c>
    </row>
    <row r="26" spans="1:5" x14ac:dyDescent="0.2">
      <c r="A26">
        <v>85.202182539682497</v>
      </c>
      <c r="B26">
        <v>55.1</v>
      </c>
      <c r="C26">
        <v>5.0765609999999999</v>
      </c>
      <c r="D26">
        <v>3.5505705743357998</v>
      </c>
      <c r="E26">
        <v>-1.28236174253306</v>
      </c>
    </row>
    <row r="27" spans="1:5" x14ac:dyDescent="0.2">
      <c r="A27">
        <v>63.000595238095201</v>
      </c>
      <c r="B27">
        <v>44.5</v>
      </c>
      <c r="C27">
        <v>3.6103529999999999</v>
      </c>
      <c r="D27">
        <v>2.5754328553586099</v>
      </c>
      <c r="E27">
        <v>-0.473280956279717</v>
      </c>
    </row>
    <row r="28" spans="1:5" x14ac:dyDescent="0.2">
      <c r="A28">
        <v>106.137142857143</v>
      </c>
      <c r="B28">
        <v>62.9</v>
      </c>
      <c r="C28">
        <v>5.6709939999999897</v>
      </c>
      <c r="D28">
        <v>2.5055390633854202</v>
      </c>
      <c r="E28">
        <v>0.59207517299342605</v>
      </c>
    </row>
    <row r="29" spans="1:5" x14ac:dyDescent="0.2">
      <c r="A29">
        <v>48.282499999999999</v>
      </c>
      <c r="B29">
        <v>29</v>
      </c>
      <c r="C29">
        <v>3.3767960000000001</v>
      </c>
      <c r="D29">
        <v>1.56901371219504</v>
      </c>
      <c r="E29">
        <v>0.487581587308966</v>
      </c>
    </row>
    <row r="30" spans="1:5" x14ac:dyDescent="0.2">
      <c r="A30">
        <v>98.045000000000002</v>
      </c>
      <c r="B30">
        <v>58.3</v>
      </c>
      <c r="C30">
        <v>4.158099</v>
      </c>
      <c r="D30">
        <v>2.6324082116038099</v>
      </c>
      <c r="E30">
        <v>0.136068014466728</v>
      </c>
    </row>
    <row r="31" spans="1:5" x14ac:dyDescent="0.2">
      <c r="A31">
        <v>159.189102564103</v>
      </c>
      <c r="B31">
        <v>107.2</v>
      </c>
      <c r="C31">
        <v>7.6822389999999903</v>
      </c>
      <c r="D31">
        <v>4.1645921573361404</v>
      </c>
      <c r="E31">
        <v>-0.22970621252586801</v>
      </c>
    </row>
    <row r="32" spans="1:5" x14ac:dyDescent="0.2">
      <c r="A32">
        <v>84.771212121212102</v>
      </c>
      <c r="B32">
        <v>56.6</v>
      </c>
      <c r="C32">
        <v>4.7018930000000001</v>
      </c>
      <c r="D32">
        <v>2.80486595375447</v>
      </c>
      <c r="E32">
        <v>-0.25679034619809898</v>
      </c>
    </row>
    <row r="33" spans="1:5" x14ac:dyDescent="0.2">
      <c r="A33">
        <v>53.322499999999998</v>
      </c>
      <c r="B33">
        <v>37.1</v>
      </c>
      <c r="C33">
        <v>3.5422500000000001</v>
      </c>
      <c r="D33">
        <v>1.44185464357013</v>
      </c>
      <c r="E33">
        <v>0.86188027672620604</v>
      </c>
    </row>
  </sheetData>
  <conditionalFormatting sqref="G2:G18">
    <cfRule type="duplicateValues" dxfId="3" priority="8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2"/>
  <sheetViews>
    <sheetView workbookViewId="0">
      <selection activeCell="D32" sqref="D32"/>
    </sheetView>
  </sheetViews>
  <sheetFormatPr baseColWidth="10" defaultColWidth="11" defaultRowHeight="16" x14ac:dyDescent="0.2"/>
  <cols>
    <col min="1" max="1" width="12.1640625" bestFit="1" customWidth="1"/>
    <col min="2" max="2" width="16.6640625" bestFit="1" customWidth="1"/>
    <col min="3" max="3" width="24.33203125" customWidth="1"/>
    <col min="4" max="4" width="17.83203125" customWidth="1"/>
    <col min="5" max="5" width="42" customWidth="1"/>
  </cols>
  <sheetData>
    <row r="1" spans="1:5" x14ac:dyDescent="0.2">
      <c r="A1" t="s">
        <v>10</v>
      </c>
      <c r="B1" t="s">
        <v>11</v>
      </c>
      <c r="C1" t="s">
        <v>12</v>
      </c>
      <c r="D1" t="s">
        <v>13</v>
      </c>
      <c r="E1" t="s">
        <v>16</v>
      </c>
    </row>
    <row r="2" spans="1:5" x14ac:dyDescent="0.2">
      <c r="A2">
        <v>227.6643589743</v>
      </c>
      <c r="B2">
        <v>131.30000000000001</v>
      </c>
      <c r="C2">
        <v>8.3638200000000005</v>
      </c>
      <c r="D2">
        <v>3.760284648776</v>
      </c>
      <c r="E2">
        <v>1.3012356814336801</v>
      </c>
    </row>
    <row r="3" spans="1:5" x14ac:dyDescent="0.2">
      <c r="A3">
        <v>410.26433420130002</v>
      </c>
      <c r="B3">
        <v>216.5</v>
      </c>
      <c r="C3">
        <v>12.659027999999999</v>
      </c>
      <c r="D3">
        <v>5.3812755372019998</v>
      </c>
      <c r="E3">
        <v>-2.8222638199176799</v>
      </c>
    </row>
    <row r="4" spans="1:5" x14ac:dyDescent="0.2">
      <c r="A4">
        <v>121.49110667115001</v>
      </c>
      <c r="B4">
        <v>79.099999999999994</v>
      </c>
      <c r="C4">
        <v>7.6426049999999996</v>
      </c>
      <c r="D4">
        <v>3.689060168453</v>
      </c>
      <c r="E4">
        <v>2.73017849547153</v>
      </c>
    </row>
    <row r="5" spans="1:5" x14ac:dyDescent="0.2">
      <c r="A5">
        <v>410.57702997770002</v>
      </c>
      <c r="B5">
        <v>245.9</v>
      </c>
      <c r="C5">
        <v>13.906910999999999</v>
      </c>
      <c r="D5">
        <v>5.4936528497879999</v>
      </c>
      <c r="E5">
        <v>-3.5251799939730102</v>
      </c>
    </row>
    <row r="6" spans="1:5" x14ac:dyDescent="0.2">
      <c r="A6">
        <v>188.37300202259999</v>
      </c>
      <c r="B6">
        <v>114.4</v>
      </c>
      <c r="C6">
        <v>7.3486349999999998</v>
      </c>
      <c r="D6">
        <v>4.0932009481330001</v>
      </c>
      <c r="E6">
        <v>1.75548023388553</v>
      </c>
    </row>
    <row r="7" spans="1:5" x14ac:dyDescent="0.2">
      <c r="A7">
        <v>339.96486442370002</v>
      </c>
      <c r="B7">
        <v>210.9</v>
      </c>
      <c r="C7">
        <v>9.8058599999999991</v>
      </c>
      <c r="D7">
        <v>4.6526612894830004</v>
      </c>
      <c r="E7">
        <v>-1.1711515028733299</v>
      </c>
    </row>
    <row r="8" spans="1:5" x14ac:dyDescent="0.2">
      <c r="A8">
        <v>274.73819333500001</v>
      </c>
      <c r="B8">
        <v>173.4</v>
      </c>
      <c r="C8">
        <v>10.605556999999999</v>
      </c>
      <c r="D8">
        <v>4.6063128527810004</v>
      </c>
      <c r="E8">
        <v>-0.53707422658217596</v>
      </c>
    </row>
    <row r="9" spans="1:5" x14ac:dyDescent="0.2">
      <c r="A9">
        <v>221.6187139363</v>
      </c>
      <c r="B9">
        <v>140.69999999999999</v>
      </c>
      <c r="C9">
        <v>8.1773150000000001</v>
      </c>
      <c r="D9">
        <v>3.9404575302749998</v>
      </c>
      <c r="E9">
        <v>1.1638413755665999</v>
      </c>
    </row>
    <row r="10" spans="1:5" x14ac:dyDescent="0.2">
      <c r="A10">
        <v>219.65338508420001</v>
      </c>
      <c r="B10">
        <v>145.4</v>
      </c>
      <c r="C10">
        <v>10.001599000000001</v>
      </c>
      <c r="D10">
        <v>4.2620552046790001</v>
      </c>
      <c r="E10">
        <v>0.46892698954011303</v>
      </c>
    </row>
    <row r="11" spans="1:5" x14ac:dyDescent="0.2">
      <c r="A11">
        <v>175.9404551005</v>
      </c>
      <c r="B11">
        <v>96.1</v>
      </c>
      <c r="C11">
        <v>7.8374230000000003</v>
      </c>
      <c r="D11">
        <v>2.8530952652470001</v>
      </c>
      <c r="E11">
        <v>2.7101202270311902</v>
      </c>
    </row>
    <row r="12" spans="1:5" x14ac:dyDescent="0.2">
      <c r="A12">
        <v>220.180328874</v>
      </c>
      <c r="B12">
        <v>144.1</v>
      </c>
      <c r="C12">
        <v>10.207539000000001</v>
      </c>
      <c r="D12">
        <v>4.8665065386639998</v>
      </c>
      <c r="E12">
        <v>3.9672983551041902E-2</v>
      </c>
    </row>
    <row r="13" spans="1:5" x14ac:dyDescent="0.2">
      <c r="A13">
        <v>236.57747385389999</v>
      </c>
      <c r="B13">
        <v>144.80000000000001</v>
      </c>
      <c r="C13">
        <v>9.881551</v>
      </c>
      <c r="D13">
        <v>3.8478156387609999</v>
      </c>
      <c r="E13">
        <v>0.671100172633049</v>
      </c>
    </row>
    <row r="14" spans="1:5" x14ac:dyDescent="0.2">
      <c r="A14">
        <v>386.63839755010002</v>
      </c>
      <c r="B14">
        <v>206.3</v>
      </c>
      <c r="C14">
        <v>11.265853</v>
      </c>
      <c r="D14">
        <v>4.914776297045</v>
      </c>
      <c r="E14">
        <v>-1.92665606696797</v>
      </c>
    </row>
    <row r="15" spans="1:5" x14ac:dyDescent="0.2">
      <c r="A15">
        <v>434.50272098030001</v>
      </c>
      <c r="B15">
        <v>259.3</v>
      </c>
      <c r="C15">
        <v>14.896343999999999</v>
      </c>
      <c r="D15">
        <v>6.2399846938519996</v>
      </c>
      <c r="E15">
        <v>-4.5390416014704504</v>
      </c>
    </row>
    <row r="16" spans="1:5" x14ac:dyDescent="0.2">
      <c r="A16">
        <v>314.39321031750001</v>
      </c>
      <c r="B16">
        <v>180.3</v>
      </c>
      <c r="C16">
        <v>10.272600000000001</v>
      </c>
      <c r="D16">
        <v>4.1827124331609999</v>
      </c>
      <c r="E16">
        <v>-0.49451273563843701</v>
      </c>
    </row>
    <row r="17" spans="1:5" x14ac:dyDescent="0.2">
      <c r="A17">
        <v>229.43588794850001</v>
      </c>
      <c r="B17">
        <v>143.30000000000001</v>
      </c>
      <c r="C17">
        <v>9.4385180000000002</v>
      </c>
      <c r="D17">
        <v>4.0563174697770004</v>
      </c>
      <c r="E17">
        <v>0.70443459298338396</v>
      </c>
    </row>
    <row r="18" spans="1:5" x14ac:dyDescent="0.2">
      <c r="A18">
        <v>242.2471019207</v>
      </c>
      <c r="B18">
        <v>154.80000000000001</v>
      </c>
      <c r="C18">
        <v>12.079636000000001</v>
      </c>
      <c r="D18">
        <v>3.9112335525390001</v>
      </c>
      <c r="E18">
        <v>-5.27251722161549E-2</v>
      </c>
    </row>
    <row r="19" spans="1:5" x14ac:dyDescent="0.2">
      <c r="A19">
        <v>234.27510504200001</v>
      </c>
      <c r="B19">
        <v>146.4</v>
      </c>
      <c r="C19">
        <v>9.5014760000000003</v>
      </c>
      <c r="D19">
        <v>3.751230542669</v>
      </c>
      <c r="E19">
        <v>0.82286802910769796</v>
      </c>
    </row>
    <row r="20" spans="1:5" x14ac:dyDescent="0.2">
      <c r="A20">
        <v>241.21799828850001</v>
      </c>
      <c r="B20">
        <v>150.80000000000001</v>
      </c>
      <c r="C20">
        <v>9.377224</v>
      </c>
      <c r="D20">
        <v>4.2812014003260002</v>
      </c>
      <c r="E20">
        <v>0.421896787320656</v>
      </c>
    </row>
    <row r="21" spans="1:5" x14ac:dyDescent="0.2">
      <c r="A21">
        <v>242.84231418089999</v>
      </c>
      <c r="B21">
        <v>128.5</v>
      </c>
      <c r="C21">
        <v>8.1839980000000008</v>
      </c>
      <c r="D21">
        <v>3.5234640919519999</v>
      </c>
      <c r="E21">
        <v>1.4382000189408299</v>
      </c>
    </row>
    <row r="22" spans="1:5" x14ac:dyDescent="0.2">
      <c r="A22">
        <v>212.3631283423</v>
      </c>
      <c r="B22">
        <v>115.2</v>
      </c>
      <c r="C22">
        <v>10.073442999999999</v>
      </c>
      <c r="D22">
        <v>4.2391864529590002</v>
      </c>
      <c r="E22">
        <v>0.84064953217391702</v>
      </c>
    </row>
  </sheetData>
  <conditionalFormatting sqref="G2:G16">
    <cfRule type="duplicateValues" dxfId="2" priority="7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2"/>
  <sheetViews>
    <sheetView workbookViewId="0">
      <selection activeCell="E38" sqref="E38"/>
    </sheetView>
  </sheetViews>
  <sheetFormatPr baseColWidth="10" defaultColWidth="11" defaultRowHeight="16" x14ac:dyDescent="0.2"/>
  <cols>
    <col min="1" max="1" width="12.1640625" bestFit="1" customWidth="1"/>
    <col min="2" max="2" width="16.6640625" bestFit="1" customWidth="1"/>
    <col min="3" max="3" width="26.5" customWidth="1"/>
    <col min="4" max="4" width="15.83203125" customWidth="1"/>
    <col min="5" max="5" width="41.1640625" customWidth="1"/>
  </cols>
  <sheetData>
    <row r="1" spans="1:5" x14ac:dyDescent="0.2">
      <c r="A1" t="s">
        <v>10</v>
      </c>
      <c r="B1" t="s">
        <v>11</v>
      </c>
      <c r="C1" t="s">
        <v>12</v>
      </c>
      <c r="D1" t="s">
        <v>13</v>
      </c>
      <c r="E1" t="s">
        <v>17</v>
      </c>
    </row>
    <row r="2" spans="1:5" x14ac:dyDescent="0.2">
      <c r="A2">
        <v>227.6643589743</v>
      </c>
      <c r="B2">
        <v>131.30000000000001</v>
      </c>
      <c r="C2">
        <v>8.3638200000000005</v>
      </c>
      <c r="D2">
        <v>3.760284648776</v>
      </c>
      <c r="E2">
        <v>-0.29799923089378899</v>
      </c>
    </row>
    <row r="3" spans="1:5" x14ac:dyDescent="0.2">
      <c r="A3">
        <v>410.26433420130002</v>
      </c>
      <c r="B3">
        <v>216.5</v>
      </c>
      <c r="C3">
        <v>12.659027999999999</v>
      </c>
      <c r="D3">
        <v>5.3812755372019998</v>
      </c>
      <c r="E3">
        <v>-0.108135698411457</v>
      </c>
    </row>
    <row r="4" spans="1:5" x14ac:dyDescent="0.2">
      <c r="A4">
        <v>121.49110667115001</v>
      </c>
      <c r="B4">
        <v>79.099999999999994</v>
      </c>
      <c r="C4">
        <v>7.6426049999999996</v>
      </c>
      <c r="D4">
        <v>3.689060168453</v>
      </c>
      <c r="E4">
        <v>0.65143707172035303</v>
      </c>
    </row>
    <row r="5" spans="1:5" x14ac:dyDescent="0.2">
      <c r="A5">
        <v>410.57702997770002</v>
      </c>
      <c r="B5">
        <v>245.9</v>
      </c>
      <c r="C5">
        <v>13.906910999999999</v>
      </c>
      <c r="D5">
        <v>5.4936528497879999</v>
      </c>
      <c r="E5">
        <v>4.3215501401495703E-3</v>
      </c>
    </row>
    <row r="6" spans="1:5" x14ac:dyDescent="0.2">
      <c r="A6">
        <v>188.37300202259999</v>
      </c>
      <c r="B6">
        <v>114.4</v>
      </c>
      <c r="C6">
        <v>7.3486349999999998</v>
      </c>
      <c r="D6">
        <v>4.0932009481330001</v>
      </c>
      <c r="E6">
        <v>0.12936996333845399</v>
      </c>
    </row>
    <row r="7" spans="1:5" x14ac:dyDescent="0.2">
      <c r="A7">
        <v>339.96486442370002</v>
      </c>
      <c r="B7">
        <v>210.9</v>
      </c>
      <c r="C7">
        <v>9.8058599999999991</v>
      </c>
      <c r="D7">
        <v>4.6526612894830004</v>
      </c>
      <c r="E7">
        <v>-0.75528650779026096</v>
      </c>
    </row>
    <row r="8" spans="1:5" x14ac:dyDescent="0.2">
      <c r="A8">
        <v>274.73819333500001</v>
      </c>
      <c r="B8">
        <v>173.4</v>
      </c>
      <c r="C8">
        <v>10.605556999999999</v>
      </c>
      <c r="D8">
        <v>4.6063128527810004</v>
      </c>
      <c r="E8">
        <v>0.14994947422285801</v>
      </c>
    </row>
    <row r="9" spans="1:5" x14ac:dyDescent="0.2">
      <c r="A9">
        <v>221.6187139363</v>
      </c>
      <c r="B9">
        <v>140.69999999999999</v>
      </c>
      <c r="C9">
        <v>8.1773150000000001</v>
      </c>
      <c r="D9">
        <v>3.9404575302749998</v>
      </c>
      <c r="E9">
        <v>-0.24525452087348601</v>
      </c>
    </row>
    <row r="10" spans="1:5" x14ac:dyDescent="0.2">
      <c r="A10">
        <v>219.65338508420001</v>
      </c>
      <c r="B10">
        <v>145.4</v>
      </c>
      <c r="C10">
        <v>10.001599000000001</v>
      </c>
      <c r="D10">
        <v>4.2620552046790001</v>
      </c>
      <c r="E10">
        <v>0.37314290579524101</v>
      </c>
    </row>
    <row r="11" spans="1:5" x14ac:dyDescent="0.2">
      <c r="A11">
        <v>175.9404551005</v>
      </c>
      <c r="B11">
        <v>96.1</v>
      </c>
      <c r="C11">
        <v>7.8374230000000003</v>
      </c>
      <c r="D11">
        <v>2.8530952652470001</v>
      </c>
      <c r="E11">
        <v>-0.43321630697033803</v>
      </c>
    </row>
    <row r="12" spans="1:5" x14ac:dyDescent="0.2">
      <c r="A12">
        <v>220.180328874</v>
      </c>
      <c r="B12">
        <v>144.1</v>
      </c>
      <c r="C12">
        <v>10.207539000000001</v>
      </c>
      <c r="D12">
        <v>4.8665065386639998</v>
      </c>
      <c r="E12">
        <v>0.87047374637031305</v>
      </c>
    </row>
    <row r="13" spans="1:5" x14ac:dyDescent="0.2">
      <c r="A13">
        <v>236.57747385389999</v>
      </c>
      <c r="B13">
        <v>144.80000000000001</v>
      </c>
      <c r="C13">
        <v>9.881551</v>
      </c>
      <c r="D13">
        <v>3.8478156387609999</v>
      </c>
      <c r="E13">
        <v>-6.83211472066102E-2</v>
      </c>
    </row>
    <row r="14" spans="1:5" x14ac:dyDescent="0.2">
      <c r="A14">
        <v>386.63839755010002</v>
      </c>
      <c r="B14">
        <v>206.3</v>
      </c>
      <c r="C14">
        <v>11.265853</v>
      </c>
      <c r="D14">
        <v>4.914776297045</v>
      </c>
      <c r="E14">
        <v>-0.51564240077504997</v>
      </c>
    </row>
    <row r="15" spans="1:5" x14ac:dyDescent="0.2">
      <c r="A15">
        <v>434.50272098030001</v>
      </c>
      <c r="B15">
        <v>259.3</v>
      </c>
      <c r="C15">
        <v>14.896343999999999</v>
      </c>
      <c r="D15">
        <v>6.2399846938519996</v>
      </c>
      <c r="E15">
        <v>0.49799905644186798</v>
      </c>
    </row>
    <row r="16" spans="1:5" x14ac:dyDescent="0.2">
      <c r="A16">
        <v>314.39321031750001</v>
      </c>
      <c r="B16">
        <v>180.3</v>
      </c>
      <c r="C16">
        <v>10.272600000000001</v>
      </c>
      <c r="D16">
        <v>4.1827124331609999</v>
      </c>
      <c r="E16">
        <v>-0.56416137348256001</v>
      </c>
    </row>
    <row r="17" spans="1:5" x14ac:dyDescent="0.2">
      <c r="A17">
        <v>229.43588794850001</v>
      </c>
      <c r="B17">
        <v>143.30000000000001</v>
      </c>
      <c r="C17">
        <v>9.4385180000000002</v>
      </c>
      <c r="D17">
        <v>4.0563174697770004</v>
      </c>
      <c r="E17">
        <v>4.6953768159087098E-2</v>
      </c>
    </row>
    <row r="18" spans="1:5" x14ac:dyDescent="0.2">
      <c r="A18">
        <v>242.2471019207</v>
      </c>
      <c r="B18">
        <v>154.80000000000001</v>
      </c>
      <c r="C18">
        <v>12.079636000000001</v>
      </c>
      <c r="D18">
        <v>3.9112335525390001</v>
      </c>
      <c r="E18">
        <v>0.34749795974018599</v>
      </c>
    </row>
    <row r="19" spans="1:5" x14ac:dyDescent="0.2">
      <c r="A19">
        <v>234.27510504200001</v>
      </c>
      <c r="B19">
        <v>146.4</v>
      </c>
      <c r="C19">
        <v>9.5014760000000003</v>
      </c>
      <c r="D19">
        <v>3.751230542669</v>
      </c>
      <c r="E19">
        <v>-0.222079962274676</v>
      </c>
    </row>
    <row r="20" spans="1:5" x14ac:dyDescent="0.2">
      <c r="A20">
        <v>241.21799828850001</v>
      </c>
      <c r="B20">
        <v>150.80000000000001</v>
      </c>
      <c r="C20">
        <v>9.377224</v>
      </c>
      <c r="D20">
        <v>4.2812014003260002</v>
      </c>
      <c r="E20">
        <v>5.4944922304164298E-2</v>
      </c>
    </row>
    <row r="21" spans="1:5" x14ac:dyDescent="0.2">
      <c r="A21">
        <v>242.84231418089999</v>
      </c>
      <c r="B21">
        <v>128.5</v>
      </c>
      <c r="C21">
        <v>8.1839980000000008</v>
      </c>
      <c r="D21">
        <v>3.5234640919519999</v>
      </c>
      <c r="E21">
        <v>-0.59213876442742597</v>
      </c>
    </row>
    <row r="22" spans="1:5" x14ac:dyDescent="0.2">
      <c r="A22">
        <v>212.3631283423</v>
      </c>
      <c r="B22">
        <v>115.2</v>
      </c>
      <c r="C22">
        <v>10.073442999999999</v>
      </c>
      <c r="D22">
        <v>4.2391864529590002</v>
      </c>
      <c r="E22">
        <v>0.67614549487297804</v>
      </c>
    </row>
  </sheetData>
  <conditionalFormatting sqref="G2:G16">
    <cfRule type="duplicateValues" dxfId="1" priority="4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U33"/>
  <sheetViews>
    <sheetView workbookViewId="0">
      <selection sqref="A1:XFD1"/>
    </sheetView>
  </sheetViews>
  <sheetFormatPr baseColWidth="10" defaultColWidth="11" defaultRowHeight="16" x14ac:dyDescent="0.2"/>
  <cols>
    <col min="1" max="1" width="43.6640625" customWidth="1"/>
  </cols>
  <sheetData>
    <row r="1" spans="1:125" x14ac:dyDescent="0.2">
      <c r="A1" t="s">
        <v>18</v>
      </c>
      <c r="B1" t="s">
        <v>19</v>
      </c>
      <c r="C1" t="s">
        <v>21</v>
      </c>
      <c r="D1" t="s">
        <v>20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31</v>
      </c>
      <c r="O1" t="s">
        <v>32</v>
      </c>
      <c r="P1" t="s">
        <v>33</v>
      </c>
      <c r="Q1" t="s">
        <v>34</v>
      </c>
      <c r="R1" t="s">
        <v>35</v>
      </c>
      <c r="S1" t="s">
        <v>36</v>
      </c>
      <c r="T1" t="s">
        <v>37</v>
      </c>
      <c r="U1" t="s">
        <v>38</v>
      </c>
      <c r="V1" t="s">
        <v>39</v>
      </c>
      <c r="W1" t="s">
        <v>40</v>
      </c>
      <c r="X1" t="s">
        <v>41</v>
      </c>
      <c r="Y1" t="s">
        <v>42</v>
      </c>
      <c r="Z1" t="s">
        <v>43</v>
      </c>
      <c r="AA1" t="s">
        <v>44</v>
      </c>
      <c r="AB1" t="s">
        <v>45</v>
      </c>
      <c r="AC1" t="s">
        <v>46</v>
      </c>
      <c r="AD1" t="s">
        <v>47</v>
      </c>
      <c r="AE1" t="s">
        <v>48</v>
      </c>
      <c r="AF1" t="s">
        <v>49</v>
      </c>
      <c r="AG1" t="s">
        <v>50</v>
      </c>
      <c r="AH1" t="s">
        <v>51</v>
      </c>
      <c r="AI1" t="s">
        <v>52</v>
      </c>
      <c r="AJ1" t="s">
        <v>53</v>
      </c>
      <c r="AK1" t="s">
        <v>54</v>
      </c>
      <c r="AL1" t="s">
        <v>55</v>
      </c>
      <c r="AM1" t="s">
        <v>56</v>
      </c>
      <c r="AN1" t="s">
        <v>57</v>
      </c>
      <c r="AO1" t="s">
        <v>58</v>
      </c>
      <c r="AP1" t="s">
        <v>59</v>
      </c>
      <c r="AQ1" t="s">
        <v>60</v>
      </c>
      <c r="AR1" t="s">
        <v>61</v>
      </c>
      <c r="AS1" t="s">
        <v>62</v>
      </c>
      <c r="AT1" t="s">
        <v>63</v>
      </c>
      <c r="AU1" t="s">
        <v>64</v>
      </c>
      <c r="AV1" t="s">
        <v>65</v>
      </c>
      <c r="AW1" t="s">
        <v>66</v>
      </c>
      <c r="AX1" t="s">
        <v>67</v>
      </c>
      <c r="AY1" t="s">
        <v>68</v>
      </c>
      <c r="AZ1" t="s">
        <v>69</v>
      </c>
      <c r="BA1" t="s">
        <v>70</v>
      </c>
      <c r="BB1" t="s">
        <v>71</v>
      </c>
      <c r="BC1" t="s">
        <v>72</v>
      </c>
      <c r="BD1" t="s">
        <v>73</v>
      </c>
      <c r="BE1" t="s">
        <v>74</v>
      </c>
      <c r="BF1" t="s">
        <v>75</v>
      </c>
      <c r="BG1" t="s">
        <v>76</v>
      </c>
      <c r="BH1" t="s">
        <v>77</v>
      </c>
      <c r="BI1" t="s">
        <v>72</v>
      </c>
      <c r="BJ1" t="s">
        <v>78</v>
      </c>
      <c r="BK1" t="s">
        <v>79</v>
      </c>
      <c r="BL1" t="s">
        <v>80</v>
      </c>
      <c r="BM1" t="s">
        <v>81</v>
      </c>
      <c r="BN1" t="s">
        <v>82</v>
      </c>
      <c r="BO1" t="s">
        <v>83</v>
      </c>
      <c r="BP1" t="s">
        <v>84</v>
      </c>
      <c r="BQ1" t="s">
        <v>85</v>
      </c>
      <c r="BR1" t="s">
        <v>86</v>
      </c>
      <c r="BS1" t="s">
        <v>87</v>
      </c>
      <c r="BT1" t="s">
        <v>88</v>
      </c>
      <c r="BU1" t="s">
        <v>89</v>
      </c>
      <c r="BV1" t="s">
        <v>90</v>
      </c>
      <c r="BW1" t="s">
        <v>91</v>
      </c>
      <c r="BX1" t="s">
        <v>92</v>
      </c>
      <c r="BY1" t="s">
        <v>93</v>
      </c>
      <c r="BZ1" t="s">
        <v>94</v>
      </c>
      <c r="CA1" t="s">
        <v>95</v>
      </c>
      <c r="CB1" t="s">
        <v>96</v>
      </c>
      <c r="CC1" t="s">
        <v>97</v>
      </c>
      <c r="CD1" t="s">
        <v>98</v>
      </c>
      <c r="CE1" t="s">
        <v>99</v>
      </c>
      <c r="CF1" t="s">
        <v>100</v>
      </c>
      <c r="CG1" t="s">
        <v>101</v>
      </c>
      <c r="CH1" t="s">
        <v>102</v>
      </c>
      <c r="CI1" t="s">
        <v>103</v>
      </c>
      <c r="CJ1" t="s">
        <v>104</v>
      </c>
      <c r="CK1" t="s">
        <v>105</v>
      </c>
      <c r="CL1" t="s">
        <v>106</v>
      </c>
      <c r="CM1" t="s">
        <v>107</v>
      </c>
      <c r="CN1" t="s">
        <v>108</v>
      </c>
      <c r="CO1" t="s">
        <v>109</v>
      </c>
      <c r="CP1" t="s">
        <v>110</v>
      </c>
      <c r="CQ1" t="s">
        <v>111</v>
      </c>
      <c r="CR1" t="s">
        <v>112</v>
      </c>
      <c r="CS1" t="s">
        <v>113</v>
      </c>
      <c r="CT1" t="s">
        <v>114</v>
      </c>
      <c r="CU1" t="s">
        <v>115</v>
      </c>
      <c r="CV1" t="s">
        <v>116</v>
      </c>
      <c r="CW1" t="s">
        <v>117</v>
      </c>
      <c r="CX1" t="s">
        <v>118</v>
      </c>
      <c r="CY1" t="s">
        <v>119</v>
      </c>
      <c r="CZ1" t="s">
        <v>120</v>
      </c>
      <c r="DA1" t="s">
        <v>121</v>
      </c>
      <c r="DB1" t="s">
        <v>122</v>
      </c>
      <c r="DC1" t="s">
        <v>123</v>
      </c>
      <c r="DD1" t="s">
        <v>124</v>
      </c>
      <c r="DE1" t="s">
        <v>125</v>
      </c>
      <c r="DF1" t="s">
        <v>126</v>
      </c>
      <c r="DG1" t="s">
        <v>127</v>
      </c>
      <c r="DH1" t="s">
        <v>128</v>
      </c>
      <c r="DI1" t="s">
        <v>129</v>
      </c>
      <c r="DJ1" t="s">
        <v>130</v>
      </c>
      <c r="DK1" t="s">
        <v>131</v>
      </c>
      <c r="DL1" t="s">
        <v>132</v>
      </c>
      <c r="DM1" t="s">
        <v>133</v>
      </c>
      <c r="DN1" t="s">
        <v>134</v>
      </c>
      <c r="DO1" t="s">
        <v>135</v>
      </c>
      <c r="DP1" t="s">
        <v>136</v>
      </c>
      <c r="DQ1" t="s">
        <v>137</v>
      </c>
      <c r="DR1" t="s">
        <v>138</v>
      </c>
      <c r="DS1" t="s">
        <v>139</v>
      </c>
      <c r="DT1" t="s">
        <v>140</v>
      </c>
      <c r="DU1" t="s">
        <v>141</v>
      </c>
    </row>
    <row r="2" spans="1:125" x14ac:dyDescent="0.2">
      <c r="A2">
        <v>0.41873127225099999</v>
      </c>
      <c r="B2" s="1">
        <v>6.5741897311156401E-6</v>
      </c>
      <c r="C2">
        <v>0</v>
      </c>
      <c r="D2" s="1">
        <v>9.8612845966734595E-5</v>
      </c>
      <c r="E2">
        <v>0</v>
      </c>
      <c r="F2">
        <v>0</v>
      </c>
      <c r="G2" s="1">
        <v>4.60193281178094E-5</v>
      </c>
      <c r="H2">
        <v>0</v>
      </c>
      <c r="I2" s="1">
        <v>1.97225691933469E-5</v>
      </c>
      <c r="J2">
        <v>0</v>
      </c>
      <c r="K2">
        <v>0</v>
      </c>
      <c r="L2">
        <v>0</v>
      </c>
      <c r="M2">
        <v>0</v>
      </c>
      <c r="N2" s="1">
        <v>4.60193281178094E-5</v>
      </c>
      <c r="O2" s="1">
        <v>1.3148379462231201E-5</v>
      </c>
      <c r="P2" s="1">
        <v>6.5741897311156401E-6</v>
      </c>
      <c r="Q2">
        <v>0.28724607192163498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7.7575438827164501E-4</v>
      </c>
      <c r="Y2">
        <v>0</v>
      </c>
      <c r="Z2">
        <v>0</v>
      </c>
      <c r="AA2">
        <v>0</v>
      </c>
      <c r="AB2">
        <v>0</v>
      </c>
      <c r="AC2" s="1">
        <v>5.2593517848925101E-5</v>
      </c>
      <c r="AD2" s="1">
        <v>1.3148379462231201E-5</v>
      </c>
      <c r="AE2">
        <v>0</v>
      </c>
      <c r="AF2" s="1">
        <v>1.3148379462231201E-5</v>
      </c>
      <c r="AG2">
        <v>0</v>
      </c>
      <c r="AH2">
        <v>0</v>
      </c>
      <c r="AI2">
        <v>0</v>
      </c>
      <c r="AJ2">
        <v>0</v>
      </c>
      <c r="AK2">
        <v>2.6033791335217898E-3</v>
      </c>
      <c r="AL2">
        <v>3.81303004404707E-3</v>
      </c>
      <c r="AM2" s="1">
        <v>6.5741897311156401E-6</v>
      </c>
      <c r="AN2" s="1">
        <v>1.3148379462231201E-5</v>
      </c>
      <c r="AO2">
        <v>0</v>
      </c>
      <c r="AP2" s="1">
        <v>3.2870948655578201E-5</v>
      </c>
      <c r="AQ2">
        <v>0</v>
      </c>
      <c r="AR2">
        <v>0</v>
      </c>
      <c r="AS2" s="1">
        <v>1.3148379462231201E-5</v>
      </c>
      <c r="AT2">
        <v>2.2352245085793098E-3</v>
      </c>
      <c r="AU2">
        <v>0</v>
      </c>
      <c r="AV2">
        <v>0</v>
      </c>
      <c r="AW2">
        <v>0.39000723160870399</v>
      </c>
      <c r="AX2">
        <v>0</v>
      </c>
      <c r="AY2">
        <v>0</v>
      </c>
      <c r="AZ2">
        <v>0</v>
      </c>
      <c r="BA2" s="1">
        <v>6.5741897311156401E-6</v>
      </c>
      <c r="BB2">
        <v>1.38057984353428E-4</v>
      </c>
      <c r="BC2">
        <v>4.1417395306028498E-4</v>
      </c>
      <c r="BD2">
        <v>0</v>
      </c>
      <c r="BE2" s="1">
        <v>6.5741897311156401E-6</v>
      </c>
      <c r="BF2" s="1">
        <v>1.97225691933469E-5</v>
      </c>
      <c r="BG2">
        <v>0</v>
      </c>
      <c r="BH2" s="1">
        <v>6.5741897311156401E-6</v>
      </c>
      <c r="BI2">
        <v>0</v>
      </c>
      <c r="BJ2">
        <v>0</v>
      </c>
      <c r="BK2">
        <v>0</v>
      </c>
      <c r="BL2" s="1">
        <v>6.5741897311156401E-6</v>
      </c>
      <c r="BM2" s="1">
        <v>6.5741897311156401E-6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 s="1">
        <v>1.97225691933469E-5</v>
      </c>
      <c r="BU2">
        <v>0</v>
      </c>
      <c r="BV2" s="1">
        <v>1.3148379462231201E-5</v>
      </c>
      <c r="BW2">
        <v>0.27332193807113198</v>
      </c>
      <c r="BX2">
        <v>0</v>
      </c>
      <c r="BY2" s="1">
        <v>6.5741897311156401E-6</v>
      </c>
      <c r="BZ2">
        <v>0</v>
      </c>
      <c r="CA2" s="1">
        <v>1.3148379462231201E-5</v>
      </c>
      <c r="CB2" s="1">
        <v>1.3148379462231201E-5</v>
      </c>
      <c r="CC2">
        <v>0</v>
      </c>
      <c r="CD2">
        <v>0</v>
      </c>
      <c r="CE2" s="1">
        <v>7.88902767733876E-5</v>
      </c>
      <c r="CF2" s="1">
        <v>5.2593517848925101E-5</v>
      </c>
      <c r="CG2">
        <v>0</v>
      </c>
      <c r="CH2">
        <v>0</v>
      </c>
      <c r="CI2">
        <v>0</v>
      </c>
      <c r="CJ2" s="1">
        <v>2.6296758924462499E-5</v>
      </c>
      <c r="CK2">
        <v>0</v>
      </c>
      <c r="CL2">
        <v>0</v>
      </c>
      <c r="CM2">
        <v>0</v>
      </c>
      <c r="CN2">
        <v>0</v>
      </c>
      <c r="CO2">
        <v>3.4172638222339097E-2</v>
      </c>
      <c r="CP2">
        <v>0</v>
      </c>
      <c r="CQ2" s="1">
        <v>1.3148379462231201E-5</v>
      </c>
      <c r="CR2">
        <v>0</v>
      </c>
      <c r="CS2">
        <v>0</v>
      </c>
      <c r="CT2" s="1">
        <v>1.97225691933469E-5</v>
      </c>
      <c r="CU2" s="1">
        <v>6.5741897311156401E-6</v>
      </c>
      <c r="CV2" s="1">
        <v>6.5741897311156401E-6</v>
      </c>
      <c r="CW2" s="1">
        <v>1.97225691933469E-5</v>
      </c>
      <c r="CX2" s="1">
        <v>4.60193281178094E-5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 s="1">
        <v>8.5464466504503301E-5</v>
      </c>
      <c r="DG2">
        <v>0</v>
      </c>
      <c r="DH2">
        <v>0</v>
      </c>
      <c r="DI2">
        <v>0</v>
      </c>
      <c r="DJ2" s="1">
        <v>6.5741897311156401E-6</v>
      </c>
      <c r="DK2">
        <v>4.3849845506541297E-3</v>
      </c>
      <c r="DL2">
        <v>0</v>
      </c>
      <c r="DM2">
        <v>0</v>
      </c>
      <c r="DN2">
        <v>0</v>
      </c>
      <c r="DO2">
        <v>0</v>
      </c>
      <c r="DP2" s="1">
        <v>6.5741897311156401E-6</v>
      </c>
      <c r="DQ2">
        <v>0</v>
      </c>
      <c r="DR2" s="1">
        <v>1.97225691933469E-5</v>
      </c>
      <c r="DS2">
        <v>0</v>
      </c>
      <c r="DT2">
        <v>0</v>
      </c>
      <c r="DU2">
        <v>0</v>
      </c>
    </row>
    <row r="3" spans="1:125" x14ac:dyDescent="0.2">
      <c r="A3">
        <v>0.13586178626000001</v>
      </c>
      <c r="B3" s="1">
        <v>6.3668313553710497E-6</v>
      </c>
      <c r="C3">
        <v>0</v>
      </c>
      <c r="D3" s="1">
        <v>1.5917078388427599E-5</v>
      </c>
      <c r="E3">
        <v>0</v>
      </c>
      <c r="F3">
        <v>0</v>
      </c>
      <c r="G3" s="1">
        <v>1.5917078388427599E-5</v>
      </c>
      <c r="H3">
        <v>0</v>
      </c>
      <c r="I3" s="1">
        <v>9.5502470330565796E-6</v>
      </c>
      <c r="J3">
        <v>0</v>
      </c>
      <c r="K3">
        <v>0</v>
      </c>
      <c r="L3">
        <v>0</v>
      </c>
      <c r="M3">
        <v>0</v>
      </c>
      <c r="N3">
        <v>1.5598736820659001E-4</v>
      </c>
      <c r="O3">
        <v>0</v>
      </c>
      <c r="P3" s="1">
        <v>6.3668313553710497E-6</v>
      </c>
      <c r="Q3">
        <v>2.3964753221616598E-2</v>
      </c>
      <c r="R3">
        <v>0</v>
      </c>
      <c r="S3">
        <v>2.1328885040493E-4</v>
      </c>
      <c r="T3">
        <v>0</v>
      </c>
      <c r="U3">
        <v>0</v>
      </c>
      <c r="V3">
        <v>1.17468038506596E-3</v>
      </c>
      <c r="W3">
        <v>0</v>
      </c>
      <c r="X3">
        <v>1.0505271736362201E-4</v>
      </c>
      <c r="Y3">
        <v>0</v>
      </c>
      <c r="Z3">
        <v>0</v>
      </c>
      <c r="AA3">
        <v>0</v>
      </c>
      <c r="AB3" s="1">
        <v>3.1834156776855202E-6</v>
      </c>
      <c r="AC3" s="1">
        <v>1.2733662710742099E-5</v>
      </c>
      <c r="AD3">
        <v>0</v>
      </c>
      <c r="AE3">
        <v>0</v>
      </c>
      <c r="AF3">
        <v>0</v>
      </c>
      <c r="AG3" s="1">
        <v>3.1834156776855202E-6</v>
      </c>
      <c r="AH3" s="1">
        <v>3.1834156776855202E-6</v>
      </c>
      <c r="AI3">
        <v>0</v>
      </c>
      <c r="AJ3" s="1">
        <v>9.5502470330565796E-6</v>
      </c>
      <c r="AK3">
        <v>4.2148423572556399E-3</v>
      </c>
      <c r="AL3">
        <v>2.0533031121071602E-3</v>
      </c>
      <c r="AM3">
        <v>3.1515815209086698E-4</v>
      </c>
      <c r="AN3" s="1">
        <v>6.3668313553710497E-6</v>
      </c>
      <c r="AO3">
        <v>0</v>
      </c>
      <c r="AP3">
        <v>0</v>
      </c>
      <c r="AQ3">
        <v>0</v>
      </c>
      <c r="AR3">
        <v>0</v>
      </c>
      <c r="AS3">
        <v>1.7190444659501801E-4</v>
      </c>
      <c r="AT3" s="1">
        <v>3.1834156776855202E-6</v>
      </c>
      <c r="AU3">
        <v>0</v>
      </c>
      <c r="AV3">
        <v>0</v>
      </c>
      <c r="AW3">
        <v>0.30904281057403299</v>
      </c>
      <c r="AX3">
        <v>0</v>
      </c>
      <c r="AY3" s="1">
        <v>3.1834156776855202E-6</v>
      </c>
      <c r="AZ3">
        <v>0</v>
      </c>
      <c r="BA3">
        <v>3.8391993072887402E-3</v>
      </c>
      <c r="BB3">
        <v>0.31239813069831401</v>
      </c>
      <c r="BC3">
        <v>3.5638338511689398E-2</v>
      </c>
      <c r="BD3">
        <v>0</v>
      </c>
      <c r="BE3" s="1">
        <v>4.1384403809911801E-5</v>
      </c>
      <c r="BF3" s="1">
        <v>6.3668313553710497E-6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 s="1">
        <v>3.1834156776855202E-6</v>
      </c>
      <c r="BQ3">
        <v>0</v>
      </c>
      <c r="BR3">
        <v>0</v>
      </c>
      <c r="BS3">
        <v>0</v>
      </c>
      <c r="BT3" s="1">
        <v>3.1834156776855202E-6</v>
      </c>
      <c r="BU3">
        <v>0</v>
      </c>
      <c r="BV3" s="1">
        <v>3.1834156776855202E-6</v>
      </c>
      <c r="BW3">
        <v>1.0186930168593599E-4</v>
      </c>
      <c r="BX3">
        <v>0</v>
      </c>
      <c r="BY3">
        <v>0</v>
      </c>
      <c r="BZ3">
        <v>0</v>
      </c>
      <c r="CA3" s="1">
        <v>1.2733662710742099E-5</v>
      </c>
      <c r="CB3" s="1">
        <v>3.1834156776855202E-6</v>
      </c>
      <c r="CC3">
        <v>0</v>
      </c>
      <c r="CD3">
        <v>0</v>
      </c>
      <c r="CE3" s="1">
        <v>1.5917078388427599E-5</v>
      </c>
      <c r="CF3" s="1">
        <v>3.1834156776855197E-5</v>
      </c>
      <c r="CG3">
        <v>0</v>
      </c>
      <c r="CH3">
        <v>0</v>
      </c>
      <c r="CI3">
        <v>0</v>
      </c>
      <c r="CJ3" s="1">
        <v>3.8200988132226298E-5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 s="1">
        <v>6.3668313553710497E-6</v>
      </c>
      <c r="CR3">
        <v>0</v>
      </c>
      <c r="CS3" s="1">
        <v>6.3668313553710497E-6</v>
      </c>
      <c r="CT3" s="1">
        <v>6.3668313553710497E-6</v>
      </c>
      <c r="CU3" s="1">
        <v>3.1834156776855202E-6</v>
      </c>
      <c r="CV3">
        <v>0</v>
      </c>
      <c r="CW3">
        <v>0</v>
      </c>
      <c r="CX3" s="1">
        <v>3.1834156776855202E-6</v>
      </c>
      <c r="CY3">
        <v>0</v>
      </c>
      <c r="CZ3">
        <v>0</v>
      </c>
      <c r="DA3" s="1">
        <v>3.1834156776855202E-6</v>
      </c>
      <c r="DB3">
        <v>0</v>
      </c>
      <c r="DC3">
        <v>0</v>
      </c>
      <c r="DD3">
        <v>0</v>
      </c>
      <c r="DE3">
        <v>0</v>
      </c>
      <c r="DF3">
        <v>0.30618728671114898</v>
      </c>
      <c r="DG3">
        <v>0</v>
      </c>
      <c r="DH3" s="1">
        <v>6.0484897876025001E-5</v>
      </c>
      <c r="DI3">
        <v>0</v>
      </c>
      <c r="DJ3">
        <v>0</v>
      </c>
      <c r="DK3" s="1">
        <v>3.1834156776855202E-6</v>
      </c>
      <c r="DL3" s="1">
        <v>2.2283909743798699E-5</v>
      </c>
      <c r="DM3">
        <v>0</v>
      </c>
      <c r="DN3" s="1">
        <v>6.3668313553710497E-6</v>
      </c>
      <c r="DO3">
        <v>0</v>
      </c>
      <c r="DP3" s="1">
        <v>4.4567819487597398E-5</v>
      </c>
      <c r="DQ3">
        <v>0</v>
      </c>
      <c r="DR3">
        <v>0</v>
      </c>
      <c r="DS3">
        <v>0</v>
      </c>
      <c r="DT3">
        <v>0</v>
      </c>
      <c r="DU3">
        <v>0</v>
      </c>
    </row>
    <row r="4" spans="1:125" x14ac:dyDescent="0.2">
      <c r="A4">
        <v>1.7746867869E-2</v>
      </c>
      <c r="B4">
        <v>0</v>
      </c>
      <c r="C4">
        <v>0</v>
      </c>
      <c r="D4">
        <v>0</v>
      </c>
      <c r="E4">
        <v>0</v>
      </c>
      <c r="F4">
        <v>0</v>
      </c>
      <c r="G4">
        <v>1.63580199948263E-3</v>
      </c>
      <c r="H4">
        <v>0</v>
      </c>
      <c r="I4" s="1">
        <v>5.3258669750597197E-5</v>
      </c>
      <c r="J4">
        <v>0</v>
      </c>
      <c r="K4">
        <v>0</v>
      </c>
      <c r="L4">
        <v>0</v>
      </c>
      <c r="M4">
        <v>0</v>
      </c>
      <c r="N4">
        <v>4.4813366404431098E-3</v>
      </c>
      <c r="O4" s="1">
        <v>7.6083813929424598E-6</v>
      </c>
      <c r="P4" s="1">
        <v>3.0433525571769799E-5</v>
      </c>
      <c r="Q4">
        <v>1.06517339501194E-4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2.2825144178827299E-4</v>
      </c>
      <c r="Y4" s="1">
        <v>7.6083813929424598E-6</v>
      </c>
      <c r="Z4">
        <v>0</v>
      </c>
      <c r="AA4">
        <v>0</v>
      </c>
      <c r="AB4">
        <v>0</v>
      </c>
      <c r="AC4" s="1">
        <v>1.5216762785884899E-5</v>
      </c>
      <c r="AD4" s="1">
        <v>1.5216762785884899E-5</v>
      </c>
      <c r="AE4">
        <v>0</v>
      </c>
      <c r="AF4">
        <v>0</v>
      </c>
      <c r="AG4">
        <v>0</v>
      </c>
      <c r="AH4">
        <v>0</v>
      </c>
      <c r="AI4">
        <v>0</v>
      </c>
      <c r="AJ4" s="1">
        <v>7.6083813929424598E-6</v>
      </c>
      <c r="AK4">
        <v>0</v>
      </c>
      <c r="AL4" s="1">
        <v>3.0433525571769799E-5</v>
      </c>
      <c r="AM4">
        <v>6.3149565561422397E-4</v>
      </c>
      <c r="AN4">
        <v>0</v>
      </c>
      <c r="AO4">
        <v>0</v>
      </c>
      <c r="AP4">
        <v>0</v>
      </c>
      <c r="AQ4" s="1">
        <v>9.8908958108252006E-5</v>
      </c>
      <c r="AR4">
        <v>0</v>
      </c>
      <c r="AS4">
        <v>8.2170519043778603E-4</v>
      </c>
      <c r="AT4" s="1">
        <v>4.5650288357654701E-5</v>
      </c>
      <c r="AU4">
        <v>4.1922181475112898E-3</v>
      </c>
      <c r="AV4">
        <v>0</v>
      </c>
      <c r="AW4">
        <v>0.158649968805636</v>
      </c>
      <c r="AX4" s="1">
        <v>7.6083813929424598E-6</v>
      </c>
      <c r="AY4">
        <v>0</v>
      </c>
      <c r="AZ4" s="1">
        <v>2.28251441788273E-5</v>
      </c>
      <c r="BA4">
        <v>5.2497831611303001E-4</v>
      </c>
      <c r="BB4">
        <v>0.27837545840497802</v>
      </c>
      <c r="BC4">
        <v>0.35239740097691602</v>
      </c>
      <c r="BD4">
        <v>0</v>
      </c>
      <c r="BE4">
        <v>7.8206552338055596E-2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 s="1">
        <v>7.6083813929424598E-6</v>
      </c>
      <c r="BU4">
        <v>0</v>
      </c>
      <c r="BV4">
        <v>0</v>
      </c>
      <c r="BW4">
        <v>7.9819529193359398E-2</v>
      </c>
      <c r="BX4">
        <v>6.1627889282833898E-4</v>
      </c>
      <c r="BY4">
        <v>2.8455346409604798E-3</v>
      </c>
      <c r="BZ4">
        <v>1.59015171112497E-3</v>
      </c>
      <c r="CA4" s="1">
        <v>2.28251441788273E-5</v>
      </c>
      <c r="CB4">
        <v>0</v>
      </c>
      <c r="CC4">
        <v>0</v>
      </c>
      <c r="CD4">
        <v>0</v>
      </c>
      <c r="CE4">
        <v>1.15647397172725E-3</v>
      </c>
      <c r="CF4">
        <v>0</v>
      </c>
      <c r="CG4">
        <v>0</v>
      </c>
      <c r="CH4">
        <v>0</v>
      </c>
      <c r="CI4">
        <v>0</v>
      </c>
      <c r="CJ4" s="1">
        <v>6.0867051143539699E-5</v>
      </c>
      <c r="CK4">
        <v>0</v>
      </c>
      <c r="CL4">
        <v>0</v>
      </c>
      <c r="CM4">
        <v>0</v>
      </c>
      <c r="CN4">
        <v>0</v>
      </c>
      <c r="CO4">
        <v>0</v>
      </c>
      <c r="CP4" s="1">
        <v>7.6083813929424598E-6</v>
      </c>
      <c r="CQ4">
        <v>0</v>
      </c>
      <c r="CR4" s="1">
        <v>7.6083813929424598E-6</v>
      </c>
      <c r="CS4">
        <v>0</v>
      </c>
      <c r="CT4">
        <v>0</v>
      </c>
      <c r="CU4">
        <v>0</v>
      </c>
      <c r="CV4">
        <v>0</v>
      </c>
      <c r="CW4">
        <v>0</v>
      </c>
      <c r="CX4">
        <v>3.8041906964712299E-3</v>
      </c>
      <c r="CY4" s="1">
        <v>7.6083813929424598E-6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 s="1">
        <v>3.8041906964712301E-5</v>
      </c>
      <c r="DG4">
        <v>0</v>
      </c>
      <c r="DH4" s="1">
        <v>7.6083813929424598E-6</v>
      </c>
      <c r="DI4">
        <v>0</v>
      </c>
      <c r="DJ4">
        <v>0</v>
      </c>
      <c r="DK4">
        <v>2.9360743795364901E-2</v>
      </c>
      <c r="DL4">
        <v>0</v>
      </c>
      <c r="DM4">
        <v>0</v>
      </c>
      <c r="DN4">
        <v>0</v>
      </c>
      <c r="DO4">
        <v>0</v>
      </c>
      <c r="DP4">
        <v>0</v>
      </c>
      <c r="DQ4" s="1">
        <v>7.6083813929424598E-6</v>
      </c>
      <c r="DR4">
        <v>0</v>
      </c>
      <c r="DS4" s="1">
        <v>3.8041906964712301E-5</v>
      </c>
      <c r="DT4">
        <v>0</v>
      </c>
      <c r="DU4" s="1">
        <v>7.6083813929424598E-6</v>
      </c>
    </row>
    <row r="5" spans="1:125" x14ac:dyDescent="0.2">
      <c r="A5">
        <v>0.19015894223599999</v>
      </c>
      <c r="B5">
        <v>0</v>
      </c>
      <c r="C5">
        <v>0</v>
      </c>
      <c r="D5" s="1">
        <v>6.4684099031355605E-5</v>
      </c>
      <c r="E5">
        <v>0</v>
      </c>
      <c r="F5">
        <v>0</v>
      </c>
      <c r="G5" s="1">
        <v>1.6171024757838901E-5</v>
      </c>
      <c r="H5">
        <v>0</v>
      </c>
      <c r="I5" s="1">
        <v>8.0855123789194506E-6</v>
      </c>
      <c r="J5" s="1">
        <v>1.6171024757838901E-5</v>
      </c>
      <c r="K5">
        <v>0</v>
      </c>
      <c r="L5" s="1">
        <v>4.0427561894597202E-6</v>
      </c>
      <c r="M5">
        <v>0</v>
      </c>
      <c r="N5" s="1">
        <v>8.0855123789194506E-6</v>
      </c>
      <c r="O5">
        <v>0</v>
      </c>
      <c r="P5">
        <v>0</v>
      </c>
      <c r="Q5">
        <v>6.3632982422096003E-3</v>
      </c>
      <c r="R5">
        <v>0</v>
      </c>
      <c r="S5">
        <v>0</v>
      </c>
      <c r="T5">
        <v>0</v>
      </c>
      <c r="U5" s="1">
        <v>5.2555830462976403E-5</v>
      </c>
      <c r="V5">
        <v>0</v>
      </c>
      <c r="W5" s="1">
        <v>4.0427561894597202E-6</v>
      </c>
      <c r="X5">
        <v>0.14583838677857</v>
      </c>
      <c r="Y5">
        <v>0</v>
      </c>
      <c r="Z5">
        <v>3.2584614887045298E-3</v>
      </c>
      <c r="AA5" s="1">
        <v>4.0427561894597202E-6</v>
      </c>
      <c r="AB5">
        <v>0</v>
      </c>
      <c r="AC5" s="1">
        <v>3.6384805705137498E-5</v>
      </c>
      <c r="AD5">
        <v>0</v>
      </c>
      <c r="AE5">
        <v>0</v>
      </c>
      <c r="AF5">
        <v>0</v>
      </c>
      <c r="AG5">
        <v>0</v>
      </c>
      <c r="AH5" s="1">
        <v>4.0427561894597202E-6</v>
      </c>
      <c r="AI5" s="1">
        <v>3.2342049515677802E-5</v>
      </c>
      <c r="AJ5">
        <v>0</v>
      </c>
      <c r="AK5" s="1">
        <v>4.85130742735167E-5</v>
      </c>
      <c r="AL5">
        <v>1.01068904736493E-4</v>
      </c>
      <c r="AM5" s="1">
        <v>6.87268552208153E-5</v>
      </c>
      <c r="AN5" s="1">
        <v>4.0427561894597202E-6</v>
      </c>
      <c r="AO5">
        <v>0</v>
      </c>
      <c r="AP5">
        <v>0</v>
      </c>
      <c r="AQ5">
        <v>0</v>
      </c>
      <c r="AR5" s="1">
        <v>4.0427561894597202E-6</v>
      </c>
      <c r="AS5" s="1">
        <v>3.2342049515677802E-5</v>
      </c>
      <c r="AT5">
        <v>1.6082084121670701E-2</v>
      </c>
      <c r="AU5">
        <v>0</v>
      </c>
      <c r="AV5">
        <v>0</v>
      </c>
      <c r="AW5">
        <v>1.24395607949675E-2</v>
      </c>
      <c r="AX5">
        <v>0</v>
      </c>
      <c r="AY5">
        <v>0</v>
      </c>
      <c r="AZ5">
        <v>0</v>
      </c>
      <c r="BA5" s="1">
        <v>3.6384805705137498E-5</v>
      </c>
      <c r="BB5" s="1">
        <v>2.8299293326218002E-5</v>
      </c>
      <c r="BC5">
        <v>3.5576254467245501E-4</v>
      </c>
      <c r="BD5">
        <v>0</v>
      </c>
      <c r="BE5" s="1">
        <v>8.0855123789194506E-6</v>
      </c>
      <c r="BF5" s="1">
        <v>4.04275618945972E-5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 s="1">
        <v>8.0855123789194506E-6</v>
      </c>
      <c r="BU5">
        <v>0</v>
      </c>
      <c r="BV5">
        <v>0</v>
      </c>
      <c r="BW5">
        <v>0.80136726014327497</v>
      </c>
      <c r="BX5">
        <v>0</v>
      </c>
      <c r="BY5">
        <v>0</v>
      </c>
      <c r="BZ5">
        <v>0</v>
      </c>
      <c r="CA5" s="1">
        <v>2.02137809472986E-5</v>
      </c>
      <c r="CB5">
        <v>0</v>
      </c>
      <c r="CC5">
        <v>0</v>
      </c>
      <c r="CD5">
        <v>0</v>
      </c>
      <c r="CE5" s="1">
        <v>1.2128268568379101E-5</v>
      </c>
      <c r="CF5" s="1">
        <v>3.2342049515677802E-5</v>
      </c>
      <c r="CG5">
        <v>0</v>
      </c>
      <c r="CH5">
        <v>0</v>
      </c>
      <c r="CI5">
        <v>0</v>
      </c>
      <c r="CJ5" s="1">
        <v>2.02137809472986E-5</v>
      </c>
      <c r="CK5">
        <v>0</v>
      </c>
      <c r="CL5">
        <v>0</v>
      </c>
      <c r="CM5">
        <v>0</v>
      </c>
      <c r="CN5">
        <v>0</v>
      </c>
      <c r="CO5" s="1">
        <v>4.0427561894597202E-6</v>
      </c>
      <c r="CP5">
        <v>0</v>
      </c>
      <c r="CQ5">
        <v>0</v>
      </c>
      <c r="CR5" s="1">
        <v>1.6171024757838901E-5</v>
      </c>
      <c r="CS5">
        <v>0</v>
      </c>
      <c r="CT5">
        <v>0</v>
      </c>
      <c r="CU5">
        <v>0</v>
      </c>
      <c r="CV5">
        <v>0</v>
      </c>
      <c r="CW5" s="1">
        <v>4.0427561894597202E-6</v>
      </c>
      <c r="CX5">
        <v>0</v>
      </c>
      <c r="CY5">
        <v>0</v>
      </c>
      <c r="CZ5">
        <v>0</v>
      </c>
      <c r="DA5">
        <v>0</v>
      </c>
      <c r="DB5" s="1">
        <v>4.0427561894597202E-6</v>
      </c>
      <c r="DC5">
        <v>0</v>
      </c>
      <c r="DD5">
        <v>0</v>
      </c>
      <c r="DE5">
        <v>0</v>
      </c>
      <c r="DF5">
        <v>1.34057795242484E-2</v>
      </c>
      <c r="DG5">
        <v>0</v>
      </c>
      <c r="DH5" s="1">
        <v>7.68123675997348E-5</v>
      </c>
      <c r="DI5">
        <v>0</v>
      </c>
      <c r="DJ5">
        <v>0</v>
      </c>
      <c r="DK5" s="1">
        <v>4.0427561894597202E-6</v>
      </c>
      <c r="DL5" s="1">
        <v>4.0427561894597202E-6</v>
      </c>
      <c r="DM5">
        <v>0</v>
      </c>
      <c r="DN5">
        <v>0</v>
      </c>
      <c r="DO5">
        <v>0</v>
      </c>
      <c r="DP5" s="1">
        <v>5.6598586652436098E-5</v>
      </c>
      <c r="DQ5" s="1">
        <v>4.0427561894597202E-6</v>
      </c>
      <c r="DR5">
        <v>0</v>
      </c>
      <c r="DS5">
        <v>0</v>
      </c>
      <c r="DT5">
        <v>0</v>
      </c>
      <c r="DU5">
        <v>0</v>
      </c>
    </row>
    <row r="6" spans="1:125" x14ac:dyDescent="0.2">
      <c r="A6">
        <v>-9.6053520295500003E-2</v>
      </c>
      <c r="B6" s="1">
        <v>2.4416446918644401E-5</v>
      </c>
      <c r="C6">
        <v>0</v>
      </c>
      <c r="D6" s="1">
        <v>3.0520558648305498E-5</v>
      </c>
      <c r="E6">
        <v>0</v>
      </c>
      <c r="F6" s="1">
        <v>6.1041117296611001E-6</v>
      </c>
      <c r="G6" s="1">
        <v>1.22082234593222E-5</v>
      </c>
      <c r="H6">
        <v>0</v>
      </c>
      <c r="I6" s="1">
        <v>2.4416446918644401E-5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 s="1">
        <v>6.1041117296611001E-6</v>
      </c>
      <c r="Q6" s="1">
        <v>7.3249340755933198E-5</v>
      </c>
      <c r="R6">
        <v>0</v>
      </c>
      <c r="S6">
        <v>0</v>
      </c>
      <c r="T6" s="1">
        <v>6.1041117296611001E-6</v>
      </c>
      <c r="U6">
        <v>0</v>
      </c>
      <c r="V6" s="1">
        <v>1.22082234593222E-5</v>
      </c>
      <c r="W6">
        <v>5.3105772048051502E-4</v>
      </c>
      <c r="X6">
        <v>0.30303862681902499</v>
      </c>
      <c r="Y6">
        <v>0</v>
      </c>
      <c r="Z6">
        <v>1.3306963570661101E-3</v>
      </c>
      <c r="AA6" s="1">
        <v>1.83123351889833E-5</v>
      </c>
      <c r="AB6">
        <v>0</v>
      </c>
      <c r="AC6" s="1">
        <v>5.4937005566949902E-5</v>
      </c>
      <c r="AD6">
        <v>0</v>
      </c>
      <c r="AE6">
        <v>0</v>
      </c>
      <c r="AF6">
        <v>0</v>
      </c>
      <c r="AG6" s="1">
        <v>6.1041117296611001E-6</v>
      </c>
      <c r="AH6" s="1">
        <v>1.83123351889833E-5</v>
      </c>
      <c r="AI6">
        <v>0</v>
      </c>
      <c r="AJ6" s="1">
        <v>6.1041117296611001E-6</v>
      </c>
      <c r="AK6">
        <v>9.1500634827619796E-3</v>
      </c>
      <c r="AL6">
        <v>2.9543900771559699E-3</v>
      </c>
      <c r="AM6">
        <v>4.57808379724582E-4</v>
      </c>
      <c r="AN6">
        <v>0</v>
      </c>
      <c r="AO6">
        <v>0</v>
      </c>
      <c r="AP6" s="1">
        <v>6.1041117296611001E-6</v>
      </c>
      <c r="AQ6" s="1">
        <v>1.22082234593222E-5</v>
      </c>
      <c r="AR6" s="1">
        <v>1.22082234593222E-5</v>
      </c>
      <c r="AS6">
        <v>2.0753979880847701E-4</v>
      </c>
      <c r="AT6" s="1">
        <v>2.4416446918644401E-5</v>
      </c>
      <c r="AU6" s="1">
        <v>6.1041117296611001E-6</v>
      </c>
      <c r="AV6">
        <v>0</v>
      </c>
      <c r="AW6">
        <v>4.6440082039261601E-2</v>
      </c>
      <c r="AX6">
        <v>0</v>
      </c>
      <c r="AY6">
        <v>0</v>
      </c>
      <c r="AZ6" s="1">
        <v>6.1041117296611001E-6</v>
      </c>
      <c r="BA6">
        <v>1.88311846860044E-2</v>
      </c>
      <c r="BB6">
        <v>1.04380310577204E-2</v>
      </c>
      <c r="BC6">
        <v>7.1485252466061106E-2</v>
      </c>
      <c r="BD6">
        <v>0</v>
      </c>
      <c r="BE6">
        <v>1.9960445355991698E-3</v>
      </c>
      <c r="BF6">
        <v>1.5809649379822199E-3</v>
      </c>
      <c r="BG6">
        <v>0</v>
      </c>
      <c r="BH6">
        <v>0</v>
      </c>
      <c r="BI6">
        <v>0</v>
      </c>
      <c r="BJ6">
        <v>0</v>
      </c>
      <c r="BK6">
        <v>0</v>
      </c>
      <c r="BL6">
        <v>2.1059185467330699E-3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 s="1">
        <v>6.1041117296611001E-6</v>
      </c>
      <c r="BU6" s="1">
        <v>6.1041117296611001E-6</v>
      </c>
      <c r="BV6">
        <v>0</v>
      </c>
      <c r="BW6">
        <v>1.9655239769508699E-3</v>
      </c>
      <c r="BX6">
        <v>0</v>
      </c>
      <c r="BY6">
        <v>0</v>
      </c>
      <c r="BZ6" s="1">
        <v>1.83123351889833E-5</v>
      </c>
      <c r="CA6">
        <v>0.398958638538919</v>
      </c>
      <c r="CB6">
        <v>0</v>
      </c>
      <c r="CC6">
        <v>0</v>
      </c>
      <c r="CD6">
        <v>0</v>
      </c>
      <c r="CE6" s="1">
        <v>3.0520558648305498E-5</v>
      </c>
      <c r="CF6" s="1">
        <v>3.0520558648305498E-5</v>
      </c>
      <c r="CG6">
        <v>0</v>
      </c>
      <c r="CH6">
        <v>0</v>
      </c>
      <c r="CI6">
        <v>0</v>
      </c>
      <c r="CJ6" s="1">
        <v>5.49370055669498E-5</v>
      </c>
      <c r="CK6">
        <v>0</v>
      </c>
      <c r="CL6">
        <v>0</v>
      </c>
      <c r="CM6">
        <v>0</v>
      </c>
      <c r="CN6">
        <v>0</v>
      </c>
      <c r="CO6">
        <v>4.0165055181169999E-3</v>
      </c>
      <c r="CP6" s="1">
        <v>1.83123351889833E-5</v>
      </c>
      <c r="CQ6">
        <v>0</v>
      </c>
      <c r="CR6" s="1">
        <v>6.1041117296611001E-6</v>
      </c>
      <c r="CS6">
        <v>0</v>
      </c>
      <c r="CT6" s="1">
        <v>6.1041117296611001E-6</v>
      </c>
      <c r="CU6">
        <v>0</v>
      </c>
      <c r="CV6">
        <v>0</v>
      </c>
      <c r="CW6">
        <v>0</v>
      </c>
      <c r="CX6" s="1">
        <v>5.4937005566949902E-5</v>
      </c>
      <c r="CY6">
        <v>0</v>
      </c>
      <c r="CZ6">
        <v>0</v>
      </c>
      <c r="DA6" s="1">
        <v>1.22082234593222E-5</v>
      </c>
      <c r="DB6">
        <v>0</v>
      </c>
      <c r="DC6">
        <v>0</v>
      </c>
      <c r="DD6">
        <v>0</v>
      </c>
      <c r="DE6">
        <v>0</v>
      </c>
      <c r="DF6">
        <v>0.12322980759839799</v>
      </c>
      <c r="DG6">
        <v>0</v>
      </c>
      <c r="DH6">
        <v>2.9299736302373198E-4</v>
      </c>
      <c r="DI6" s="1">
        <v>6.1041117296611001E-6</v>
      </c>
      <c r="DJ6">
        <v>0</v>
      </c>
      <c r="DK6">
        <v>2.3195624572712101E-4</v>
      </c>
      <c r="DL6">
        <v>1.1597812286356E-4</v>
      </c>
      <c r="DM6">
        <v>0</v>
      </c>
      <c r="DN6">
        <v>0</v>
      </c>
      <c r="DO6">
        <v>0</v>
      </c>
      <c r="DP6" s="1">
        <v>1.83123351889833E-5</v>
      </c>
      <c r="DQ6">
        <v>0</v>
      </c>
      <c r="DR6" s="1">
        <v>6.1041117296611001E-6</v>
      </c>
      <c r="DS6">
        <v>0</v>
      </c>
      <c r="DT6">
        <v>0</v>
      </c>
      <c r="DU6">
        <v>0</v>
      </c>
    </row>
    <row r="7" spans="1:125" x14ac:dyDescent="0.2">
      <c r="A7">
        <v>-0.23701257805000001</v>
      </c>
      <c r="B7" s="1">
        <v>2.3454541190083402E-5</v>
      </c>
      <c r="C7">
        <v>0</v>
      </c>
      <c r="D7" s="1">
        <v>6.2545443173555706E-5</v>
      </c>
      <c r="E7">
        <v>0</v>
      </c>
      <c r="F7">
        <v>0</v>
      </c>
      <c r="G7" s="1">
        <v>5.4727262776861299E-5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 s="1">
        <v>9.3818164760333606E-5</v>
      </c>
      <c r="O7">
        <v>0</v>
      </c>
      <c r="P7" s="1">
        <v>3.9090901983472301E-5</v>
      </c>
      <c r="Q7" s="1">
        <v>5.4727262776861299E-5</v>
      </c>
      <c r="R7">
        <v>0</v>
      </c>
      <c r="S7">
        <v>0</v>
      </c>
      <c r="T7">
        <v>0</v>
      </c>
      <c r="U7">
        <v>0</v>
      </c>
      <c r="V7">
        <v>0</v>
      </c>
      <c r="W7">
        <v>1.32127248704136E-3</v>
      </c>
      <c r="X7">
        <v>0.459005371089932</v>
      </c>
      <c r="Y7">
        <v>0</v>
      </c>
      <c r="Z7">
        <v>3.6745447864463998E-3</v>
      </c>
      <c r="AA7" s="1">
        <v>2.3454541190083402E-5</v>
      </c>
      <c r="AB7">
        <v>0</v>
      </c>
      <c r="AC7" s="1">
        <v>5.4727262776861299E-5</v>
      </c>
      <c r="AD7">
        <v>0</v>
      </c>
      <c r="AE7">
        <v>0</v>
      </c>
      <c r="AF7" s="1">
        <v>8.5999984363639199E-5</v>
      </c>
      <c r="AG7" s="1">
        <v>2.3454541190083402E-5</v>
      </c>
      <c r="AH7">
        <v>0</v>
      </c>
      <c r="AI7">
        <v>0</v>
      </c>
      <c r="AJ7" s="1">
        <v>1.5636360793388899E-5</v>
      </c>
      <c r="AK7">
        <v>6.5750897136200503E-3</v>
      </c>
      <c r="AL7">
        <v>3.1272721586777797E-4</v>
      </c>
      <c r="AM7">
        <v>3.7527265904133399E-4</v>
      </c>
      <c r="AN7">
        <v>0</v>
      </c>
      <c r="AO7">
        <v>0</v>
      </c>
      <c r="AP7" s="1">
        <v>7.81818039669447E-6</v>
      </c>
      <c r="AQ7">
        <v>0</v>
      </c>
      <c r="AR7" s="1">
        <v>7.81818039669447E-6</v>
      </c>
      <c r="AS7">
        <v>6.0981807094216895E-4</v>
      </c>
      <c r="AT7">
        <v>0</v>
      </c>
      <c r="AU7" s="1">
        <v>9.3818164760333606E-5</v>
      </c>
      <c r="AV7" s="1">
        <v>7.81818039669447E-6</v>
      </c>
      <c r="AW7">
        <v>8.1230894321655506E-2</v>
      </c>
      <c r="AX7">
        <v>0</v>
      </c>
      <c r="AY7" s="1">
        <v>7.81818039669447E-6</v>
      </c>
      <c r="AZ7" s="1">
        <v>2.3454541190083402E-5</v>
      </c>
      <c r="BA7">
        <v>5.0474172641059502E-2</v>
      </c>
      <c r="BB7" s="1">
        <v>6.2545443173555706E-5</v>
      </c>
      <c r="BC7">
        <v>0.18504851180936099</v>
      </c>
      <c r="BD7">
        <v>0</v>
      </c>
      <c r="BE7">
        <v>0</v>
      </c>
      <c r="BF7" s="1">
        <v>2.3454541190083402E-5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 s="1">
        <v>1.5636360793388899E-5</v>
      </c>
      <c r="BU7" s="1">
        <v>1.5636360793388899E-5</v>
      </c>
      <c r="BV7">
        <v>0</v>
      </c>
      <c r="BW7">
        <v>4.6909082380166802E-4</v>
      </c>
      <c r="BX7">
        <v>0</v>
      </c>
      <c r="BY7">
        <v>0</v>
      </c>
      <c r="BZ7">
        <v>0</v>
      </c>
      <c r="CA7" s="1">
        <v>1.5636360793388899E-5</v>
      </c>
      <c r="CB7">
        <v>0</v>
      </c>
      <c r="CC7">
        <v>0</v>
      </c>
      <c r="CD7">
        <v>0</v>
      </c>
      <c r="CE7">
        <v>0</v>
      </c>
      <c r="CF7" s="1">
        <v>7.81818039669447E-6</v>
      </c>
      <c r="CG7">
        <v>0</v>
      </c>
      <c r="CH7">
        <v>0</v>
      </c>
      <c r="CI7">
        <v>0</v>
      </c>
      <c r="CJ7" s="1">
        <v>5.4727262776861299E-5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 s="1">
        <v>7.81818039669447E-6</v>
      </c>
      <c r="CS7">
        <v>0</v>
      </c>
      <c r="CT7" s="1">
        <v>7.81818039669447E-6</v>
      </c>
      <c r="CU7">
        <v>0</v>
      </c>
      <c r="CV7">
        <v>0</v>
      </c>
      <c r="CW7">
        <v>0</v>
      </c>
      <c r="CX7" s="1">
        <v>5.4727262776861299E-5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 s="1">
        <v>1.5636360793388899E-5</v>
      </c>
      <c r="DF7">
        <v>0.209558507352998</v>
      </c>
      <c r="DG7">
        <v>0</v>
      </c>
      <c r="DH7" s="1">
        <v>7.81818039669447E-6</v>
      </c>
      <c r="DI7">
        <v>0</v>
      </c>
      <c r="DJ7">
        <v>0</v>
      </c>
      <c r="DK7" s="1">
        <v>9.3818164760333606E-5</v>
      </c>
      <c r="DL7">
        <v>2.3454541190083401E-4</v>
      </c>
      <c r="DM7" s="1">
        <v>2.3454541190083402E-5</v>
      </c>
      <c r="DN7">
        <v>0</v>
      </c>
      <c r="DO7">
        <v>0</v>
      </c>
      <c r="DP7" s="1">
        <v>2.3454541190083402E-5</v>
      </c>
      <c r="DQ7">
        <v>0</v>
      </c>
      <c r="DR7">
        <v>0</v>
      </c>
      <c r="DS7">
        <v>0</v>
      </c>
      <c r="DT7">
        <v>0</v>
      </c>
      <c r="DU7">
        <v>0</v>
      </c>
    </row>
    <row r="8" spans="1:125" x14ac:dyDescent="0.2">
      <c r="A8">
        <v>-0.15359632202000001</v>
      </c>
      <c r="B8">
        <v>0</v>
      </c>
      <c r="C8">
        <v>0</v>
      </c>
      <c r="D8" s="1">
        <v>3.3961431134708001E-5</v>
      </c>
      <c r="E8">
        <v>0</v>
      </c>
      <c r="F8">
        <v>0</v>
      </c>
      <c r="G8">
        <v>6.5092743008190296E-4</v>
      </c>
      <c r="H8" s="1">
        <v>9.6224054881672698E-5</v>
      </c>
      <c r="I8" s="1">
        <v>2.2640954089805299E-5</v>
      </c>
      <c r="J8" s="1">
        <v>1.13204770449026E-5</v>
      </c>
      <c r="K8">
        <v>0</v>
      </c>
      <c r="L8">
        <v>0</v>
      </c>
      <c r="M8">
        <v>0</v>
      </c>
      <c r="N8" s="1">
        <v>2.2640954089805299E-5</v>
      </c>
      <c r="O8" s="1">
        <v>5.6602385224513299E-6</v>
      </c>
      <c r="P8" s="1">
        <v>8.4903577836770007E-5</v>
      </c>
      <c r="Q8">
        <v>1.6414691715108801E-4</v>
      </c>
      <c r="R8">
        <v>0</v>
      </c>
      <c r="S8">
        <v>0</v>
      </c>
      <c r="T8">
        <v>0</v>
      </c>
      <c r="U8">
        <v>0</v>
      </c>
      <c r="V8" s="1">
        <v>7.3583100791867301E-5</v>
      </c>
      <c r="W8">
        <v>0</v>
      </c>
      <c r="X8">
        <v>0.310781056313713</v>
      </c>
      <c r="Y8" s="1">
        <v>5.6602385224513299E-6</v>
      </c>
      <c r="Z8" s="1">
        <v>4.5281908179610598E-5</v>
      </c>
      <c r="AA8" s="1">
        <v>6.7922862269416003E-5</v>
      </c>
      <c r="AB8" s="1">
        <v>5.6602385224513299E-6</v>
      </c>
      <c r="AC8" s="1">
        <v>1.6980715567354001E-5</v>
      </c>
      <c r="AD8">
        <v>0</v>
      </c>
      <c r="AE8">
        <v>0</v>
      </c>
      <c r="AF8" s="1">
        <v>1.6980715567354001E-5</v>
      </c>
      <c r="AG8" s="1">
        <v>5.6602385224513299E-6</v>
      </c>
      <c r="AH8">
        <v>0</v>
      </c>
      <c r="AI8">
        <v>0</v>
      </c>
      <c r="AJ8">
        <v>0</v>
      </c>
      <c r="AK8" s="1">
        <v>6.2262623746964596E-5</v>
      </c>
      <c r="AL8">
        <v>3.28293834302177E-4</v>
      </c>
      <c r="AM8">
        <v>3.9621669657159301E-4</v>
      </c>
      <c r="AN8" s="1">
        <v>5.6602385224513299E-6</v>
      </c>
      <c r="AO8">
        <v>0</v>
      </c>
      <c r="AP8" s="1">
        <v>2.8301192612256601E-5</v>
      </c>
      <c r="AQ8">
        <v>0</v>
      </c>
      <c r="AR8" s="1">
        <v>1.6980715567354001E-5</v>
      </c>
      <c r="AS8">
        <v>3.7923598100423901E-4</v>
      </c>
      <c r="AT8">
        <v>1.49430296992715E-2</v>
      </c>
      <c r="AU8" s="1">
        <v>2.2640954089805299E-5</v>
      </c>
      <c r="AV8">
        <v>0</v>
      </c>
      <c r="AW8">
        <v>2.59238924328271E-3</v>
      </c>
      <c r="AX8">
        <v>0</v>
      </c>
      <c r="AY8">
        <v>0</v>
      </c>
      <c r="AZ8">
        <v>0</v>
      </c>
      <c r="BA8">
        <v>1.24525247493929E-4</v>
      </c>
      <c r="BB8">
        <v>6.27720452139853E-3</v>
      </c>
      <c r="BC8">
        <v>1.44902106174754E-3</v>
      </c>
      <c r="BD8">
        <v>0</v>
      </c>
      <c r="BE8">
        <v>0.25761443587232702</v>
      </c>
      <c r="BF8" s="1">
        <v>2.8301192612256601E-5</v>
      </c>
      <c r="BG8">
        <v>0</v>
      </c>
      <c r="BH8">
        <v>0</v>
      </c>
      <c r="BI8">
        <v>0</v>
      </c>
      <c r="BJ8">
        <v>0</v>
      </c>
      <c r="BK8" s="1">
        <v>5.6602385224513299E-6</v>
      </c>
      <c r="BL8">
        <v>0</v>
      </c>
      <c r="BM8">
        <v>0</v>
      </c>
      <c r="BN8">
        <v>0</v>
      </c>
      <c r="BO8">
        <v>0</v>
      </c>
      <c r="BP8" s="1">
        <v>5.6602385224513299E-6</v>
      </c>
      <c r="BQ8">
        <v>0</v>
      </c>
      <c r="BR8">
        <v>0</v>
      </c>
      <c r="BS8">
        <v>0</v>
      </c>
      <c r="BT8">
        <v>0.33916715250380602</v>
      </c>
      <c r="BU8">
        <v>0</v>
      </c>
      <c r="BV8">
        <v>0</v>
      </c>
      <c r="BW8">
        <v>1.40600324897691E-2</v>
      </c>
      <c r="BX8">
        <v>0</v>
      </c>
      <c r="BY8">
        <v>2.26409540898053E-4</v>
      </c>
      <c r="BZ8" s="1">
        <v>7.3583100791867301E-5</v>
      </c>
      <c r="CA8" s="1">
        <v>5.6602385224513299E-6</v>
      </c>
      <c r="CB8">
        <v>0</v>
      </c>
      <c r="CC8">
        <v>0</v>
      </c>
      <c r="CD8">
        <v>0</v>
      </c>
      <c r="CE8">
        <v>0</v>
      </c>
      <c r="CF8" s="1">
        <v>4.5281908179610598E-5</v>
      </c>
      <c r="CG8">
        <v>0</v>
      </c>
      <c r="CH8">
        <v>0</v>
      </c>
      <c r="CI8">
        <v>0</v>
      </c>
      <c r="CJ8" s="1">
        <v>1.13204770449026E-5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 s="1">
        <v>1.13204770449026E-5</v>
      </c>
      <c r="CX8" s="1">
        <v>1.13204770449026E-5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4.6159245150590597E-2</v>
      </c>
      <c r="DG8">
        <v>0</v>
      </c>
      <c r="DH8" s="1">
        <v>5.6602385224513299E-6</v>
      </c>
      <c r="DI8">
        <v>0</v>
      </c>
      <c r="DJ8">
        <v>0</v>
      </c>
      <c r="DK8">
        <v>3.7470779018627799E-3</v>
      </c>
      <c r="DL8" s="1">
        <v>1.13204770449026E-5</v>
      </c>
      <c r="DM8">
        <v>0</v>
      </c>
      <c r="DN8">
        <v>0</v>
      </c>
      <c r="DO8">
        <v>0</v>
      </c>
      <c r="DP8" s="1">
        <v>5.6602385224513299E-6</v>
      </c>
      <c r="DQ8">
        <v>0</v>
      </c>
      <c r="DR8" s="1">
        <v>2.2640954089805299E-5</v>
      </c>
      <c r="DS8" s="1">
        <v>4.5281908179610598E-5</v>
      </c>
      <c r="DT8">
        <v>0</v>
      </c>
      <c r="DU8">
        <v>0</v>
      </c>
    </row>
    <row r="9" spans="1:125" x14ac:dyDescent="0.2">
      <c r="A9">
        <v>0.48564998021400002</v>
      </c>
      <c r="B9">
        <v>0</v>
      </c>
      <c r="C9">
        <v>0</v>
      </c>
      <c r="D9">
        <v>2.30019286232461E-4</v>
      </c>
      <c r="E9">
        <v>0</v>
      </c>
      <c r="F9">
        <v>0</v>
      </c>
      <c r="G9">
        <v>1.23856538740555E-4</v>
      </c>
      <c r="H9">
        <v>0</v>
      </c>
      <c r="I9">
        <v>9.9085230992444697E-4</v>
      </c>
      <c r="J9">
        <v>0</v>
      </c>
      <c r="K9">
        <v>0</v>
      </c>
      <c r="L9" s="1">
        <v>1.7693791248650799E-5</v>
      </c>
      <c r="M9">
        <v>0</v>
      </c>
      <c r="N9">
        <v>0.363554328786029</v>
      </c>
      <c r="O9" s="1">
        <v>7.0775164994603306E-5</v>
      </c>
      <c r="P9">
        <v>0</v>
      </c>
      <c r="Q9">
        <v>0.35430047596298397</v>
      </c>
      <c r="R9">
        <v>0</v>
      </c>
      <c r="S9" s="1">
        <v>3.5387582497301599E-5</v>
      </c>
      <c r="T9">
        <v>0</v>
      </c>
      <c r="U9" s="1">
        <v>3.5387582497301599E-5</v>
      </c>
      <c r="V9">
        <v>0</v>
      </c>
      <c r="W9">
        <v>0</v>
      </c>
      <c r="X9">
        <v>2.03478599359484E-3</v>
      </c>
      <c r="Y9">
        <v>0</v>
      </c>
      <c r="Z9">
        <v>0</v>
      </c>
      <c r="AA9" s="1">
        <v>3.5387582497301599E-5</v>
      </c>
      <c r="AB9" s="1">
        <v>3.5387582497301599E-5</v>
      </c>
      <c r="AC9">
        <v>1.0616274749190499E-4</v>
      </c>
      <c r="AD9">
        <v>0</v>
      </c>
      <c r="AE9">
        <v>0</v>
      </c>
      <c r="AF9">
        <v>0</v>
      </c>
      <c r="AG9" s="1">
        <v>3.5387582497301599E-5</v>
      </c>
      <c r="AH9" s="1">
        <v>1.7693791248650799E-5</v>
      </c>
      <c r="AI9">
        <v>0</v>
      </c>
      <c r="AJ9">
        <v>1.0616274749190499E-4</v>
      </c>
      <c r="AK9">
        <v>1.59244121237857E-4</v>
      </c>
      <c r="AL9">
        <v>5.7327883645628703E-3</v>
      </c>
      <c r="AM9">
        <v>1.20317780490825E-3</v>
      </c>
      <c r="AN9" s="1">
        <v>1.7693791248650799E-5</v>
      </c>
      <c r="AO9">
        <v>0</v>
      </c>
      <c r="AP9" s="1">
        <v>1.7693791248650799E-5</v>
      </c>
      <c r="AQ9">
        <v>5.1311994621087401E-4</v>
      </c>
      <c r="AR9">
        <v>0</v>
      </c>
      <c r="AS9">
        <v>0</v>
      </c>
      <c r="AT9">
        <v>5.3081373745952497E-4</v>
      </c>
      <c r="AU9">
        <v>0</v>
      </c>
      <c r="AV9">
        <v>0</v>
      </c>
      <c r="AW9">
        <v>0.245519047366279</v>
      </c>
      <c r="AX9">
        <v>0</v>
      </c>
      <c r="AY9">
        <v>0</v>
      </c>
      <c r="AZ9">
        <v>0</v>
      </c>
      <c r="BA9">
        <v>0</v>
      </c>
      <c r="BB9">
        <v>2.65406868729762E-4</v>
      </c>
      <c r="BC9">
        <v>5.8389511120547795E-4</v>
      </c>
      <c r="BD9">
        <v>0</v>
      </c>
      <c r="BE9" s="1">
        <v>3.5387582497301599E-5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 s="1">
        <v>3.5387582497301599E-5</v>
      </c>
      <c r="BM9">
        <v>0</v>
      </c>
      <c r="BN9" s="1">
        <v>1.7693791248650799E-5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2.1179468124635E-2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1.23856538740555E-4</v>
      </c>
      <c r="CF9" s="1">
        <v>7.0775164994603306E-5</v>
      </c>
      <c r="CG9">
        <v>0</v>
      </c>
      <c r="CH9" s="1">
        <v>5.3081373745952497E-5</v>
      </c>
      <c r="CI9">
        <v>0</v>
      </c>
      <c r="CJ9">
        <v>1.94631703735159E-4</v>
      </c>
      <c r="CK9">
        <v>0</v>
      </c>
      <c r="CL9">
        <v>0</v>
      </c>
      <c r="CM9">
        <v>0</v>
      </c>
      <c r="CN9">
        <v>0</v>
      </c>
      <c r="CO9" s="1">
        <v>3.5387582497301599E-5</v>
      </c>
      <c r="CP9">
        <v>0</v>
      </c>
      <c r="CQ9">
        <v>0</v>
      </c>
      <c r="CR9" s="1">
        <v>7.0775164994603306E-5</v>
      </c>
      <c r="CS9">
        <v>0</v>
      </c>
      <c r="CT9" s="1">
        <v>1.7693791248650799E-5</v>
      </c>
      <c r="CU9" s="1">
        <v>3.5387582497301599E-5</v>
      </c>
      <c r="CV9">
        <v>0</v>
      </c>
      <c r="CW9" s="1">
        <v>3.5387582497301599E-5</v>
      </c>
      <c r="CX9">
        <v>1.0616274749190499E-4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2.4771307748111098E-4</v>
      </c>
      <c r="DG9">
        <v>0</v>
      </c>
      <c r="DH9">
        <v>0</v>
      </c>
      <c r="DI9" s="1">
        <v>1.7693791248650799E-5</v>
      </c>
      <c r="DJ9">
        <v>0</v>
      </c>
      <c r="DK9" s="1">
        <v>3.5387582497301599E-5</v>
      </c>
      <c r="DL9">
        <v>0</v>
      </c>
      <c r="DM9" s="1">
        <v>5.3081373745952497E-5</v>
      </c>
      <c r="DN9">
        <v>7.6083302369198602E-4</v>
      </c>
      <c r="DO9">
        <v>3.1848824247571498E-4</v>
      </c>
      <c r="DP9">
        <v>2.65406868729762E-4</v>
      </c>
      <c r="DQ9">
        <v>0</v>
      </c>
      <c r="DR9" s="1">
        <v>1.7693791248650799E-5</v>
      </c>
      <c r="DS9">
        <v>0</v>
      </c>
      <c r="DT9">
        <v>0</v>
      </c>
      <c r="DU9">
        <v>0</v>
      </c>
    </row>
    <row r="10" spans="1:125" x14ac:dyDescent="0.2">
      <c r="A10">
        <v>-0.236167960693</v>
      </c>
      <c r="B10">
        <v>0</v>
      </c>
      <c r="C10">
        <v>0</v>
      </c>
      <c r="D10" s="1">
        <v>2.1411556887830201E-5</v>
      </c>
      <c r="E10">
        <v>0</v>
      </c>
      <c r="F10">
        <v>0</v>
      </c>
      <c r="G10">
        <v>4.4910740572223799E-3</v>
      </c>
      <c r="H10">
        <v>0</v>
      </c>
      <c r="I10" s="1">
        <v>4.2823113775660402E-5</v>
      </c>
      <c r="J10">
        <v>0</v>
      </c>
      <c r="K10">
        <v>0</v>
      </c>
      <c r="L10">
        <v>0</v>
      </c>
      <c r="M10">
        <v>0</v>
      </c>
      <c r="N10">
        <v>2.0876267965634402E-3</v>
      </c>
      <c r="O10">
        <v>0</v>
      </c>
      <c r="P10" s="1">
        <v>2.6764446109787701E-5</v>
      </c>
      <c r="Q10">
        <v>5.8651607204988798E-2</v>
      </c>
      <c r="R10" s="1">
        <v>1.6058667665872599E-5</v>
      </c>
      <c r="S10">
        <v>0</v>
      </c>
      <c r="T10">
        <v>2.8905601798570699E-4</v>
      </c>
      <c r="U10" s="1">
        <v>5.3528892219575502E-6</v>
      </c>
      <c r="V10">
        <v>6.7981693118860905E-4</v>
      </c>
      <c r="W10">
        <v>1.7664534432459901E-4</v>
      </c>
      <c r="X10">
        <v>0.54623022776543595</v>
      </c>
      <c r="Y10">
        <v>0</v>
      </c>
      <c r="Z10">
        <v>0</v>
      </c>
      <c r="AA10" s="1">
        <v>1.07057784439151E-5</v>
      </c>
      <c r="AB10" s="1">
        <v>5.3528892219575502E-6</v>
      </c>
      <c r="AC10" s="1">
        <v>1.6058667665872599E-5</v>
      </c>
      <c r="AD10" s="1">
        <v>5.3528892219575502E-6</v>
      </c>
      <c r="AE10">
        <v>0</v>
      </c>
      <c r="AF10" s="1">
        <v>5.3528892219575502E-6</v>
      </c>
      <c r="AG10" s="1">
        <v>5.3528892219575502E-6</v>
      </c>
      <c r="AH10">
        <v>0</v>
      </c>
      <c r="AI10" s="1">
        <v>1.07057784439151E-5</v>
      </c>
      <c r="AJ10">
        <v>0</v>
      </c>
      <c r="AK10" s="1">
        <v>4.8176002997617902E-5</v>
      </c>
      <c r="AL10">
        <v>4.38936916200519E-4</v>
      </c>
      <c r="AM10">
        <v>1.7664534432459901E-4</v>
      </c>
      <c r="AN10" s="1">
        <v>1.07057784439151E-5</v>
      </c>
      <c r="AO10">
        <v>0</v>
      </c>
      <c r="AP10" s="1">
        <v>5.3528892219575502E-6</v>
      </c>
      <c r="AQ10" s="1">
        <v>1.07057784439151E-5</v>
      </c>
      <c r="AR10">
        <v>0</v>
      </c>
      <c r="AS10" s="1">
        <v>5.3528892219575502E-6</v>
      </c>
      <c r="AT10">
        <v>2.78885528463988E-3</v>
      </c>
      <c r="AU10">
        <v>0</v>
      </c>
      <c r="AV10" s="1">
        <v>5.3528892219575502E-6</v>
      </c>
      <c r="AW10">
        <v>0.26196504563338002</v>
      </c>
      <c r="AX10">
        <v>0</v>
      </c>
      <c r="AY10" s="1">
        <v>5.3528892219575502E-6</v>
      </c>
      <c r="AZ10">
        <v>0</v>
      </c>
      <c r="BA10">
        <v>0</v>
      </c>
      <c r="BB10" s="1">
        <v>1.6058667665872599E-5</v>
      </c>
      <c r="BC10">
        <v>7.76168937183845E-4</v>
      </c>
      <c r="BD10">
        <v>0</v>
      </c>
      <c r="BE10">
        <v>1.6058667665872601E-4</v>
      </c>
      <c r="BF10">
        <v>9.4162674303455304E-2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7.60110269517972E-4</v>
      </c>
      <c r="BS10">
        <v>0</v>
      </c>
      <c r="BT10" s="1">
        <v>4.8176002997617902E-5</v>
      </c>
      <c r="BU10">
        <v>0</v>
      </c>
      <c r="BV10">
        <v>0</v>
      </c>
      <c r="BW10">
        <v>9.8118459438481902E-3</v>
      </c>
      <c r="BX10">
        <v>0</v>
      </c>
      <c r="BY10" s="1">
        <v>1.6058667665872599E-5</v>
      </c>
      <c r="BZ10">
        <v>0</v>
      </c>
      <c r="CA10" s="1">
        <v>2.6764446109787701E-5</v>
      </c>
      <c r="CB10">
        <v>0</v>
      </c>
      <c r="CC10">
        <v>0</v>
      </c>
      <c r="CD10">
        <v>0</v>
      </c>
      <c r="CE10" s="1">
        <v>4.2823113775660402E-5</v>
      </c>
      <c r="CF10" s="1">
        <v>3.21173353317453E-5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1.1776356288306599E-4</v>
      </c>
      <c r="CP10">
        <v>0</v>
      </c>
      <c r="CQ10">
        <v>0</v>
      </c>
      <c r="CR10" s="1">
        <v>5.3528892219575502E-6</v>
      </c>
      <c r="CS10">
        <v>0</v>
      </c>
      <c r="CT10">
        <v>0</v>
      </c>
      <c r="CU10">
        <v>0</v>
      </c>
      <c r="CV10">
        <v>0</v>
      </c>
      <c r="CW10">
        <v>0</v>
      </c>
      <c r="CX10" s="1">
        <v>2.6764446109787701E-5</v>
      </c>
      <c r="CY10">
        <v>0</v>
      </c>
      <c r="CZ10">
        <v>0</v>
      </c>
      <c r="DA10" s="1">
        <v>1.07057784439151E-5</v>
      </c>
      <c r="DB10">
        <v>0</v>
      </c>
      <c r="DC10">
        <v>0</v>
      </c>
      <c r="DD10">
        <v>0</v>
      </c>
      <c r="DE10">
        <v>0</v>
      </c>
      <c r="DF10">
        <v>1.54859085191231E-2</v>
      </c>
      <c r="DG10">
        <v>0</v>
      </c>
      <c r="DH10" s="1">
        <v>5.3528892219575502E-6</v>
      </c>
      <c r="DI10" s="1">
        <v>1.07057784439151E-5</v>
      </c>
      <c r="DJ10">
        <v>0</v>
      </c>
      <c r="DK10">
        <v>2.3017423654417399E-4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 s="1">
        <v>1.07057784439151E-5</v>
      </c>
      <c r="DS10" s="1">
        <v>5.3528892219575502E-6</v>
      </c>
      <c r="DT10">
        <v>0</v>
      </c>
      <c r="DU10">
        <v>0</v>
      </c>
    </row>
    <row r="11" spans="1:125" x14ac:dyDescent="0.2">
      <c r="A11">
        <v>0.26390950415300002</v>
      </c>
      <c r="B11" s="1">
        <v>5.2239234799688602E-6</v>
      </c>
      <c r="C11">
        <v>0</v>
      </c>
      <c r="D11" s="1">
        <v>4.7015311319719701E-5</v>
      </c>
      <c r="E11" s="1">
        <v>5.2239234799688602E-6</v>
      </c>
      <c r="F11">
        <v>0</v>
      </c>
      <c r="G11" s="1">
        <v>1.04478469599377E-5</v>
      </c>
      <c r="H11" s="1">
        <v>5.2239234799688602E-6</v>
      </c>
      <c r="I11">
        <v>1.8283732179891001E-4</v>
      </c>
      <c r="J11">
        <v>0</v>
      </c>
      <c r="K11">
        <v>0</v>
      </c>
      <c r="L11">
        <v>0</v>
      </c>
      <c r="M11">
        <v>0</v>
      </c>
      <c r="N11">
        <v>1.7238947483897199E-4</v>
      </c>
      <c r="O11">
        <v>0</v>
      </c>
      <c r="P11" s="1">
        <v>5.2239234799688602E-6</v>
      </c>
      <c r="Q11">
        <v>0.101678446614114</v>
      </c>
      <c r="R11">
        <v>5.11944501036948E-4</v>
      </c>
      <c r="S11" s="1">
        <v>5.2239234799688602E-5</v>
      </c>
      <c r="T11">
        <v>0</v>
      </c>
      <c r="U11">
        <v>0</v>
      </c>
      <c r="V11">
        <v>3.4477894967794502E-4</v>
      </c>
      <c r="W11">
        <v>0</v>
      </c>
      <c r="X11">
        <v>2.2671827903064799E-3</v>
      </c>
      <c r="Y11">
        <v>0</v>
      </c>
      <c r="Z11">
        <v>0</v>
      </c>
      <c r="AA11" s="1">
        <v>5.2239234799688602E-6</v>
      </c>
      <c r="AB11" s="1">
        <v>5.2239234799688602E-6</v>
      </c>
      <c r="AC11" s="1">
        <v>2.08956939198754E-5</v>
      </c>
      <c r="AD11">
        <v>0</v>
      </c>
      <c r="AE11" s="1">
        <v>5.2239234799688602E-6</v>
      </c>
      <c r="AF11">
        <v>0</v>
      </c>
      <c r="AG11">
        <v>0</v>
      </c>
      <c r="AH11">
        <v>0</v>
      </c>
      <c r="AI11">
        <v>0</v>
      </c>
      <c r="AJ11" s="1">
        <v>5.2239234799688602E-6</v>
      </c>
      <c r="AK11">
        <v>2.77912729134343E-3</v>
      </c>
      <c r="AL11">
        <v>2.4552440355853598E-4</v>
      </c>
      <c r="AM11">
        <v>2.71644020958381E-4</v>
      </c>
      <c r="AN11">
        <v>0</v>
      </c>
      <c r="AO11" s="1">
        <v>1.04478469599377E-5</v>
      </c>
      <c r="AP11">
        <v>0</v>
      </c>
      <c r="AQ11">
        <v>0</v>
      </c>
      <c r="AR11">
        <v>0</v>
      </c>
      <c r="AS11">
        <v>0</v>
      </c>
      <c r="AT11" s="1">
        <v>1.5671770439906499E-5</v>
      </c>
      <c r="AU11">
        <v>0</v>
      </c>
      <c r="AV11" s="1">
        <v>1.04478469599377E-5</v>
      </c>
      <c r="AW11">
        <v>0.80517899773804102</v>
      </c>
      <c r="AX11">
        <v>0</v>
      </c>
      <c r="AY11">
        <v>0</v>
      </c>
      <c r="AZ11" s="1">
        <v>5.2239234799688602E-6</v>
      </c>
      <c r="BA11">
        <v>0</v>
      </c>
      <c r="BB11">
        <v>1.7238947483897199E-4</v>
      </c>
      <c r="BC11">
        <v>3.186593322781E-4</v>
      </c>
      <c r="BD11">
        <v>7.00005746315828E-4</v>
      </c>
      <c r="BE11">
        <v>1.0343368490338301E-3</v>
      </c>
      <c r="BF11">
        <v>4.0955560082955901E-3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 s="1">
        <v>5.2239234799688602E-6</v>
      </c>
      <c r="BN11">
        <v>0</v>
      </c>
      <c r="BO11">
        <v>0</v>
      </c>
      <c r="BP11">
        <v>0</v>
      </c>
      <c r="BQ11">
        <v>0</v>
      </c>
      <c r="BR11" s="1">
        <v>5.2239234799688602E-6</v>
      </c>
      <c r="BS11">
        <v>0</v>
      </c>
      <c r="BT11">
        <v>0</v>
      </c>
      <c r="BU11">
        <v>0</v>
      </c>
      <c r="BV11">
        <v>0</v>
      </c>
      <c r="BW11">
        <v>7.3981204323319005E-2</v>
      </c>
      <c r="BX11" s="1">
        <v>1.04478469599377E-5</v>
      </c>
      <c r="BY11">
        <v>0</v>
      </c>
      <c r="BZ11" s="1">
        <v>2.6119617399844301E-5</v>
      </c>
      <c r="CA11">
        <v>5.2395952504087698E-3</v>
      </c>
      <c r="CB11">
        <v>0</v>
      </c>
      <c r="CC11">
        <v>0</v>
      </c>
      <c r="CD11" s="1">
        <v>6.7911005239595197E-5</v>
      </c>
      <c r="CE11" s="1">
        <v>1.5671770439906499E-5</v>
      </c>
      <c r="CF11" s="1">
        <v>1.5671770439906499E-5</v>
      </c>
      <c r="CG11">
        <v>0</v>
      </c>
      <c r="CH11">
        <v>0</v>
      </c>
      <c r="CI11">
        <v>0</v>
      </c>
      <c r="CJ11" s="1">
        <v>5.2239234799688602E-6</v>
      </c>
      <c r="CK11">
        <v>0</v>
      </c>
      <c r="CL11">
        <v>0</v>
      </c>
      <c r="CM11">
        <v>0</v>
      </c>
      <c r="CN11">
        <v>0</v>
      </c>
      <c r="CO11">
        <v>0</v>
      </c>
      <c r="CP11" s="1">
        <v>1.04478469599377E-5</v>
      </c>
      <c r="CQ11" s="1">
        <v>1.04478469599377E-5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 s="1">
        <v>2.08956939198754E-5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1.41045933959159E-4</v>
      </c>
      <c r="DG11">
        <v>0</v>
      </c>
      <c r="DH11" s="1">
        <v>5.2239234799688602E-6</v>
      </c>
      <c r="DI11">
        <v>0</v>
      </c>
      <c r="DJ11">
        <v>0</v>
      </c>
      <c r="DK11">
        <v>2.1940478615869199E-4</v>
      </c>
      <c r="DL11" s="1">
        <v>3.13435408798131E-5</v>
      </c>
      <c r="DM11">
        <v>0</v>
      </c>
      <c r="DN11">
        <v>0</v>
      </c>
      <c r="DO11">
        <v>0</v>
      </c>
      <c r="DP11" s="1">
        <v>1.5671770439906499E-5</v>
      </c>
      <c r="DQ11">
        <v>0</v>
      </c>
      <c r="DR11">
        <v>0</v>
      </c>
      <c r="DS11">
        <v>0</v>
      </c>
      <c r="DT11" s="1">
        <v>5.2239234799688602E-6</v>
      </c>
      <c r="DU11">
        <v>0</v>
      </c>
    </row>
    <row r="12" spans="1:125" x14ac:dyDescent="0.2">
      <c r="A12">
        <v>-0.53898623838000004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1.02995270625328E-3</v>
      </c>
      <c r="O12">
        <v>0</v>
      </c>
      <c r="P12">
        <v>0</v>
      </c>
      <c r="Q12">
        <v>1.2611665790856501E-4</v>
      </c>
      <c r="R12">
        <v>0</v>
      </c>
      <c r="S12">
        <v>0</v>
      </c>
      <c r="T12">
        <v>0</v>
      </c>
      <c r="U12">
        <v>0</v>
      </c>
      <c r="V12" s="1">
        <v>1.0509721492380401E-5</v>
      </c>
      <c r="W12">
        <v>0</v>
      </c>
      <c r="X12">
        <v>0.92622175512348903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1.47136100893326E-4</v>
      </c>
      <c r="AM12">
        <v>8.9332632685233801E-4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 s="1">
        <v>5.2548607461902197E-5</v>
      </c>
      <c r="AU12">
        <v>0</v>
      </c>
      <c r="AV12">
        <v>0</v>
      </c>
      <c r="AW12">
        <v>4.1387283236994199E-2</v>
      </c>
      <c r="AX12">
        <v>0</v>
      </c>
      <c r="AY12">
        <v>0</v>
      </c>
      <c r="AZ12">
        <v>0</v>
      </c>
      <c r="BA12" s="1">
        <v>3.1529164477141301E-5</v>
      </c>
      <c r="BB12">
        <v>1.8917498686284799E-4</v>
      </c>
      <c r="BC12">
        <v>3.49973725696269E-3</v>
      </c>
      <c r="BD12">
        <v>0</v>
      </c>
      <c r="BE12" s="1">
        <v>3.1529164477141301E-5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9.7214923804519095E-3</v>
      </c>
      <c r="BX12">
        <v>0</v>
      </c>
      <c r="BY12" s="1">
        <v>4.20388859695218E-5</v>
      </c>
      <c r="BZ12">
        <v>0</v>
      </c>
      <c r="CA12" s="1">
        <v>1.0509721492380401E-5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 s="1">
        <v>2.10194429847609E-5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6.4950078822911097E-3</v>
      </c>
      <c r="DG12">
        <v>0</v>
      </c>
      <c r="DH12">
        <v>1.0078822911192799E-2</v>
      </c>
      <c r="DI12">
        <v>0</v>
      </c>
      <c r="DJ12">
        <v>0</v>
      </c>
      <c r="DK12" s="1">
        <v>1.0509721492380401E-5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</row>
    <row r="13" spans="1:125" x14ac:dyDescent="0.2">
      <c r="A13">
        <v>-0.13463073938199999</v>
      </c>
      <c r="B13">
        <v>0</v>
      </c>
      <c r="C13">
        <v>0</v>
      </c>
      <c r="D13" s="1">
        <v>4.6833362213906699E-5</v>
      </c>
      <c r="E13">
        <v>0</v>
      </c>
      <c r="F13">
        <v>0</v>
      </c>
      <c r="G13" s="1">
        <v>3.2783353549734601E-5</v>
      </c>
      <c r="H13">
        <v>0</v>
      </c>
      <c r="I13" s="1">
        <v>1.8733344885562598E-5</v>
      </c>
      <c r="J13">
        <v>0</v>
      </c>
      <c r="K13">
        <v>0</v>
      </c>
      <c r="L13">
        <v>0</v>
      </c>
      <c r="M13" s="1">
        <v>9.3666724427813398E-6</v>
      </c>
      <c r="N13">
        <v>1.11463402069097E-3</v>
      </c>
      <c r="O13">
        <v>0</v>
      </c>
      <c r="P13" s="1">
        <v>4.6833362213906699E-6</v>
      </c>
      <c r="Q13">
        <v>4.2852526425724603E-3</v>
      </c>
      <c r="R13">
        <v>0</v>
      </c>
      <c r="S13">
        <v>1.03501730492733E-3</v>
      </c>
      <c r="T13">
        <v>0</v>
      </c>
      <c r="U13">
        <v>0.19862965582162101</v>
      </c>
      <c r="V13">
        <v>0</v>
      </c>
      <c r="W13" s="1">
        <v>5.1516698435297301E-5</v>
      </c>
      <c r="X13">
        <v>0.42187492682287098</v>
      </c>
      <c r="Y13">
        <v>0</v>
      </c>
      <c r="Z13">
        <v>0</v>
      </c>
      <c r="AA13">
        <v>0</v>
      </c>
      <c r="AB13">
        <v>0</v>
      </c>
      <c r="AC13">
        <v>1.0303339687059401E-4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6.88450424544428E-4</v>
      </c>
      <c r="AL13">
        <v>2.3885014729092401E-4</v>
      </c>
      <c r="AM13">
        <v>1.0490673135915101E-3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 s="1">
        <v>3.2783353549734601E-5</v>
      </c>
      <c r="AU13">
        <v>1.12400069313376E-4</v>
      </c>
      <c r="AV13">
        <v>0</v>
      </c>
      <c r="AW13">
        <v>2.75146003006701E-2</v>
      </c>
      <c r="AX13">
        <v>0</v>
      </c>
      <c r="AY13">
        <v>0</v>
      </c>
      <c r="AZ13">
        <v>0</v>
      </c>
      <c r="BA13" s="1">
        <v>4.2150025992516002E-5</v>
      </c>
      <c r="BB13" s="1">
        <v>4.6833362213906699E-6</v>
      </c>
      <c r="BC13">
        <v>2.1075012996258E-4</v>
      </c>
      <c r="BD13" s="1">
        <v>4.6833362213906699E-6</v>
      </c>
      <c r="BE13">
        <v>0</v>
      </c>
      <c r="BF13" s="1">
        <v>3.2783353549734601E-5</v>
      </c>
      <c r="BG13">
        <v>0</v>
      </c>
      <c r="BH13">
        <v>0</v>
      </c>
      <c r="BI13" s="1">
        <v>4.6833362213906699E-6</v>
      </c>
      <c r="BJ13">
        <v>0</v>
      </c>
      <c r="BK13">
        <v>0</v>
      </c>
      <c r="BL13">
        <v>0</v>
      </c>
      <c r="BM13">
        <v>0</v>
      </c>
      <c r="BN13" s="1">
        <v>9.3666724427813398E-6</v>
      </c>
      <c r="BO13">
        <v>0</v>
      </c>
      <c r="BP13">
        <v>0</v>
      </c>
      <c r="BQ13" s="1">
        <v>4.6833362213906699E-6</v>
      </c>
      <c r="BR13">
        <v>0</v>
      </c>
      <c r="BS13">
        <v>0</v>
      </c>
      <c r="BT13">
        <v>0</v>
      </c>
      <c r="BU13">
        <v>0</v>
      </c>
      <c r="BV13" s="1">
        <v>4.6833362213906699E-6</v>
      </c>
      <c r="BW13">
        <v>0.11627318836846599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 s="1">
        <v>9.3666724427813398E-6</v>
      </c>
      <c r="CF13" s="1">
        <v>3.2783353549734601E-5</v>
      </c>
      <c r="CG13">
        <v>0</v>
      </c>
      <c r="CH13">
        <v>0</v>
      </c>
      <c r="CI13">
        <v>0</v>
      </c>
      <c r="CJ13" s="1">
        <v>4.6833362213906699E-6</v>
      </c>
      <c r="CK13">
        <v>0</v>
      </c>
      <c r="CL13">
        <v>0</v>
      </c>
      <c r="CM13" s="1">
        <v>4.6833362213906699E-6</v>
      </c>
      <c r="CN13">
        <v>0</v>
      </c>
      <c r="CO13">
        <v>0</v>
      </c>
      <c r="CP13">
        <v>0</v>
      </c>
      <c r="CQ13">
        <v>0</v>
      </c>
      <c r="CR13" s="1">
        <v>4.6833362213906699E-6</v>
      </c>
      <c r="CS13">
        <v>0</v>
      </c>
      <c r="CT13">
        <v>0</v>
      </c>
      <c r="CU13">
        <v>0</v>
      </c>
      <c r="CV13">
        <v>0</v>
      </c>
      <c r="CW13">
        <v>0</v>
      </c>
      <c r="CX13" s="1">
        <v>9.3666724427813398E-6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0.22503430543782099</v>
      </c>
      <c r="DG13" s="1">
        <v>4.6833362213906699E-6</v>
      </c>
      <c r="DH13">
        <v>0</v>
      </c>
      <c r="DI13" s="1">
        <v>9.3666724427813398E-6</v>
      </c>
      <c r="DJ13">
        <v>0</v>
      </c>
      <c r="DK13">
        <v>1.4237342113027601E-3</v>
      </c>
      <c r="DL13" s="1">
        <v>4.6833362213906699E-6</v>
      </c>
      <c r="DM13">
        <v>0</v>
      </c>
      <c r="DN13">
        <v>0</v>
      </c>
      <c r="DO13">
        <v>0</v>
      </c>
      <c r="DP13" s="1">
        <v>2.3416681106953299E-5</v>
      </c>
      <c r="DQ13">
        <v>0</v>
      </c>
      <c r="DR13">
        <v>0</v>
      </c>
      <c r="DS13">
        <v>0</v>
      </c>
      <c r="DT13">
        <v>0</v>
      </c>
      <c r="DU13">
        <v>0</v>
      </c>
    </row>
    <row r="14" spans="1:125" x14ac:dyDescent="0.2">
      <c r="A14">
        <v>0.33408064787300001</v>
      </c>
      <c r="B14">
        <v>0</v>
      </c>
      <c r="C14">
        <v>0</v>
      </c>
      <c r="D14">
        <v>1.6167567858875001E-4</v>
      </c>
      <c r="E14">
        <v>0</v>
      </c>
      <c r="F14">
        <v>0</v>
      </c>
      <c r="G14">
        <v>1.9760360716402801E-4</v>
      </c>
      <c r="H14">
        <v>0</v>
      </c>
      <c r="I14">
        <v>4.67063071478613E-4</v>
      </c>
      <c r="J14">
        <v>0</v>
      </c>
      <c r="K14">
        <v>0</v>
      </c>
      <c r="L14">
        <v>0</v>
      </c>
      <c r="M14">
        <v>0</v>
      </c>
      <c r="N14">
        <v>1.0598738929707001E-2</v>
      </c>
      <c r="O14">
        <v>0</v>
      </c>
      <c r="P14">
        <v>3.65566673253453E-2</v>
      </c>
      <c r="Q14">
        <v>0.184220453769737</v>
      </c>
      <c r="R14">
        <v>0</v>
      </c>
      <c r="S14">
        <v>0</v>
      </c>
      <c r="T14">
        <v>0</v>
      </c>
      <c r="U14" s="1">
        <v>8.9819821438194905E-5</v>
      </c>
      <c r="V14">
        <v>1.07783785725833E-4</v>
      </c>
      <c r="W14">
        <v>0</v>
      </c>
      <c r="X14">
        <v>1.4928054323028E-2</v>
      </c>
      <c r="Y14">
        <v>0</v>
      </c>
      <c r="Z14">
        <v>2.6945946431458401E-4</v>
      </c>
      <c r="AA14" s="1">
        <v>7.1855857150555905E-5</v>
      </c>
      <c r="AB14">
        <v>0</v>
      </c>
      <c r="AC14">
        <v>3.7724325004041798E-4</v>
      </c>
      <c r="AD14">
        <v>0</v>
      </c>
      <c r="AE14">
        <v>0</v>
      </c>
      <c r="AF14">
        <v>1.07783785725833E-4</v>
      </c>
      <c r="AG14" s="1">
        <v>1.7963964287638898E-5</v>
      </c>
      <c r="AH14" s="1">
        <v>1.7963964287638898E-5</v>
      </c>
      <c r="AI14">
        <v>0</v>
      </c>
      <c r="AJ14">
        <v>1.43711714301111E-4</v>
      </c>
      <c r="AK14">
        <v>2.5922000467063E-2</v>
      </c>
      <c r="AL14">
        <v>7.99396410799935E-3</v>
      </c>
      <c r="AM14">
        <v>1.3472973215729201E-3</v>
      </c>
      <c r="AN14">
        <v>0</v>
      </c>
      <c r="AO14">
        <v>0</v>
      </c>
      <c r="AP14">
        <v>0</v>
      </c>
      <c r="AQ14" s="1">
        <v>3.5927928575277898E-5</v>
      </c>
      <c r="AR14" s="1">
        <v>5.3891892862916898E-5</v>
      </c>
      <c r="AS14">
        <v>3.5927928575277902E-4</v>
      </c>
      <c r="AT14">
        <v>2.15567571451667E-4</v>
      </c>
      <c r="AU14" s="1">
        <v>8.9819821438194905E-5</v>
      </c>
      <c r="AV14">
        <v>2.3353153573930601E-4</v>
      </c>
      <c r="AW14">
        <v>0.56710438859647505</v>
      </c>
      <c r="AX14">
        <v>0</v>
      </c>
      <c r="AY14">
        <v>0</v>
      </c>
      <c r="AZ14" s="1">
        <v>5.3891892862916898E-5</v>
      </c>
      <c r="BA14">
        <v>1.2574775001347201E-4</v>
      </c>
      <c r="BB14">
        <v>0</v>
      </c>
      <c r="BC14">
        <v>3.9520721432805803E-4</v>
      </c>
      <c r="BD14">
        <v>1.76046850018862E-3</v>
      </c>
      <c r="BE14">
        <v>1.2574775001347201E-4</v>
      </c>
      <c r="BF14" s="1">
        <v>7.1855857150555905E-5</v>
      </c>
      <c r="BG14">
        <v>0</v>
      </c>
      <c r="BH14">
        <v>0</v>
      </c>
      <c r="BI14">
        <v>0</v>
      </c>
      <c r="BJ14">
        <v>0</v>
      </c>
      <c r="BK14">
        <v>0</v>
      </c>
      <c r="BL14" s="1">
        <v>1.7963964287638898E-5</v>
      </c>
      <c r="BM14">
        <v>0</v>
      </c>
      <c r="BN14">
        <v>0</v>
      </c>
      <c r="BO14">
        <v>0</v>
      </c>
      <c r="BP14">
        <v>1.79639642876389E-4</v>
      </c>
      <c r="BQ14">
        <v>0</v>
      </c>
      <c r="BR14">
        <v>0</v>
      </c>
      <c r="BS14" s="1">
        <v>5.3891892862916898E-5</v>
      </c>
      <c r="BT14">
        <v>0</v>
      </c>
      <c r="BU14">
        <v>1.07783785725833E-4</v>
      </c>
      <c r="BV14">
        <v>0</v>
      </c>
      <c r="BW14" s="1">
        <v>3.5927928575277898E-5</v>
      </c>
      <c r="BX14">
        <v>0</v>
      </c>
      <c r="BY14">
        <v>0</v>
      </c>
      <c r="BZ14">
        <v>0</v>
      </c>
      <c r="CA14" s="1">
        <v>3.5927928575277898E-5</v>
      </c>
      <c r="CB14">
        <v>0</v>
      </c>
      <c r="CC14" s="1">
        <v>8.9819821438194905E-5</v>
      </c>
      <c r="CD14">
        <v>0</v>
      </c>
      <c r="CE14" s="1">
        <v>3.5927928575277898E-5</v>
      </c>
      <c r="CF14" s="1">
        <v>5.3891892862916898E-5</v>
      </c>
      <c r="CG14" s="1">
        <v>1.7963964287638898E-5</v>
      </c>
      <c r="CH14">
        <v>0</v>
      </c>
      <c r="CI14">
        <v>0</v>
      </c>
      <c r="CJ14" s="1">
        <v>5.3891892862916898E-5</v>
      </c>
      <c r="CK14" s="1">
        <v>3.5927928575277898E-5</v>
      </c>
      <c r="CL14">
        <v>1.9760360716402801E-4</v>
      </c>
      <c r="CM14">
        <v>0</v>
      </c>
      <c r="CN14">
        <v>0</v>
      </c>
      <c r="CO14">
        <v>0</v>
      </c>
      <c r="CP14">
        <v>0</v>
      </c>
      <c r="CQ14" s="1">
        <v>5.3891892862916898E-5</v>
      </c>
      <c r="CR14" s="1">
        <v>7.1855857150555905E-5</v>
      </c>
      <c r="CS14">
        <v>0</v>
      </c>
      <c r="CT14">
        <v>0</v>
      </c>
      <c r="CU14" s="1">
        <v>5.3891892862916898E-5</v>
      </c>
      <c r="CV14">
        <v>0</v>
      </c>
      <c r="CW14" s="1">
        <v>3.5927928575277898E-5</v>
      </c>
      <c r="CX14" s="1">
        <v>3.5927928575277898E-5</v>
      </c>
      <c r="CY14">
        <v>0</v>
      </c>
      <c r="CZ14">
        <v>3.95207214328057E-4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0.143891353943988</v>
      </c>
      <c r="DG14">
        <v>0</v>
      </c>
      <c r="DH14" s="1">
        <v>1.7963964287638898E-5</v>
      </c>
      <c r="DI14">
        <v>0</v>
      </c>
      <c r="DJ14">
        <v>0</v>
      </c>
      <c r="DK14" s="1">
        <v>7.1855857150555905E-5</v>
      </c>
      <c r="DL14">
        <v>0</v>
      </c>
      <c r="DM14">
        <v>0</v>
      </c>
      <c r="DN14">
        <v>0</v>
      </c>
      <c r="DO14" s="1">
        <v>3.5927928575277898E-5</v>
      </c>
      <c r="DP14">
        <v>1.2574775001347201E-4</v>
      </c>
      <c r="DQ14" s="1">
        <v>7.1855857150555905E-5</v>
      </c>
      <c r="DR14">
        <v>0</v>
      </c>
      <c r="DS14">
        <v>0</v>
      </c>
      <c r="DT14">
        <v>0</v>
      </c>
      <c r="DU14">
        <v>0</v>
      </c>
    </row>
    <row r="15" spans="1:125" x14ac:dyDescent="0.2">
      <c r="A15">
        <v>1.0661326665E-2</v>
      </c>
      <c r="B15">
        <v>0</v>
      </c>
      <c r="C15">
        <v>0</v>
      </c>
      <c r="D15" s="1">
        <v>2.69009560599783E-5</v>
      </c>
      <c r="E15">
        <v>0</v>
      </c>
      <c r="F15">
        <v>0</v>
      </c>
      <c r="G15" s="1">
        <v>5.3801912119956696E-6</v>
      </c>
      <c r="H15">
        <v>0</v>
      </c>
      <c r="I15">
        <v>3.4971242877971802E-4</v>
      </c>
      <c r="J15">
        <v>0</v>
      </c>
      <c r="K15">
        <v>0</v>
      </c>
      <c r="L15">
        <v>0</v>
      </c>
      <c r="M15" s="1">
        <v>2.1520764847982699E-5</v>
      </c>
      <c r="N15" s="1">
        <v>2.1520764847982699E-5</v>
      </c>
      <c r="O15">
        <v>0</v>
      </c>
      <c r="P15" s="1">
        <v>5.3801912119956696E-6</v>
      </c>
      <c r="Q15">
        <v>1.5064535393587801E-4</v>
      </c>
      <c r="R15">
        <v>0</v>
      </c>
      <c r="S15">
        <v>0</v>
      </c>
      <c r="T15">
        <v>0</v>
      </c>
      <c r="U15" s="1">
        <v>1.07603824239913E-5</v>
      </c>
      <c r="V15">
        <v>0</v>
      </c>
      <c r="W15">
        <v>0</v>
      </c>
      <c r="X15">
        <v>3.8199357605169198E-4</v>
      </c>
      <c r="Y15">
        <v>0</v>
      </c>
      <c r="Z15" s="1">
        <v>2.1520764847982699E-5</v>
      </c>
      <c r="AA15" s="1">
        <v>3.2281147271973999E-5</v>
      </c>
      <c r="AB15">
        <v>0</v>
      </c>
      <c r="AC15" s="1">
        <v>2.1520764847982699E-5</v>
      </c>
      <c r="AD15" s="1">
        <v>1.07603824239913E-5</v>
      </c>
      <c r="AE15">
        <v>0</v>
      </c>
      <c r="AF15" s="1">
        <v>5.3801912119956696E-6</v>
      </c>
      <c r="AG15">
        <v>0</v>
      </c>
      <c r="AH15">
        <v>0</v>
      </c>
      <c r="AI15">
        <v>0</v>
      </c>
      <c r="AJ15" s="1">
        <v>2.69009560599783E-5</v>
      </c>
      <c r="AK15" s="1">
        <v>5.3801912119956696E-6</v>
      </c>
      <c r="AL15">
        <v>1.52259411299477E-3</v>
      </c>
      <c r="AM15">
        <v>3.8468367165769E-3</v>
      </c>
      <c r="AN15">
        <v>0</v>
      </c>
      <c r="AO15">
        <v>0</v>
      </c>
      <c r="AP15" s="1">
        <v>1.07603824239913E-5</v>
      </c>
      <c r="AQ15">
        <v>0</v>
      </c>
      <c r="AR15" s="1">
        <v>6.4562294543947998E-5</v>
      </c>
      <c r="AS15">
        <v>1.0545174775511499E-3</v>
      </c>
      <c r="AT15" s="1">
        <v>1.07603824239913E-5</v>
      </c>
      <c r="AU15" s="1">
        <v>4.8421720907961002E-5</v>
      </c>
      <c r="AV15">
        <v>0</v>
      </c>
      <c r="AW15">
        <v>2.5830298008791198E-2</v>
      </c>
      <c r="AX15">
        <v>0</v>
      </c>
      <c r="AY15">
        <v>0</v>
      </c>
      <c r="AZ15" s="1">
        <v>5.3801912119956696E-6</v>
      </c>
      <c r="BA15">
        <v>1.5602554514787401E-4</v>
      </c>
      <c r="BB15">
        <v>0.20104698520985401</v>
      </c>
      <c r="BC15">
        <v>0.57208111176271104</v>
      </c>
      <c r="BD15">
        <v>0</v>
      </c>
      <c r="BE15">
        <v>8.8520286010964802E-2</v>
      </c>
      <c r="BF15" s="1">
        <v>2.1520764847982699E-5</v>
      </c>
      <c r="BG15">
        <v>0</v>
      </c>
      <c r="BH15">
        <v>0</v>
      </c>
      <c r="BI15">
        <v>0</v>
      </c>
      <c r="BJ15">
        <v>0</v>
      </c>
      <c r="BK15" s="1">
        <v>5.3801912119956696E-6</v>
      </c>
      <c r="BL15" s="1">
        <v>5.3801912119956696E-6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1.9368688363184401E-4</v>
      </c>
      <c r="BU15">
        <v>0</v>
      </c>
      <c r="BV15">
        <v>0</v>
      </c>
      <c r="BW15">
        <v>1.8615461593505E-3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 s="1">
        <v>1.07603824239913E-5</v>
      </c>
      <c r="CF15" s="1">
        <v>3.7661338483969698E-5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 s="1">
        <v>1.6140573635986999E-5</v>
      </c>
      <c r="CS15">
        <v>0</v>
      </c>
      <c r="CT15">
        <v>0</v>
      </c>
      <c r="CU15">
        <v>0</v>
      </c>
      <c r="CV15">
        <v>0</v>
      </c>
      <c r="CW15" s="1">
        <v>5.3801912119956696E-6</v>
      </c>
      <c r="CX15">
        <v>3.7661338483969698E-4</v>
      </c>
      <c r="CY15">
        <v>0</v>
      </c>
      <c r="CZ15">
        <v>0</v>
      </c>
      <c r="DA15" s="1">
        <v>5.3801912119956696E-6</v>
      </c>
      <c r="DB15">
        <v>2.6362936938778802E-4</v>
      </c>
      <c r="DC15">
        <v>0</v>
      </c>
      <c r="DD15">
        <v>0</v>
      </c>
      <c r="DE15">
        <v>2.4748879575180101E-4</v>
      </c>
      <c r="DF15">
        <v>2.2381595441901998E-3</v>
      </c>
      <c r="DG15">
        <v>2.3672841332780901E-4</v>
      </c>
      <c r="DH15">
        <v>4.8152711347361201E-3</v>
      </c>
      <c r="DI15">
        <v>1.29124589087896E-4</v>
      </c>
      <c r="DJ15">
        <v>0</v>
      </c>
      <c r="DK15">
        <v>3.0462642642319501E-2</v>
      </c>
      <c r="DL15">
        <v>5.8972275874684503E-2</v>
      </c>
      <c r="DM15">
        <v>2.3672841332780901E-4</v>
      </c>
      <c r="DN15">
        <v>2.8515013423576998E-4</v>
      </c>
      <c r="DO15" s="1">
        <v>2.1520764847982699E-5</v>
      </c>
      <c r="DP15">
        <v>4.2342104838405904E-3</v>
      </c>
      <c r="DQ15" s="1">
        <v>5.3801912119956696E-6</v>
      </c>
      <c r="DR15" s="1">
        <v>1.6140573635986999E-5</v>
      </c>
      <c r="DS15">
        <v>0</v>
      </c>
      <c r="DT15">
        <v>0</v>
      </c>
      <c r="DU15">
        <v>0</v>
      </c>
    </row>
    <row r="16" spans="1:125" x14ac:dyDescent="0.2">
      <c r="A16">
        <v>-0.379644532019</v>
      </c>
      <c r="B16">
        <v>0</v>
      </c>
      <c r="C16">
        <v>0</v>
      </c>
      <c r="D16" s="1">
        <v>6.4309636056928803E-5</v>
      </c>
      <c r="E16" s="1">
        <v>4.9468950813022199E-6</v>
      </c>
      <c r="F16">
        <v>0</v>
      </c>
      <c r="G16" s="1">
        <v>8.4097216382137703E-5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 s="1">
        <v>7.4203426219533294E-5</v>
      </c>
      <c r="O16" s="1">
        <v>2.4734475406511101E-5</v>
      </c>
      <c r="P16" s="1">
        <v>4.9468950813022199E-6</v>
      </c>
      <c r="Q16">
        <v>1.13778586869951E-4</v>
      </c>
      <c r="R16">
        <v>0</v>
      </c>
      <c r="S16">
        <v>0</v>
      </c>
      <c r="T16" s="1">
        <v>4.9468950813022199E-6</v>
      </c>
      <c r="U16">
        <v>0</v>
      </c>
      <c r="V16">
        <v>0</v>
      </c>
      <c r="W16" s="1">
        <v>4.9468950813022199E-6</v>
      </c>
      <c r="X16">
        <v>0.61726367445472896</v>
      </c>
      <c r="Y16">
        <v>0</v>
      </c>
      <c r="Z16">
        <v>0</v>
      </c>
      <c r="AA16" s="1">
        <v>4.9468950813022199E-6</v>
      </c>
      <c r="AB16">
        <v>0</v>
      </c>
      <c r="AC16" s="1">
        <v>1.4840685243906601E-5</v>
      </c>
      <c r="AD16">
        <v>0</v>
      </c>
      <c r="AE16">
        <v>0</v>
      </c>
      <c r="AF16">
        <v>0</v>
      </c>
      <c r="AG16" s="1">
        <v>1.4840685243906601E-5</v>
      </c>
      <c r="AH16">
        <v>0</v>
      </c>
      <c r="AI16">
        <v>0</v>
      </c>
      <c r="AJ16" s="1">
        <v>4.9468950813022199E-6</v>
      </c>
      <c r="AK16">
        <v>0</v>
      </c>
      <c r="AL16">
        <v>3.41335760609853E-4</v>
      </c>
      <c r="AM16" s="1">
        <v>1.4840685243906601E-5</v>
      </c>
      <c r="AN16" s="1">
        <v>4.9468950813022199E-6</v>
      </c>
      <c r="AO16">
        <v>0</v>
      </c>
      <c r="AP16" s="1">
        <v>4.9468950813022199E-6</v>
      </c>
      <c r="AQ16">
        <v>0</v>
      </c>
      <c r="AR16" s="1">
        <v>4.9468950813022199E-6</v>
      </c>
      <c r="AS16">
        <v>0</v>
      </c>
      <c r="AT16" s="1">
        <v>3.4628265569115501E-5</v>
      </c>
      <c r="AU16">
        <v>0</v>
      </c>
      <c r="AV16">
        <v>0</v>
      </c>
      <c r="AW16">
        <v>1.7818716082850499E-2</v>
      </c>
      <c r="AX16">
        <v>0</v>
      </c>
      <c r="AY16">
        <v>0</v>
      </c>
      <c r="AZ16">
        <v>0</v>
      </c>
      <c r="BA16" s="1">
        <v>1.4840685243906601E-5</v>
      </c>
      <c r="BB16">
        <v>1.0141134916669501E-3</v>
      </c>
      <c r="BC16">
        <v>0.334147922056721</v>
      </c>
      <c r="BD16">
        <v>0</v>
      </c>
      <c r="BE16" s="1">
        <v>4.4522055731719903E-5</v>
      </c>
      <c r="BF16" s="1">
        <v>4.9468950813022199E-6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 s="1">
        <v>4.9468950813022199E-6</v>
      </c>
      <c r="BV16">
        <v>0</v>
      </c>
      <c r="BW16">
        <v>5.53557559597718E-3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 s="1">
        <v>4.4522055731719903E-5</v>
      </c>
      <c r="CF16" s="1">
        <v>1.9787580325208798E-5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 s="1">
        <v>9.8937901626044399E-6</v>
      </c>
      <c r="CP16">
        <v>0</v>
      </c>
      <c r="CQ16">
        <v>0</v>
      </c>
      <c r="CR16">
        <v>0</v>
      </c>
      <c r="CS16">
        <v>0</v>
      </c>
      <c r="CT16">
        <v>0</v>
      </c>
      <c r="CU16" s="1">
        <v>9.8937901626044399E-6</v>
      </c>
      <c r="CV16" s="1">
        <v>4.9468950813022199E-6</v>
      </c>
      <c r="CW16">
        <v>0</v>
      </c>
      <c r="CX16" s="1">
        <v>1.4840685243906601E-5</v>
      </c>
      <c r="CY16">
        <v>0</v>
      </c>
      <c r="CZ16" s="1">
        <v>4.9468950813022199E-6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2.3191044141144802E-2</v>
      </c>
      <c r="DG16">
        <v>0</v>
      </c>
      <c r="DH16" s="1">
        <v>1.9787580325208798E-5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 s="1">
        <v>4.9468950813022199E-6</v>
      </c>
      <c r="DS16">
        <v>0</v>
      </c>
      <c r="DT16">
        <v>0</v>
      </c>
      <c r="DU16">
        <v>0</v>
      </c>
    </row>
    <row r="17" spans="1:125" x14ac:dyDescent="0.2">
      <c r="A17">
        <v>0.34660715324500002</v>
      </c>
      <c r="B17" s="1">
        <v>5.0339033389880803E-6</v>
      </c>
      <c r="C17">
        <v>0</v>
      </c>
      <c r="D17" s="1">
        <v>3.5237323372916499E-5</v>
      </c>
      <c r="E17">
        <v>0</v>
      </c>
      <c r="F17">
        <v>0</v>
      </c>
      <c r="G17">
        <v>7.8025501754315301E-4</v>
      </c>
      <c r="H17">
        <v>0</v>
      </c>
      <c r="I17" s="1">
        <v>3.5237323372916499E-5</v>
      </c>
      <c r="J17">
        <v>0</v>
      </c>
      <c r="K17">
        <v>0</v>
      </c>
      <c r="L17">
        <v>0</v>
      </c>
      <c r="M17" s="1">
        <v>2.0135613355952301E-5</v>
      </c>
      <c r="N17">
        <v>4.7822081720386801E-4</v>
      </c>
      <c r="O17">
        <v>0</v>
      </c>
      <c r="P17">
        <v>9.3630602105178296E-4</v>
      </c>
      <c r="Q17">
        <v>6.7897288236271197E-2</v>
      </c>
      <c r="R17">
        <v>0</v>
      </c>
      <c r="S17" s="1">
        <v>5.0339033389880803E-6</v>
      </c>
      <c r="T17">
        <v>0</v>
      </c>
      <c r="U17">
        <v>0</v>
      </c>
      <c r="V17">
        <v>0</v>
      </c>
      <c r="W17">
        <v>0</v>
      </c>
      <c r="X17">
        <v>1.93301888217142E-3</v>
      </c>
      <c r="Y17">
        <v>0</v>
      </c>
      <c r="Z17" s="1">
        <v>6.5440743406845099E-5</v>
      </c>
      <c r="AA17" s="1">
        <v>5.0339033389880803E-6</v>
      </c>
      <c r="AB17">
        <v>0</v>
      </c>
      <c r="AC17">
        <v>2.9196639366130798E-4</v>
      </c>
      <c r="AD17" s="1">
        <v>1.51017100169642E-5</v>
      </c>
      <c r="AE17">
        <v>0</v>
      </c>
      <c r="AF17">
        <v>0</v>
      </c>
      <c r="AG17" s="1">
        <v>5.0339033389880803E-6</v>
      </c>
      <c r="AH17">
        <v>0</v>
      </c>
      <c r="AI17">
        <v>2.0437647556291599E-3</v>
      </c>
      <c r="AJ17" s="1">
        <v>4.0271226711904601E-5</v>
      </c>
      <c r="AK17" s="1">
        <v>2.51695166949404E-5</v>
      </c>
      <c r="AL17">
        <v>3.1210200701726099E-4</v>
      </c>
      <c r="AM17" s="1">
        <v>1.51017100169642E-5</v>
      </c>
      <c r="AN17">
        <v>1.10745873457737E-4</v>
      </c>
      <c r="AO17">
        <v>0</v>
      </c>
      <c r="AP17">
        <v>0</v>
      </c>
      <c r="AQ17">
        <v>0</v>
      </c>
      <c r="AR17" s="1">
        <v>1.00678066779761E-5</v>
      </c>
      <c r="AS17">
        <v>4.2350228790906698E-2</v>
      </c>
      <c r="AT17">
        <v>1.0540993591841E-2</v>
      </c>
      <c r="AU17">
        <v>0</v>
      </c>
      <c r="AV17" s="1">
        <v>1.51017100169642E-5</v>
      </c>
      <c r="AW17">
        <v>3.0057436837097801E-2</v>
      </c>
      <c r="AX17">
        <v>0</v>
      </c>
      <c r="AY17">
        <v>0</v>
      </c>
      <c r="AZ17">
        <v>0</v>
      </c>
      <c r="BA17" s="1">
        <v>2.0135613355952301E-5</v>
      </c>
      <c r="BB17" s="1">
        <v>3.0203420033928499E-5</v>
      </c>
      <c r="BC17">
        <v>8.7086527764493804E-4</v>
      </c>
      <c r="BD17">
        <v>0</v>
      </c>
      <c r="BE17" s="1">
        <v>5.5372936728868902E-5</v>
      </c>
      <c r="BF17" s="1">
        <v>1.51017100169642E-5</v>
      </c>
      <c r="BG17">
        <v>0</v>
      </c>
      <c r="BH17">
        <v>0</v>
      </c>
      <c r="BI17">
        <v>0</v>
      </c>
      <c r="BJ17" s="1">
        <v>5.0339033389880803E-6</v>
      </c>
      <c r="BK17">
        <v>0</v>
      </c>
      <c r="BL17">
        <v>2.8038841598163602E-3</v>
      </c>
      <c r="BM17">
        <v>0</v>
      </c>
      <c r="BN17">
        <v>0</v>
      </c>
      <c r="BO17">
        <v>0</v>
      </c>
      <c r="BP17">
        <v>1.3088148681369001E-4</v>
      </c>
      <c r="BQ17">
        <v>0</v>
      </c>
      <c r="BR17">
        <v>0</v>
      </c>
      <c r="BS17">
        <v>0</v>
      </c>
      <c r="BT17">
        <v>0.29747851781750001</v>
      </c>
      <c r="BU17">
        <v>0</v>
      </c>
      <c r="BV17">
        <v>0</v>
      </c>
      <c r="BW17">
        <v>4.1882075780380803E-3</v>
      </c>
      <c r="BX17">
        <v>0</v>
      </c>
      <c r="BY17" s="1">
        <v>1.00678066779761E-5</v>
      </c>
      <c r="BZ17">
        <v>0</v>
      </c>
      <c r="CA17" s="1">
        <v>8.0542453423809298E-5</v>
      </c>
      <c r="CB17">
        <v>0</v>
      </c>
      <c r="CC17">
        <v>0</v>
      </c>
      <c r="CD17">
        <v>0</v>
      </c>
      <c r="CE17" s="1">
        <v>1.00678066779761E-5</v>
      </c>
      <c r="CF17" s="1">
        <v>2.0135613355952301E-5</v>
      </c>
      <c r="CG17" s="1">
        <v>5.0339033389880803E-6</v>
      </c>
      <c r="CH17">
        <v>0</v>
      </c>
      <c r="CI17">
        <v>0</v>
      </c>
      <c r="CJ17" s="1">
        <v>7.0474646745833093E-5</v>
      </c>
      <c r="CK17">
        <v>0</v>
      </c>
      <c r="CL17" s="1">
        <v>5.0339033389880803E-6</v>
      </c>
      <c r="CM17">
        <v>0</v>
      </c>
      <c r="CN17" s="1">
        <v>1.51017100169642E-5</v>
      </c>
      <c r="CO17">
        <v>0.51325175053988603</v>
      </c>
      <c r="CP17">
        <v>0</v>
      </c>
      <c r="CQ17" s="1">
        <v>1.00678066779761E-5</v>
      </c>
      <c r="CR17" s="1">
        <v>1.51017100169642E-5</v>
      </c>
      <c r="CS17">
        <v>0</v>
      </c>
      <c r="CT17">
        <v>0</v>
      </c>
      <c r="CU17">
        <v>0</v>
      </c>
      <c r="CV17">
        <v>0</v>
      </c>
      <c r="CW17">
        <v>0</v>
      </c>
      <c r="CX17" s="1">
        <v>1.51017100169642E-5</v>
      </c>
      <c r="CY17">
        <v>0</v>
      </c>
      <c r="CZ17">
        <v>0</v>
      </c>
      <c r="DA17">
        <v>0</v>
      </c>
      <c r="DB17" s="1">
        <v>2.51695166949404E-5</v>
      </c>
      <c r="DC17" s="1">
        <v>5.0339033389880803E-6</v>
      </c>
      <c r="DD17" s="1">
        <v>5.0339033389880803E-6</v>
      </c>
      <c r="DE17">
        <v>0</v>
      </c>
      <c r="DF17">
        <v>5.5171580595309404E-3</v>
      </c>
      <c r="DG17">
        <v>0</v>
      </c>
      <c r="DH17" s="1">
        <v>1.00678066779761E-5</v>
      </c>
      <c r="DI17">
        <v>3.1713591035624901E-4</v>
      </c>
      <c r="DJ17">
        <v>0</v>
      </c>
      <c r="DK17">
        <v>9.5644163440773602E-4</v>
      </c>
      <c r="DL17">
        <v>1.05711970118749E-4</v>
      </c>
      <c r="DM17">
        <v>1.3088148681369001E-4</v>
      </c>
      <c r="DN17">
        <v>1.4094929349166599E-2</v>
      </c>
      <c r="DO17">
        <v>0</v>
      </c>
      <c r="DP17">
        <v>1.0520857978485001E-3</v>
      </c>
      <c r="DQ17">
        <v>6.2923791737350999E-4</v>
      </c>
      <c r="DR17" s="1">
        <v>5.0339033389880803E-6</v>
      </c>
      <c r="DS17">
        <v>0</v>
      </c>
      <c r="DT17">
        <v>0</v>
      </c>
      <c r="DU17" s="1">
        <v>1.00678066779761E-5</v>
      </c>
    </row>
    <row r="18" spans="1:125" x14ac:dyDescent="0.2">
      <c r="A18">
        <v>0.20290443128499999</v>
      </c>
      <c r="B18" s="1">
        <v>2.1937521937521899E-5</v>
      </c>
      <c r="C18">
        <v>0</v>
      </c>
      <c r="D18" s="1">
        <v>2.92500292500292E-5</v>
      </c>
      <c r="E18">
        <v>0</v>
      </c>
      <c r="F18">
        <v>0</v>
      </c>
      <c r="G18" s="1">
        <v>4.3875043875043798E-5</v>
      </c>
      <c r="H18">
        <v>0</v>
      </c>
      <c r="I18" s="1">
        <v>1.46250146250146E-5</v>
      </c>
      <c r="J18">
        <v>0</v>
      </c>
      <c r="K18">
        <v>0</v>
      </c>
      <c r="L18">
        <v>0</v>
      </c>
      <c r="M18">
        <v>0</v>
      </c>
      <c r="N18">
        <v>1.3893763893763799E-4</v>
      </c>
      <c r="O18">
        <v>0</v>
      </c>
      <c r="P18">
        <v>1.17000117000117E-4</v>
      </c>
      <c r="Q18">
        <v>9.6210658710658703E-2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6.23610623610623E-2</v>
      </c>
      <c r="Y18">
        <v>1.09687609687609E-4</v>
      </c>
      <c r="Z18" s="1">
        <v>7.3125073125073102E-6</v>
      </c>
      <c r="AA18">
        <v>0</v>
      </c>
      <c r="AB18">
        <v>0</v>
      </c>
      <c r="AC18">
        <v>4.8262548262548199E-4</v>
      </c>
      <c r="AD18">
        <v>0</v>
      </c>
      <c r="AE18">
        <v>0</v>
      </c>
      <c r="AF18">
        <v>0</v>
      </c>
      <c r="AG18" s="1">
        <v>1.46250146250146E-5</v>
      </c>
      <c r="AH18" s="1">
        <v>7.3125073125073102E-6</v>
      </c>
      <c r="AI18">
        <v>0</v>
      </c>
      <c r="AJ18">
        <v>0</v>
      </c>
      <c r="AK18">
        <v>3.4222534222534198E-3</v>
      </c>
      <c r="AL18">
        <v>1.5941265941265899E-3</v>
      </c>
      <c r="AM18">
        <v>1.02375102375102E-4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1.2431262431262399E-4</v>
      </c>
      <c r="AT18">
        <v>1.7579267579267501E-2</v>
      </c>
      <c r="AU18">
        <v>0</v>
      </c>
      <c r="AV18" s="1">
        <v>2.92500292500292E-5</v>
      </c>
      <c r="AW18">
        <v>0.75870188370188396</v>
      </c>
      <c r="AX18">
        <v>0</v>
      </c>
      <c r="AY18">
        <v>0</v>
      </c>
      <c r="AZ18">
        <v>0</v>
      </c>
      <c r="BA18" s="1">
        <v>1.46250146250146E-5</v>
      </c>
      <c r="BB18">
        <v>2.8518778518778502E-4</v>
      </c>
      <c r="BC18">
        <v>8.1168831168831098E-4</v>
      </c>
      <c r="BD18">
        <v>0</v>
      </c>
      <c r="BE18">
        <v>1.02375102375102E-4</v>
      </c>
      <c r="BF18" s="1">
        <v>1.46250146250146E-5</v>
      </c>
      <c r="BG18">
        <v>0</v>
      </c>
      <c r="BH18" s="1">
        <v>7.3125073125073102E-6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 s="1">
        <v>5.1187551187551103E-5</v>
      </c>
      <c r="BS18">
        <v>0</v>
      </c>
      <c r="BT18" s="1">
        <v>2.1937521937521899E-5</v>
      </c>
      <c r="BU18" s="1">
        <v>7.3125073125073102E-6</v>
      </c>
      <c r="BV18" s="1">
        <v>7.3125073125073102E-6</v>
      </c>
      <c r="BW18">
        <v>4.9790862290862298E-2</v>
      </c>
      <c r="BX18">
        <v>0</v>
      </c>
      <c r="BY18">
        <v>3.8025038025038001E-4</v>
      </c>
      <c r="BZ18">
        <v>0</v>
      </c>
      <c r="CA18" s="1">
        <v>7.3125073125073102E-6</v>
      </c>
      <c r="CB18">
        <v>1.46250146250146E-4</v>
      </c>
      <c r="CC18">
        <v>0</v>
      </c>
      <c r="CD18">
        <v>0</v>
      </c>
      <c r="CE18" s="1">
        <v>1.46250146250146E-5</v>
      </c>
      <c r="CF18" s="1">
        <v>7.3125073125073097E-5</v>
      </c>
      <c r="CG18" s="1">
        <v>2.1937521937521899E-5</v>
      </c>
      <c r="CH18">
        <v>0</v>
      </c>
      <c r="CI18" s="1">
        <v>6.5812565812565799E-5</v>
      </c>
      <c r="CJ18">
        <v>1.25043875043875E-3</v>
      </c>
      <c r="CK18">
        <v>0</v>
      </c>
      <c r="CL18">
        <v>0</v>
      </c>
      <c r="CM18">
        <v>1.6818766818766799E-4</v>
      </c>
      <c r="CN18">
        <v>0</v>
      </c>
      <c r="CO18" s="1">
        <v>2.1937521937521899E-5</v>
      </c>
      <c r="CP18">
        <v>0</v>
      </c>
      <c r="CQ18" s="1">
        <v>8.0437580437580394E-5</v>
      </c>
      <c r="CR18">
        <v>4.3143793143793103E-4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 s="1">
        <v>7.3125073125073102E-6</v>
      </c>
      <c r="DC18">
        <v>0</v>
      </c>
      <c r="DD18" s="1">
        <v>8.7750087750087705E-5</v>
      </c>
      <c r="DE18" s="1">
        <v>1.46250146250146E-5</v>
      </c>
      <c r="DF18">
        <v>4.1827541827541802E-3</v>
      </c>
      <c r="DG18">
        <v>0</v>
      </c>
      <c r="DH18" s="1">
        <v>4.3875043875043798E-5</v>
      </c>
      <c r="DI18">
        <v>0</v>
      </c>
      <c r="DJ18">
        <v>0</v>
      </c>
      <c r="DK18">
        <v>3.72937872937872E-4</v>
      </c>
      <c r="DL18" s="1">
        <v>4.3875043875043798E-5</v>
      </c>
      <c r="DM18">
        <v>0</v>
      </c>
      <c r="DN18">
        <v>1.02375102375102E-4</v>
      </c>
      <c r="DO18">
        <v>0</v>
      </c>
      <c r="DP18">
        <v>1.46250146250146E-4</v>
      </c>
      <c r="DQ18" s="1">
        <v>9.5062595062595003E-5</v>
      </c>
      <c r="DR18" s="1">
        <v>1.46250146250146E-5</v>
      </c>
      <c r="DS18">
        <v>0</v>
      </c>
      <c r="DT18">
        <v>0</v>
      </c>
      <c r="DU18">
        <v>0</v>
      </c>
    </row>
    <row r="19" spans="1:125" x14ac:dyDescent="0.2">
      <c r="A19">
        <v>4.77846580193E-2</v>
      </c>
      <c r="B19" s="1">
        <v>2.5646286417726699E-5</v>
      </c>
      <c r="C19">
        <v>0</v>
      </c>
      <c r="D19">
        <v>0</v>
      </c>
      <c r="E19">
        <v>0</v>
      </c>
      <c r="F19">
        <v>0</v>
      </c>
      <c r="G19">
        <v>0</v>
      </c>
      <c r="H19" s="1">
        <v>1.7097524278484402E-5</v>
      </c>
      <c r="I19">
        <v>1.11988784024073E-3</v>
      </c>
      <c r="J19" s="1">
        <v>8.5487621392422296E-6</v>
      </c>
      <c r="K19">
        <v>0</v>
      </c>
      <c r="L19">
        <v>0</v>
      </c>
      <c r="M19">
        <v>0</v>
      </c>
      <c r="N19" s="1">
        <v>8.5487621392422296E-6</v>
      </c>
      <c r="O19">
        <v>0</v>
      </c>
      <c r="P19">
        <v>0</v>
      </c>
      <c r="Q19">
        <v>3.0946518944056801E-2</v>
      </c>
      <c r="R19">
        <v>0</v>
      </c>
      <c r="S19">
        <v>0</v>
      </c>
      <c r="T19">
        <v>5.6421830118998702E-4</v>
      </c>
      <c r="U19">
        <v>0</v>
      </c>
      <c r="V19">
        <v>0</v>
      </c>
      <c r="W19">
        <v>0</v>
      </c>
      <c r="X19">
        <v>1.8807276706332899E-4</v>
      </c>
      <c r="Y19">
        <v>0</v>
      </c>
      <c r="Z19">
        <v>0</v>
      </c>
      <c r="AA19">
        <v>0</v>
      </c>
      <c r="AB19">
        <v>0</v>
      </c>
      <c r="AC19" s="1">
        <v>1.7097524278484402E-5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1.1797291752154201E-3</v>
      </c>
      <c r="AM19">
        <v>1.9662152920257099E-4</v>
      </c>
      <c r="AN19">
        <v>0</v>
      </c>
      <c r="AO19">
        <v>0</v>
      </c>
      <c r="AP19">
        <v>0</v>
      </c>
      <c r="AQ19">
        <v>0</v>
      </c>
      <c r="AR19" s="1">
        <v>8.5487621392422296E-6</v>
      </c>
      <c r="AS19">
        <v>0</v>
      </c>
      <c r="AT19" s="1">
        <v>8.5487621392422296E-6</v>
      </c>
      <c r="AU19" s="1">
        <v>8.5487621392422296E-6</v>
      </c>
      <c r="AV19" s="1">
        <v>1.7097524278484402E-5</v>
      </c>
      <c r="AW19">
        <v>0.15128744357816901</v>
      </c>
      <c r="AX19">
        <v>0</v>
      </c>
      <c r="AY19" s="1">
        <v>1.7097524278484402E-5</v>
      </c>
      <c r="AZ19" s="1">
        <v>1.7097524278484402E-5</v>
      </c>
      <c r="BA19">
        <v>0.16341813705375399</v>
      </c>
      <c r="BB19">
        <v>6.6988100123102107E-2</v>
      </c>
      <c r="BC19">
        <v>0.39479038435234498</v>
      </c>
      <c r="BD19">
        <v>0</v>
      </c>
      <c r="BE19" s="1">
        <v>8.5487621392422303E-5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6.3594241553822997E-2</v>
      </c>
      <c r="BX19">
        <v>4.1034058268362702E-4</v>
      </c>
      <c r="BY19" s="1">
        <v>4.2743810696211097E-5</v>
      </c>
      <c r="BZ19">
        <v>6.6680344686089398E-4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 s="1">
        <v>1.7097524278484402E-5</v>
      </c>
      <c r="CK19" s="1">
        <v>1.7097524278484402E-5</v>
      </c>
      <c r="CL19">
        <v>0</v>
      </c>
      <c r="CM19">
        <v>0</v>
      </c>
      <c r="CN19">
        <v>0</v>
      </c>
      <c r="CO19" s="1">
        <v>8.5487621392422296E-6</v>
      </c>
      <c r="CP19" s="1">
        <v>3.4195048556968898E-5</v>
      </c>
      <c r="CQ19" s="1">
        <v>8.5487621392422296E-6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 s="1">
        <v>1.7097524278484402E-5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2.6501162631650901E-3</v>
      </c>
      <c r="DF19">
        <v>0.12093078922172</v>
      </c>
      <c r="DG19">
        <v>0</v>
      </c>
      <c r="DH19">
        <v>0</v>
      </c>
      <c r="DI19">
        <v>0</v>
      </c>
      <c r="DJ19">
        <v>0</v>
      </c>
      <c r="DK19">
        <v>6.7535220900013604E-4</v>
      </c>
      <c r="DL19">
        <v>0</v>
      </c>
      <c r="DM19">
        <v>0</v>
      </c>
      <c r="DN19">
        <v>0</v>
      </c>
      <c r="DO19">
        <v>0</v>
      </c>
      <c r="DP19" s="1">
        <v>8.5487621392422296E-6</v>
      </c>
      <c r="DQ19">
        <v>0</v>
      </c>
      <c r="DR19">
        <v>0</v>
      </c>
      <c r="DS19">
        <v>0</v>
      </c>
      <c r="DT19">
        <v>0</v>
      </c>
      <c r="DU19">
        <v>0</v>
      </c>
    </row>
    <row r="20" spans="1:125" x14ac:dyDescent="0.2">
      <c r="A20">
        <v>0.25426032390300002</v>
      </c>
      <c r="B20" s="1">
        <v>3.7598629261401702E-5</v>
      </c>
      <c r="C20">
        <v>0</v>
      </c>
      <c r="D20" s="1">
        <v>3.22273965097729E-5</v>
      </c>
      <c r="E20" s="1">
        <v>5.3712327516288197E-6</v>
      </c>
      <c r="F20">
        <v>0</v>
      </c>
      <c r="G20">
        <v>1.3428081879072001E-4</v>
      </c>
      <c r="H20">
        <v>0</v>
      </c>
      <c r="I20">
        <v>2.5513355570236898E-3</v>
      </c>
      <c r="J20">
        <v>0</v>
      </c>
      <c r="K20">
        <v>0</v>
      </c>
      <c r="L20">
        <v>0</v>
      </c>
      <c r="M20" s="1">
        <v>2.6856163758144101E-5</v>
      </c>
      <c r="N20">
        <v>2.23980405742922E-3</v>
      </c>
      <c r="O20">
        <v>0</v>
      </c>
      <c r="P20">
        <v>1.23538353287463E-4</v>
      </c>
      <c r="Q20">
        <v>9.6950751166900301E-2</v>
      </c>
      <c r="R20">
        <v>0</v>
      </c>
      <c r="S20">
        <v>0</v>
      </c>
      <c r="T20">
        <v>2.2559177556841001E-4</v>
      </c>
      <c r="U20" s="1">
        <v>3.22273965097729E-5</v>
      </c>
      <c r="V20">
        <v>0</v>
      </c>
      <c r="W20">
        <v>0</v>
      </c>
      <c r="X20">
        <v>8.5402600750898304E-4</v>
      </c>
      <c r="Y20">
        <v>0</v>
      </c>
      <c r="Z20" s="1">
        <v>5.3712327516288197E-6</v>
      </c>
      <c r="AA20">
        <v>0</v>
      </c>
      <c r="AB20">
        <v>0</v>
      </c>
      <c r="AC20" s="1">
        <v>2.6856163758144101E-5</v>
      </c>
      <c r="AD20">
        <v>0</v>
      </c>
      <c r="AE20" s="1">
        <v>4.83410947646594E-5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7.7882874898617903E-4</v>
      </c>
      <c r="AL20">
        <v>3.1776212958636099E-2</v>
      </c>
      <c r="AM20">
        <v>2.8521245911148998E-3</v>
      </c>
      <c r="AN20">
        <v>0</v>
      </c>
      <c r="AO20">
        <v>0</v>
      </c>
      <c r="AP20">
        <v>0</v>
      </c>
      <c r="AQ20">
        <v>0</v>
      </c>
      <c r="AR20">
        <v>0</v>
      </c>
      <c r="AS20" s="1">
        <v>5.3712327516288202E-5</v>
      </c>
      <c r="AT20" s="1">
        <v>6.4454793019545894E-5</v>
      </c>
      <c r="AU20">
        <v>0</v>
      </c>
      <c r="AV20">
        <v>0</v>
      </c>
      <c r="AW20">
        <v>0.85897291287323496</v>
      </c>
      <c r="AX20">
        <v>0</v>
      </c>
      <c r="AY20">
        <v>0</v>
      </c>
      <c r="AZ20">
        <v>0</v>
      </c>
      <c r="BA20" s="1">
        <v>4.83410947646594E-5</v>
      </c>
      <c r="BB20" s="1">
        <v>1.6113698254886399E-5</v>
      </c>
      <c r="BC20">
        <v>3.38387663352616E-4</v>
      </c>
      <c r="BD20">
        <v>0</v>
      </c>
      <c r="BE20" s="1">
        <v>8.0568491274432395E-5</v>
      </c>
      <c r="BF20" s="1">
        <v>1.07424655032576E-5</v>
      </c>
      <c r="BG20">
        <v>1.23538353287463E-4</v>
      </c>
      <c r="BH20">
        <v>0</v>
      </c>
      <c r="BI20" s="1">
        <v>5.3712327516288197E-6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 s="1">
        <v>5.3712327516288197E-6</v>
      </c>
      <c r="BR20">
        <v>0</v>
      </c>
      <c r="BS20">
        <v>0</v>
      </c>
      <c r="BT20" s="1">
        <v>5.3712327516288197E-6</v>
      </c>
      <c r="BU20">
        <v>0</v>
      </c>
      <c r="BV20">
        <v>0</v>
      </c>
      <c r="BW20">
        <v>6.2843423194057198E-4</v>
      </c>
      <c r="BX20">
        <v>0</v>
      </c>
      <c r="BY20">
        <v>1.3428081879072001E-4</v>
      </c>
      <c r="BZ20">
        <v>0</v>
      </c>
      <c r="CA20">
        <v>0</v>
      </c>
      <c r="CB20">
        <v>0</v>
      </c>
      <c r="CC20">
        <v>0</v>
      </c>
      <c r="CD20">
        <v>0</v>
      </c>
      <c r="CE20" s="1">
        <v>1.07424655032576E-5</v>
      </c>
      <c r="CF20" s="1">
        <v>4.2969862013030598E-5</v>
      </c>
      <c r="CG20">
        <v>0</v>
      </c>
      <c r="CH20">
        <v>0</v>
      </c>
      <c r="CI20" s="1">
        <v>1.6113698254886399E-5</v>
      </c>
      <c r="CJ20">
        <v>2.4170547382329699E-4</v>
      </c>
      <c r="CK20">
        <v>0</v>
      </c>
      <c r="CL20">
        <v>0</v>
      </c>
      <c r="CM20">
        <v>0</v>
      </c>
      <c r="CN20">
        <v>0</v>
      </c>
      <c r="CO20" s="1">
        <v>6.4454793019545894E-5</v>
      </c>
      <c r="CP20">
        <v>0</v>
      </c>
      <c r="CQ20" s="1">
        <v>2.6856163758144101E-5</v>
      </c>
      <c r="CR20">
        <v>1.0205342228094701E-4</v>
      </c>
      <c r="CS20" s="1">
        <v>1.6113698254886399E-5</v>
      </c>
      <c r="CT20">
        <v>0</v>
      </c>
      <c r="CU20">
        <v>0</v>
      </c>
      <c r="CV20">
        <v>0</v>
      </c>
      <c r="CW20" s="1">
        <v>1.6113698254886399E-5</v>
      </c>
      <c r="CX20">
        <v>0</v>
      </c>
      <c r="CY20">
        <v>0</v>
      </c>
      <c r="CZ20">
        <v>0</v>
      </c>
      <c r="DA20">
        <v>0</v>
      </c>
      <c r="DB20" s="1">
        <v>5.3712327516288197E-6</v>
      </c>
      <c r="DC20">
        <v>0</v>
      </c>
      <c r="DD20">
        <v>0</v>
      </c>
      <c r="DE20">
        <v>0</v>
      </c>
      <c r="DF20">
        <v>1.3965205154234901E-4</v>
      </c>
      <c r="DG20" s="1">
        <v>5.3712327516288197E-6</v>
      </c>
      <c r="DH20">
        <v>0</v>
      </c>
      <c r="DI20">
        <v>0</v>
      </c>
      <c r="DJ20">
        <v>0</v>
      </c>
      <c r="DK20" s="1">
        <v>8.0568491274432395E-5</v>
      </c>
      <c r="DL20" s="1">
        <v>2.1484931006515299E-5</v>
      </c>
      <c r="DM20" s="1">
        <v>5.3712327516288197E-6</v>
      </c>
      <c r="DN20">
        <v>0</v>
      </c>
      <c r="DO20">
        <v>0</v>
      </c>
      <c r="DP20">
        <v>0</v>
      </c>
      <c r="DQ20" s="1">
        <v>1.6113698254886399E-5</v>
      </c>
      <c r="DR20">
        <v>0</v>
      </c>
      <c r="DS20">
        <v>0</v>
      </c>
      <c r="DT20">
        <v>0</v>
      </c>
      <c r="DU20">
        <v>0</v>
      </c>
    </row>
    <row r="21" spans="1:125" x14ac:dyDescent="0.2">
      <c r="A21">
        <v>0.100927530475</v>
      </c>
      <c r="B21">
        <v>0</v>
      </c>
      <c r="C21">
        <v>0</v>
      </c>
      <c r="D21" s="1">
        <v>2.39589822224351E-5</v>
      </c>
      <c r="E21">
        <v>0</v>
      </c>
      <c r="F21" s="1">
        <v>5.9897455556087903E-6</v>
      </c>
      <c r="G21">
        <v>3.7136422444774501E-4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1.2818055489002801E-3</v>
      </c>
      <c r="O21">
        <v>0</v>
      </c>
      <c r="P21">
        <v>0</v>
      </c>
      <c r="Q21" s="1">
        <v>8.9846183334131899E-5</v>
      </c>
      <c r="R21">
        <v>1.6172313000143701E-4</v>
      </c>
      <c r="S21">
        <v>0</v>
      </c>
      <c r="T21">
        <v>8.9846183334131905E-4</v>
      </c>
      <c r="U21">
        <v>0</v>
      </c>
      <c r="V21">
        <v>0</v>
      </c>
      <c r="W21">
        <v>0</v>
      </c>
      <c r="X21">
        <v>4.7917964444870299E-4</v>
      </c>
      <c r="Y21">
        <v>0</v>
      </c>
      <c r="Z21" s="1">
        <v>3.5938473333652703E-5</v>
      </c>
      <c r="AA21">
        <v>0</v>
      </c>
      <c r="AB21">
        <v>0</v>
      </c>
      <c r="AC21">
        <v>1.9766160333508999E-4</v>
      </c>
      <c r="AD21">
        <v>0</v>
      </c>
      <c r="AE21">
        <v>0</v>
      </c>
      <c r="AF21">
        <v>0</v>
      </c>
      <c r="AG21" s="1">
        <v>2.99487277780439E-5</v>
      </c>
      <c r="AH21" s="1">
        <v>5.9897455556087903E-6</v>
      </c>
      <c r="AI21">
        <v>0</v>
      </c>
      <c r="AJ21" s="1">
        <v>5.9897455556087903E-6</v>
      </c>
      <c r="AK21" s="1">
        <v>1.1979491111217499E-5</v>
      </c>
      <c r="AL21">
        <v>1.55733384445828E-4</v>
      </c>
      <c r="AM21" s="1">
        <v>4.7917964444870302E-5</v>
      </c>
      <c r="AN21">
        <v>0</v>
      </c>
      <c r="AO21">
        <v>0</v>
      </c>
      <c r="AP21" s="1">
        <v>5.9897455556087903E-6</v>
      </c>
      <c r="AQ21">
        <v>0</v>
      </c>
      <c r="AR21" s="1">
        <v>5.9897455556087903E-6</v>
      </c>
      <c r="AS21">
        <v>5.2110786333796496E-4</v>
      </c>
      <c r="AT21">
        <v>1.3896209689012401E-3</v>
      </c>
      <c r="AU21">
        <v>0</v>
      </c>
      <c r="AV21">
        <v>0</v>
      </c>
      <c r="AW21">
        <v>0.119507403325506</v>
      </c>
      <c r="AX21">
        <v>0</v>
      </c>
      <c r="AY21">
        <v>0</v>
      </c>
      <c r="AZ21">
        <v>0</v>
      </c>
      <c r="BA21" s="1">
        <v>6.5887201111696701E-5</v>
      </c>
      <c r="BB21">
        <v>7.6513009727346801E-2</v>
      </c>
      <c r="BC21">
        <v>1.11409267334323E-3</v>
      </c>
      <c r="BD21">
        <v>0</v>
      </c>
      <c r="BE21">
        <v>0.417006085581484</v>
      </c>
      <c r="BF21">
        <v>1.01825674445349E-4</v>
      </c>
      <c r="BG21">
        <v>0</v>
      </c>
      <c r="BH21">
        <v>0</v>
      </c>
      <c r="BI21">
        <v>0</v>
      </c>
      <c r="BJ21">
        <v>0</v>
      </c>
      <c r="BK21">
        <v>0</v>
      </c>
      <c r="BL21" s="1">
        <v>1.1979491111217499E-5</v>
      </c>
      <c r="BM21">
        <v>0</v>
      </c>
      <c r="BN21">
        <v>0</v>
      </c>
      <c r="BO21" s="1">
        <v>5.9897455556087903E-6</v>
      </c>
      <c r="BP21">
        <v>0</v>
      </c>
      <c r="BQ21">
        <v>0</v>
      </c>
      <c r="BR21">
        <v>0</v>
      </c>
      <c r="BS21">
        <v>0</v>
      </c>
      <c r="BT21" s="1">
        <v>1.1979491111217499E-5</v>
      </c>
      <c r="BU21">
        <v>0</v>
      </c>
      <c r="BV21">
        <v>0</v>
      </c>
      <c r="BW21">
        <v>0.34426661555417098</v>
      </c>
      <c r="BX21" s="1">
        <v>1.1979491111217499E-5</v>
      </c>
      <c r="BY21">
        <v>0</v>
      </c>
      <c r="BZ21">
        <v>0</v>
      </c>
      <c r="CA21">
        <v>1.2578465666778399E-4</v>
      </c>
      <c r="CB21">
        <v>0</v>
      </c>
      <c r="CC21">
        <v>0</v>
      </c>
      <c r="CD21">
        <v>0</v>
      </c>
      <c r="CE21" s="1">
        <v>5.3907710000479102E-5</v>
      </c>
      <c r="CF21" s="1">
        <v>5.9897455556087903E-6</v>
      </c>
      <c r="CG21">
        <v>0</v>
      </c>
      <c r="CH21">
        <v>0</v>
      </c>
      <c r="CI21">
        <v>0</v>
      </c>
      <c r="CJ21" s="1">
        <v>5.9897455556087903E-6</v>
      </c>
      <c r="CK21">
        <v>0</v>
      </c>
      <c r="CL21">
        <v>0</v>
      </c>
      <c r="CM21">
        <v>0</v>
      </c>
      <c r="CN21">
        <v>0</v>
      </c>
      <c r="CO21" s="1">
        <v>1.1979491111217499E-5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 s="1">
        <v>2.39589822224351E-5</v>
      </c>
      <c r="CY21">
        <v>0</v>
      </c>
      <c r="CZ21">
        <v>0</v>
      </c>
      <c r="DA21">
        <v>1.19794911112175E-4</v>
      </c>
      <c r="DB21">
        <v>9.8830801667545098E-4</v>
      </c>
      <c r="DC21">
        <v>0</v>
      </c>
      <c r="DD21">
        <v>0</v>
      </c>
      <c r="DE21">
        <v>0</v>
      </c>
      <c r="DF21">
        <v>2.2461545833532899E-3</v>
      </c>
      <c r="DG21">
        <v>0</v>
      </c>
      <c r="DH21">
        <v>1.5273851166802399E-3</v>
      </c>
      <c r="DI21">
        <v>2.81937323302506E-2</v>
      </c>
      <c r="DJ21">
        <v>0</v>
      </c>
      <c r="DK21">
        <v>1.03622598112032E-3</v>
      </c>
      <c r="DL21">
        <v>7.4871819445109899E-4</v>
      </c>
      <c r="DM21">
        <v>1.31774402223393E-4</v>
      </c>
      <c r="DN21">
        <v>0</v>
      </c>
      <c r="DO21">
        <v>0</v>
      </c>
      <c r="DP21">
        <v>4.3725142555944201E-4</v>
      </c>
      <c r="DQ21">
        <v>0</v>
      </c>
      <c r="DR21">
        <v>0</v>
      </c>
      <c r="DS21">
        <v>0</v>
      </c>
      <c r="DT21">
        <v>0</v>
      </c>
      <c r="DU21">
        <v>0</v>
      </c>
    </row>
    <row r="22" spans="1:125" x14ac:dyDescent="0.2">
      <c r="A22">
        <v>-0.406234735894</v>
      </c>
      <c r="B22" s="1">
        <v>4.0041242479754102E-5</v>
      </c>
      <c r="C22">
        <v>0</v>
      </c>
      <c r="D22" s="1">
        <v>6.0061863719631203E-5</v>
      </c>
      <c r="E22">
        <v>0</v>
      </c>
      <c r="F22">
        <v>0</v>
      </c>
      <c r="G22">
        <v>5.9361141976235496E-3</v>
      </c>
      <c r="H22">
        <v>0</v>
      </c>
      <c r="I22" s="1">
        <v>1.00103106199385E-5</v>
      </c>
      <c r="J22">
        <v>0</v>
      </c>
      <c r="K22">
        <v>0</v>
      </c>
      <c r="L22">
        <v>0</v>
      </c>
      <c r="M22">
        <v>0</v>
      </c>
      <c r="N22">
        <v>3.4635674744987301E-3</v>
      </c>
      <c r="O22">
        <v>0</v>
      </c>
      <c r="P22">
        <v>0</v>
      </c>
      <c r="Q22">
        <v>1.9610198504459501E-2</v>
      </c>
      <c r="R22">
        <v>0</v>
      </c>
      <c r="S22" s="1">
        <v>1.00103106199385E-5</v>
      </c>
      <c r="T22">
        <v>0</v>
      </c>
      <c r="U22">
        <v>0</v>
      </c>
      <c r="V22">
        <v>3.2032993983803298E-4</v>
      </c>
      <c r="W22">
        <v>5.3054646285674199E-4</v>
      </c>
      <c r="X22">
        <v>0.79461845701072098</v>
      </c>
      <c r="Y22">
        <v>0</v>
      </c>
      <c r="Z22">
        <v>2.1341982241708898E-2</v>
      </c>
      <c r="AA22" s="1">
        <v>3.0030931859815602E-5</v>
      </c>
      <c r="AB22">
        <v>0</v>
      </c>
      <c r="AC22" s="1">
        <v>4.0041242479754102E-5</v>
      </c>
      <c r="AD22">
        <v>0</v>
      </c>
      <c r="AE22">
        <v>0</v>
      </c>
      <c r="AF22" s="1">
        <v>6.0061863719631203E-5</v>
      </c>
      <c r="AG22" s="1">
        <v>1.00103106199385E-5</v>
      </c>
      <c r="AH22">
        <v>0</v>
      </c>
      <c r="AI22">
        <v>0</v>
      </c>
      <c r="AJ22">
        <v>0</v>
      </c>
      <c r="AK22">
        <v>0</v>
      </c>
      <c r="AL22">
        <v>2.2022683363864701E-4</v>
      </c>
      <c r="AM22">
        <v>3.4035056107791E-4</v>
      </c>
      <c r="AN22">
        <v>0</v>
      </c>
      <c r="AO22">
        <v>0</v>
      </c>
      <c r="AP22">
        <v>0</v>
      </c>
      <c r="AQ22">
        <v>0</v>
      </c>
      <c r="AR22" s="1">
        <v>2.0020621239877E-5</v>
      </c>
      <c r="AS22">
        <v>0</v>
      </c>
      <c r="AT22">
        <v>1.8018559115889299E-4</v>
      </c>
      <c r="AU22" s="1">
        <v>3.0030931859815602E-5</v>
      </c>
      <c r="AV22">
        <v>0</v>
      </c>
      <c r="AW22">
        <v>3.47357778511867E-3</v>
      </c>
      <c r="AX22">
        <v>0</v>
      </c>
      <c r="AY22">
        <v>0</v>
      </c>
      <c r="AZ22">
        <v>0</v>
      </c>
      <c r="BA22" s="1">
        <v>6.0061863719631203E-5</v>
      </c>
      <c r="BB22" s="1">
        <v>1.00103106199385E-5</v>
      </c>
      <c r="BC22">
        <v>3.10319629218094E-4</v>
      </c>
      <c r="BD22">
        <v>0</v>
      </c>
      <c r="BE22">
        <v>1.20123727439262E-4</v>
      </c>
      <c r="BF22" s="1">
        <v>3.0030931859815602E-5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2.3253951570117198E-2</v>
      </c>
      <c r="BM22">
        <v>0</v>
      </c>
      <c r="BN22">
        <v>0</v>
      </c>
      <c r="BO22">
        <v>0</v>
      </c>
      <c r="BP22">
        <v>1.6316806310499799E-2</v>
      </c>
      <c r="BQ22">
        <v>0</v>
      </c>
      <c r="BR22">
        <v>0</v>
      </c>
      <c r="BS22">
        <v>1.6266754757400099E-2</v>
      </c>
      <c r="BT22">
        <v>0</v>
      </c>
      <c r="BU22">
        <v>5.3394996846752099E-2</v>
      </c>
      <c r="BV22">
        <v>0</v>
      </c>
      <c r="BW22" s="1">
        <v>9.0092795579446795E-5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 s="1">
        <v>2.0020621239877E-5</v>
      </c>
      <c r="CF22" s="1">
        <v>1.00103106199385E-5</v>
      </c>
      <c r="CG22">
        <v>0</v>
      </c>
      <c r="CH22">
        <v>0</v>
      </c>
      <c r="CI22">
        <v>0</v>
      </c>
      <c r="CJ22" s="1">
        <v>1.00103106199385E-5</v>
      </c>
      <c r="CK22">
        <v>0</v>
      </c>
      <c r="CL22">
        <v>0</v>
      </c>
      <c r="CM22">
        <v>0</v>
      </c>
      <c r="CN22">
        <v>0</v>
      </c>
      <c r="CO22" s="1">
        <v>5.0051553099692598E-5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 s="1">
        <v>1.00103106199385E-5</v>
      </c>
      <c r="CX22" s="1">
        <v>4.0041242479754102E-5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3.9610799123096702E-2</v>
      </c>
      <c r="DG22">
        <v>0</v>
      </c>
      <c r="DH22" s="1">
        <v>4.0041242479754102E-5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 s="1">
        <v>1.00103106199385E-5</v>
      </c>
      <c r="DS22">
        <v>0</v>
      </c>
      <c r="DT22">
        <v>0</v>
      </c>
      <c r="DU22">
        <v>0</v>
      </c>
    </row>
    <row r="23" spans="1:125" x14ac:dyDescent="0.2">
      <c r="A23">
        <v>-0.28494665976900002</v>
      </c>
      <c r="B23">
        <v>0</v>
      </c>
      <c r="C23">
        <v>0</v>
      </c>
      <c r="D23" s="1">
        <v>4.8024972985952698E-5</v>
      </c>
      <c r="E23" s="1">
        <v>1.20062432464881E-5</v>
      </c>
      <c r="F23">
        <v>0</v>
      </c>
      <c r="G23" s="1">
        <v>2.4012486492976298E-5</v>
      </c>
      <c r="H23">
        <v>0</v>
      </c>
      <c r="I23" s="1">
        <v>2.4012486492976298E-5</v>
      </c>
      <c r="J23">
        <v>0</v>
      </c>
      <c r="K23">
        <v>0</v>
      </c>
      <c r="L23">
        <v>0</v>
      </c>
      <c r="M23">
        <v>0</v>
      </c>
      <c r="N23">
        <v>4.8265097850882397E-3</v>
      </c>
      <c r="O23">
        <v>0</v>
      </c>
      <c r="P23" s="1">
        <v>2.4012486492976298E-5</v>
      </c>
      <c r="Q23">
        <v>9.6782326809941102E-2</v>
      </c>
      <c r="R23">
        <v>1.3206867571136899E-4</v>
      </c>
      <c r="S23">
        <v>5.1626845959899098E-4</v>
      </c>
      <c r="T23">
        <v>0</v>
      </c>
      <c r="U23">
        <v>0</v>
      </c>
      <c r="V23">
        <v>0</v>
      </c>
      <c r="W23">
        <v>2.36522991955817E-3</v>
      </c>
      <c r="X23">
        <v>0.54970584704046099</v>
      </c>
      <c r="Y23">
        <v>0</v>
      </c>
      <c r="Z23">
        <v>0</v>
      </c>
      <c r="AA23" s="1">
        <v>3.60187297394645E-5</v>
      </c>
      <c r="AB23" s="1">
        <v>1.20062432464881E-5</v>
      </c>
      <c r="AC23" s="1">
        <v>4.8024972985952698E-5</v>
      </c>
      <c r="AD23">
        <v>0</v>
      </c>
      <c r="AE23">
        <v>0</v>
      </c>
      <c r="AF23">
        <v>0</v>
      </c>
      <c r="AG23" s="1">
        <v>3.60187297394645E-5</v>
      </c>
      <c r="AH23">
        <v>0</v>
      </c>
      <c r="AI23">
        <v>0</v>
      </c>
      <c r="AJ23">
        <v>0</v>
      </c>
      <c r="AK23">
        <v>0</v>
      </c>
      <c r="AL23">
        <v>5.7269780285748497E-3</v>
      </c>
      <c r="AM23">
        <v>8.8846200024012402E-4</v>
      </c>
      <c r="AN23">
        <v>0</v>
      </c>
      <c r="AO23">
        <v>0</v>
      </c>
      <c r="AP23" s="1">
        <v>1.20062432464881E-5</v>
      </c>
      <c r="AQ23">
        <v>0</v>
      </c>
      <c r="AR23">
        <v>0</v>
      </c>
      <c r="AS23">
        <v>0</v>
      </c>
      <c r="AT23">
        <v>2.2811862168327501E-4</v>
      </c>
      <c r="AU23">
        <v>6.8435586504982495E-4</v>
      </c>
      <c r="AV23">
        <v>0</v>
      </c>
      <c r="AW23">
        <v>4.4663224876935997E-2</v>
      </c>
      <c r="AX23">
        <v>0</v>
      </c>
      <c r="AY23">
        <v>0</v>
      </c>
      <c r="AZ23">
        <v>0</v>
      </c>
      <c r="BA23" s="1">
        <v>2.4012486492976298E-5</v>
      </c>
      <c r="BB23">
        <v>0.211429943570656</v>
      </c>
      <c r="BC23">
        <v>2.4012486492976299E-4</v>
      </c>
      <c r="BD23">
        <v>0</v>
      </c>
      <c r="BE23">
        <v>0</v>
      </c>
      <c r="BF23" s="1">
        <v>2.4012486492976298E-5</v>
      </c>
      <c r="BG23">
        <v>0</v>
      </c>
      <c r="BH23">
        <v>0</v>
      </c>
      <c r="BI23">
        <v>0</v>
      </c>
      <c r="BJ23" s="1">
        <v>1.20062432464881E-5</v>
      </c>
      <c r="BK23">
        <v>0</v>
      </c>
      <c r="BL23">
        <v>1.2594549165566E-2</v>
      </c>
      <c r="BM23" s="1">
        <v>1.20062432464881E-5</v>
      </c>
      <c r="BN23">
        <v>0</v>
      </c>
      <c r="BO23">
        <v>0</v>
      </c>
      <c r="BP23">
        <v>2.7374234601992998E-3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1.69288029775483E-3</v>
      </c>
      <c r="BX23">
        <v>0</v>
      </c>
      <c r="BY23" s="1">
        <v>1.20062432464881E-5</v>
      </c>
      <c r="BZ23">
        <v>0</v>
      </c>
      <c r="CA23">
        <v>1.3675111057749999E-2</v>
      </c>
      <c r="CB23">
        <v>0</v>
      </c>
      <c r="CC23">
        <v>0</v>
      </c>
      <c r="CD23" s="1">
        <v>6.0031216232440802E-5</v>
      </c>
      <c r="CE23" s="1">
        <v>9.6049945971905397E-5</v>
      </c>
      <c r="CF23" s="1">
        <v>1.20062432464881E-5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 s="1">
        <v>1.20062432464881E-5</v>
      </c>
      <c r="CP23">
        <v>0</v>
      </c>
      <c r="CQ23">
        <v>0</v>
      </c>
      <c r="CR23">
        <v>0</v>
      </c>
      <c r="CS23">
        <v>0</v>
      </c>
      <c r="CT23" s="1">
        <v>1.20062432464881E-5</v>
      </c>
      <c r="CU23">
        <v>0</v>
      </c>
      <c r="CV23">
        <v>0</v>
      </c>
      <c r="CW23">
        <v>0</v>
      </c>
      <c r="CX23" s="1">
        <v>4.8024972985952698E-5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4.9741865770200497E-2</v>
      </c>
      <c r="DG23">
        <v>0</v>
      </c>
      <c r="DH23">
        <v>3.8419978388762099E-4</v>
      </c>
      <c r="DI23">
        <v>0</v>
      </c>
      <c r="DJ23" s="1">
        <v>1.20062432464881E-5</v>
      </c>
      <c r="DK23">
        <v>3.6018729739464497E-4</v>
      </c>
      <c r="DL23">
        <v>0</v>
      </c>
      <c r="DM23">
        <v>0</v>
      </c>
      <c r="DN23">
        <v>0</v>
      </c>
      <c r="DO23">
        <v>0</v>
      </c>
      <c r="DP23" s="1">
        <v>1.20062432464881E-5</v>
      </c>
      <c r="DQ23">
        <v>0</v>
      </c>
      <c r="DR23">
        <v>0</v>
      </c>
      <c r="DS23">
        <v>0</v>
      </c>
      <c r="DT23">
        <v>0</v>
      </c>
      <c r="DU23">
        <v>0</v>
      </c>
    </row>
    <row r="24" spans="1:125" x14ac:dyDescent="0.2">
      <c r="A24">
        <v>0.13791675760800001</v>
      </c>
      <c r="B24" s="1">
        <v>1.10557097212855E-5</v>
      </c>
      <c r="C24">
        <v>0</v>
      </c>
      <c r="D24" s="1">
        <v>1.10557097212855E-5</v>
      </c>
      <c r="E24">
        <v>0</v>
      </c>
      <c r="F24">
        <v>0</v>
      </c>
      <c r="G24" s="1">
        <v>4.4222838885142203E-5</v>
      </c>
      <c r="H24">
        <v>0</v>
      </c>
      <c r="I24">
        <v>1.76891355540568E-4</v>
      </c>
      <c r="J24" s="1">
        <v>1.10557097212855E-5</v>
      </c>
      <c r="K24">
        <v>0</v>
      </c>
      <c r="L24">
        <v>0</v>
      </c>
      <c r="M24">
        <v>0</v>
      </c>
      <c r="N24">
        <v>0</v>
      </c>
      <c r="O24">
        <v>0</v>
      </c>
      <c r="P24" s="1">
        <v>4.4222838885142203E-5</v>
      </c>
      <c r="Q24">
        <v>1.8794706526185399E-4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4.2011696940885099E-4</v>
      </c>
      <c r="Y24">
        <v>0</v>
      </c>
      <c r="Z24">
        <v>0</v>
      </c>
      <c r="AA24" s="1">
        <v>2.2111419442571102E-5</v>
      </c>
      <c r="AB24">
        <v>0</v>
      </c>
      <c r="AC24">
        <v>0</v>
      </c>
      <c r="AD24">
        <v>0</v>
      </c>
      <c r="AE24">
        <v>0</v>
      </c>
      <c r="AF24">
        <v>0</v>
      </c>
      <c r="AG24" s="1">
        <v>1.10557097212855E-5</v>
      </c>
      <c r="AH24">
        <v>0</v>
      </c>
      <c r="AI24">
        <v>0</v>
      </c>
      <c r="AJ24" s="1">
        <v>1.10557097212855E-5</v>
      </c>
      <c r="AK24">
        <v>0</v>
      </c>
      <c r="AL24">
        <v>1.3045737471116901E-3</v>
      </c>
      <c r="AM24" s="1">
        <v>2.2111419442571102E-5</v>
      </c>
      <c r="AN24">
        <v>0</v>
      </c>
      <c r="AO24">
        <v>0</v>
      </c>
      <c r="AP24">
        <v>0</v>
      </c>
      <c r="AQ24">
        <v>0</v>
      </c>
      <c r="AR24" s="1">
        <v>1.10557097212855E-5</v>
      </c>
      <c r="AS24">
        <v>4.42228388851422E-4</v>
      </c>
      <c r="AT24">
        <v>0.41022210920829999</v>
      </c>
      <c r="AU24">
        <v>0</v>
      </c>
      <c r="AV24">
        <v>0</v>
      </c>
      <c r="AW24">
        <v>8.6610429956550994E-2</v>
      </c>
      <c r="AX24">
        <v>0</v>
      </c>
      <c r="AY24">
        <v>0</v>
      </c>
      <c r="AZ24">
        <v>0</v>
      </c>
      <c r="BA24">
        <v>1.2603509082265501E-3</v>
      </c>
      <c r="BB24" s="1">
        <v>1.10557097212855E-5</v>
      </c>
      <c r="BC24">
        <v>0.233253363699682</v>
      </c>
      <c r="BD24">
        <v>0</v>
      </c>
      <c r="BE24">
        <v>0</v>
      </c>
      <c r="BF24" s="1">
        <v>8.8445677770284406E-5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3.8175365667599E-2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 s="1">
        <v>5.5278548606427703E-5</v>
      </c>
      <c r="BU24">
        <v>0</v>
      </c>
      <c r="BV24" s="1">
        <v>2.2111419442571102E-5</v>
      </c>
      <c r="BW24">
        <v>4.2453925329736502E-3</v>
      </c>
      <c r="BX24">
        <v>4.7539551801527899E-4</v>
      </c>
      <c r="BY24">
        <v>2.4322561386828199E-4</v>
      </c>
      <c r="BZ24">
        <v>1.6583564581928301E-4</v>
      </c>
      <c r="CA24">
        <v>0.135001271406617</v>
      </c>
      <c r="CB24">
        <v>0</v>
      </c>
      <c r="CC24">
        <v>0</v>
      </c>
      <c r="CD24">
        <v>0</v>
      </c>
      <c r="CE24" s="1">
        <v>2.2111419442571102E-5</v>
      </c>
      <c r="CF24" s="1">
        <v>3.3167129163856602E-5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1.32668516655426E-4</v>
      </c>
      <c r="CP24">
        <v>0</v>
      </c>
      <c r="CQ24" s="1">
        <v>1.10557097212855E-5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 s="1">
        <v>3.3167129163856602E-5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8.7063714055123795E-2</v>
      </c>
      <c r="DG24">
        <v>0</v>
      </c>
      <c r="DH24">
        <v>0</v>
      </c>
      <c r="DI24">
        <v>0</v>
      </c>
      <c r="DJ24">
        <v>0</v>
      </c>
      <c r="DK24">
        <v>1.32668516655426E-4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 s="1">
        <v>1.10557097212855E-5</v>
      </c>
      <c r="DS24">
        <v>0</v>
      </c>
      <c r="DT24">
        <v>0</v>
      </c>
      <c r="DU24">
        <v>0</v>
      </c>
    </row>
    <row r="25" spans="1:125" x14ac:dyDescent="0.2">
      <c r="A25">
        <v>-0.15321154165299999</v>
      </c>
      <c r="B25" s="1">
        <v>7.0519375198335705E-5</v>
      </c>
      <c r="C25">
        <v>0</v>
      </c>
      <c r="D25" s="1">
        <v>2.6444765699375899E-5</v>
      </c>
      <c r="E25">
        <v>0</v>
      </c>
      <c r="F25">
        <v>0</v>
      </c>
      <c r="G25" s="1">
        <v>3.5259687599167798E-5</v>
      </c>
      <c r="H25">
        <v>0</v>
      </c>
      <c r="I25" s="1">
        <v>7.0519375198335705E-5</v>
      </c>
      <c r="J25">
        <v>0</v>
      </c>
      <c r="K25">
        <v>0</v>
      </c>
      <c r="L25">
        <v>0</v>
      </c>
      <c r="M25">
        <v>0</v>
      </c>
      <c r="N25" s="1">
        <v>6.1704453298543698E-5</v>
      </c>
      <c r="O25">
        <v>0</v>
      </c>
      <c r="P25" s="1">
        <v>1.7629843799583899E-5</v>
      </c>
      <c r="Q25">
        <v>1.6748351609604701E-4</v>
      </c>
      <c r="R25">
        <v>0</v>
      </c>
      <c r="S25">
        <v>0</v>
      </c>
      <c r="T25">
        <v>0</v>
      </c>
      <c r="U25" s="1">
        <v>1.7629843799583899E-5</v>
      </c>
      <c r="V25">
        <v>4.5837593878918199E-4</v>
      </c>
      <c r="W25">
        <v>0</v>
      </c>
      <c r="X25">
        <v>0.250238002891294</v>
      </c>
      <c r="Y25">
        <v>0</v>
      </c>
      <c r="Z25">
        <v>0</v>
      </c>
      <c r="AA25">
        <v>0</v>
      </c>
      <c r="AB25">
        <v>0</v>
      </c>
      <c r="AC25" s="1">
        <v>8.8149218997919597E-6</v>
      </c>
      <c r="AD25">
        <v>0</v>
      </c>
      <c r="AE25">
        <v>0</v>
      </c>
      <c r="AF25">
        <v>0</v>
      </c>
      <c r="AG25" s="1">
        <v>1.7629843799583899E-5</v>
      </c>
      <c r="AH25" s="1">
        <v>8.8149218997919597E-6</v>
      </c>
      <c r="AI25">
        <v>0</v>
      </c>
      <c r="AJ25" s="1">
        <v>8.8149218997919597E-6</v>
      </c>
      <c r="AK25" s="1">
        <v>1.7629843799583899E-5</v>
      </c>
      <c r="AL25" s="1">
        <v>1.7629843799583899E-5</v>
      </c>
      <c r="AM25">
        <v>2.7414407108352998E-3</v>
      </c>
      <c r="AN25" s="1">
        <v>8.8149218997919597E-6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2.2654349282465302E-3</v>
      </c>
      <c r="AU25">
        <v>0</v>
      </c>
      <c r="AV25">
        <v>0</v>
      </c>
      <c r="AW25">
        <v>1.9736610133634199E-2</v>
      </c>
      <c r="AX25">
        <v>0</v>
      </c>
      <c r="AY25" s="1">
        <v>1.7629843799583899E-5</v>
      </c>
      <c r="AZ25" s="1">
        <v>1.7629843799583899E-5</v>
      </c>
      <c r="BA25">
        <v>0.14162053524205701</v>
      </c>
      <c r="BB25" s="1">
        <v>2.6444765699375899E-5</v>
      </c>
      <c r="BC25">
        <v>0.321550721060611</v>
      </c>
      <c r="BD25">
        <v>0</v>
      </c>
      <c r="BE25">
        <v>0</v>
      </c>
      <c r="BF25" s="1">
        <v>6.1704453298543698E-5</v>
      </c>
      <c r="BG25">
        <v>0</v>
      </c>
      <c r="BH25">
        <v>0</v>
      </c>
      <c r="BI25">
        <v>0</v>
      </c>
      <c r="BJ25">
        <v>0</v>
      </c>
      <c r="BK25">
        <v>0</v>
      </c>
      <c r="BL25" s="1">
        <v>1.7629843799583899E-5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2.9715101724198702E-2</v>
      </c>
      <c r="BX25" s="1">
        <v>1.7629843799583899E-5</v>
      </c>
      <c r="BY25">
        <v>0</v>
      </c>
      <c r="BZ25">
        <v>0</v>
      </c>
      <c r="CA25">
        <v>0</v>
      </c>
      <c r="CB25" s="1">
        <v>3.5259687599167798E-5</v>
      </c>
      <c r="CC25">
        <v>0</v>
      </c>
      <c r="CD25">
        <v>0</v>
      </c>
      <c r="CE25" s="1">
        <v>8.8149218997919597E-6</v>
      </c>
      <c r="CF25">
        <v>1.05779062797503E-4</v>
      </c>
      <c r="CG25" s="1">
        <v>6.1704453298543698E-5</v>
      </c>
      <c r="CH25" s="1">
        <v>8.8149218997919597E-6</v>
      </c>
      <c r="CI25">
        <v>0</v>
      </c>
      <c r="CJ25">
        <v>1.3222382849687901E-4</v>
      </c>
      <c r="CK25">
        <v>0</v>
      </c>
      <c r="CL25">
        <v>0</v>
      </c>
      <c r="CM25">
        <v>0</v>
      </c>
      <c r="CN25">
        <v>1.49853672296463E-4</v>
      </c>
      <c r="CO25">
        <v>0</v>
      </c>
      <c r="CP25">
        <v>0</v>
      </c>
      <c r="CQ25">
        <v>0</v>
      </c>
      <c r="CR25" s="1">
        <v>8.8149218997919597E-6</v>
      </c>
      <c r="CS25">
        <v>0</v>
      </c>
      <c r="CT25">
        <v>0</v>
      </c>
      <c r="CU25">
        <v>0</v>
      </c>
      <c r="CV25">
        <v>0</v>
      </c>
      <c r="CW25" s="1">
        <v>2.6444765699375899E-5</v>
      </c>
      <c r="CX25" s="1">
        <v>8.8149218997919597E-6</v>
      </c>
      <c r="CY25">
        <v>0</v>
      </c>
      <c r="CZ25" s="1">
        <v>4.4074609498959799E-5</v>
      </c>
      <c r="DA25">
        <v>0</v>
      </c>
      <c r="DB25">
        <v>3.8785656359084601E-3</v>
      </c>
      <c r="DC25">
        <v>0</v>
      </c>
      <c r="DD25">
        <v>0</v>
      </c>
      <c r="DE25">
        <v>6.17044532985437E-4</v>
      </c>
      <c r="DF25">
        <v>0.14149712633545999</v>
      </c>
      <c r="DG25">
        <v>2.05035083389161E-2</v>
      </c>
      <c r="DH25">
        <v>1.05779062797503E-4</v>
      </c>
      <c r="DI25">
        <v>1.06660554987482E-2</v>
      </c>
      <c r="DJ25">
        <v>0</v>
      </c>
      <c r="DK25" s="1">
        <v>6.1704453298543698E-5</v>
      </c>
      <c r="DL25">
        <v>2.8833609534219502E-2</v>
      </c>
      <c r="DM25">
        <v>1.9613201227037101E-2</v>
      </c>
      <c r="DN25">
        <v>1.6483903952610899E-3</v>
      </c>
      <c r="DO25">
        <v>0</v>
      </c>
      <c r="DP25">
        <v>2.05387680265152E-3</v>
      </c>
      <c r="DQ25">
        <v>8.81492189979196E-4</v>
      </c>
      <c r="DR25" s="1">
        <v>8.8149218997919597E-6</v>
      </c>
      <c r="DS25">
        <v>0</v>
      </c>
      <c r="DT25">
        <v>0</v>
      </c>
      <c r="DU25">
        <v>0</v>
      </c>
    </row>
    <row r="26" spans="1:125" x14ac:dyDescent="0.2">
      <c r="A26">
        <v>7.0644258248700006E-2</v>
      </c>
      <c r="B26">
        <v>0</v>
      </c>
      <c r="C26">
        <v>0</v>
      </c>
      <c r="D26" s="1">
        <v>2.7252659405346901E-5</v>
      </c>
      <c r="E26">
        <v>0</v>
      </c>
      <c r="F26">
        <v>0</v>
      </c>
      <c r="G26">
        <v>1.3353803108619999E-3</v>
      </c>
      <c r="H26">
        <v>0</v>
      </c>
      <c r="I26" s="1">
        <v>5.4505318810693903E-5</v>
      </c>
      <c r="J26" s="1">
        <v>9.08421980178232E-6</v>
      </c>
      <c r="K26">
        <v>0</v>
      </c>
      <c r="L26">
        <v>0</v>
      </c>
      <c r="M26">
        <v>0</v>
      </c>
      <c r="N26" s="1">
        <v>9.08421980178232E-6</v>
      </c>
      <c r="O26">
        <v>0</v>
      </c>
      <c r="P26">
        <v>3.1794769306238099E-4</v>
      </c>
      <c r="Q26">
        <v>0.17671532780407101</v>
      </c>
      <c r="R26">
        <v>0</v>
      </c>
      <c r="S26">
        <v>0</v>
      </c>
      <c r="T26">
        <v>1.37080876808895E-2</v>
      </c>
      <c r="U26">
        <v>0</v>
      </c>
      <c r="V26">
        <v>0</v>
      </c>
      <c r="W26" s="1">
        <v>9.08421980178232E-6</v>
      </c>
      <c r="X26">
        <v>0.446870940489276</v>
      </c>
      <c r="Y26">
        <v>0</v>
      </c>
      <c r="Z26">
        <v>0.10667599313232901</v>
      </c>
      <c r="AA26">
        <v>0</v>
      </c>
      <c r="AB26">
        <v>0</v>
      </c>
      <c r="AC26" s="1">
        <v>3.6336879207129199E-5</v>
      </c>
      <c r="AD26">
        <v>0</v>
      </c>
      <c r="AE26">
        <v>0</v>
      </c>
      <c r="AF26">
        <v>0</v>
      </c>
      <c r="AG26" s="1">
        <v>9.08421980178232E-6</v>
      </c>
      <c r="AH26">
        <v>0</v>
      </c>
      <c r="AI26">
        <v>0</v>
      </c>
      <c r="AJ26" s="1">
        <v>2.7252659405346901E-5</v>
      </c>
      <c r="AK26" s="1">
        <v>9.08421980178232E-6</v>
      </c>
      <c r="AL26">
        <v>3.5519299424968801E-3</v>
      </c>
      <c r="AM26">
        <v>6.9948492473723796E-4</v>
      </c>
      <c r="AN26" s="1">
        <v>9.08421980178232E-6</v>
      </c>
      <c r="AO26">
        <v>0</v>
      </c>
      <c r="AP26" s="1">
        <v>2.7252659405346901E-5</v>
      </c>
      <c r="AQ26">
        <v>0</v>
      </c>
      <c r="AR26" s="1">
        <v>9.08421980178232E-6</v>
      </c>
      <c r="AS26">
        <v>0</v>
      </c>
      <c r="AT26" s="1">
        <v>7.2673758414258506E-5</v>
      </c>
      <c r="AU26">
        <v>0</v>
      </c>
      <c r="AV26">
        <v>0</v>
      </c>
      <c r="AW26">
        <v>8.7671805307001097E-2</v>
      </c>
      <c r="AX26">
        <v>0</v>
      </c>
      <c r="AY26">
        <v>0</v>
      </c>
      <c r="AZ26">
        <v>0</v>
      </c>
      <c r="BA26" s="1">
        <v>2.7252659405346901E-5</v>
      </c>
      <c r="BB26" s="1">
        <v>1.8168439603564599E-5</v>
      </c>
      <c r="BC26">
        <v>1.1809485742317001E-4</v>
      </c>
      <c r="BD26">
        <v>0</v>
      </c>
      <c r="BE26">
        <v>2.7706870395436001E-3</v>
      </c>
      <c r="BF26">
        <v>9.3567463958357897E-4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9.5020939126643101E-3</v>
      </c>
      <c r="BM26">
        <v>0</v>
      </c>
      <c r="BN26">
        <v>0</v>
      </c>
      <c r="BO26" s="1">
        <v>9.08421980178232E-6</v>
      </c>
      <c r="BP26">
        <v>3.8335407563521401E-3</v>
      </c>
      <c r="BQ26">
        <v>0</v>
      </c>
      <c r="BR26">
        <v>1.4534751682851701E-4</v>
      </c>
      <c r="BS26">
        <v>0</v>
      </c>
      <c r="BT26">
        <v>0</v>
      </c>
      <c r="BU26">
        <v>0</v>
      </c>
      <c r="BV26">
        <v>0</v>
      </c>
      <c r="BW26">
        <v>0.12806024654572501</v>
      </c>
      <c r="BX26">
        <v>2.63442374251687E-4</v>
      </c>
      <c r="BY26">
        <v>1.1809485742317001E-4</v>
      </c>
      <c r="BZ26">
        <v>2.8161081385525203E-4</v>
      </c>
      <c r="CA26">
        <v>1.1809485742317E-3</v>
      </c>
      <c r="CB26">
        <v>0</v>
      </c>
      <c r="CC26">
        <v>0</v>
      </c>
      <c r="CD26">
        <v>0</v>
      </c>
      <c r="CE26" s="1">
        <v>2.7252659405346901E-5</v>
      </c>
      <c r="CF26" s="1">
        <v>3.6336879207129199E-5</v>
      </c>
      <c r="CG26">
        <v>0</v>
      </c>
      <c r="CH26">
        <v>0</v>
      </c>
      <c r="CI26">
        <v>0</v>
      </c>
      <c r="CJ26" s="1">
        <v>9.08421980178232E-6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 s="1">
        <v>3.6336879207129199E-5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 s="1">
        <v>1.8168439603564599E-5</v>
      </c>
      <c r="CY26">
        <v>0</v>
      </c>
      <c r="CZ26">
        <v>0</v>
      </c>
      <c r="DA26" s="1">
        <v>2.7252659405346901E-5</v>
      </c>
      <c r="DB26" s="1">
        <v>9.08421980178232E-6</v>
      </c>
      <c r="DC26">
        <v>0</v>
      </c>
      <c r="DD26">
        <v>0</v>
      </c>
      <c r="DE26" s="1">
        <v>9.08421980178232E-6</v>
      </c>
      <c r="DF26">
        <v>1.25453075462613E-2</v>
      </c>
      <c r="DG26">
        <v>0</v>
      </c>
      <c r="DH26">
        <v>2.08028633460815E-3</v>
      </c>
      <c r="DI26" s="1">
        <v>9.08421980178232E-6</v>
      </c>
      <c r="DJ26">
        <v>0</v>
      </c>
      <c r="DK26" s="1">
        <v>1.8168439603564599E-5</v>
      </c>
      <c r="DL26" s="1">
        <v>9.08421980178232E-6</v>
      </c>
      <c r="DM26">
        <v>0</v>
      </c>
      <c r="DN26">
        <v>0</v>
      </c>
      <c r="DO26">
        <v>0</v>
      </c>
      <c r="DP26" s="1">
        <v>1.8168439603564599E-5</v>
      </c>
      <c r="DQ26">
        <v>0</v>
      </c>
      <c r="DR26">
        <v>0</v>
      </c>
      <c r="DS26" s="1">
        <v>2.7252659405346901E-5</v>
      </c>
      <c r="DT26">
        <v>0</v>
      </c>
      <c r="DU26">
        <v>0</v>
      </c>
    </row>
    <row r="27" spans="1:125" x14ac:dyDescent="0.2">
      <c r="A27">
        <v>-0.47351483248300003</v>
      </c>
      <c r="B27">
        <v>0</v>
      </c>
      <c r="C27" s="1">
        <v>2.2052904918900401E-5</v>
      </c>
      <c r="D27" s="1">
        <v>4.4105809837800801E-5</v>
      </c>
      <c r="E27">
        <v>0</v>
      </c>
      <c r="F27">
        <v>1.3231742951340199E-4</v>
      </c>
      <c r="G27" s="1">
        <v>4.4105809837800801E-5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 s="1">
        <v>4.4105809837800801E-5</v>
      </c>
      <c r="O27">
        <v>0</v>
      </c>
      <c r="P27">
        <v>0</v>
      </c>
      <c r="Q27">
        <v>2.0950259672955401E-4</v>
      </c>
      <c r="R27">
        <v>0</v>
      </c>
      <c r="S27" s="1">
        <v>2.2052904918900401E-5</v>
      </c>
      <c r="T27" s="1">
        <v>2.2052904918900401E-5</v>
      </c>
      <c r="U27">
        <v>0</v>
      </c>
      <c r="V27">
        <v>0</v>
      </c>
      <c r="W27" s="1">
        <v>1.10264524594502E-5</v>
      </c>
      <c r="X27">
        <v>0.77514858144689003</v>
      </c>
      <c r="Y27">
        <v>0</v>
      </c>
      <c r="Z27">
        <v>2.8007189247003499E-3</v>
      </c>
      <c r="AA27" s="1">
        <v>1.10264524594502E-5</v>
      </c>
      <c r="AB27">
        <v>0</v>
      </c>
      <c r="AC27" s="1">
        <v>2.2052904918900401E-5</v>
      </c>
      <c r="AD27">
        <v>0</v>
      </c>
      <c r="AE27">
        <v>0</v>
      </c>
      <c r="AF27" s="1">
        <v>5.5132262297251098E-5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 s="1">
        <v>1.10264524594502E-5</v>
      </c>
      <c r="AN27">
        <v>0</v>
      </c>
      <c r="AO27">
        <v>0</v>
      </c>
      <c r="AP27">
        <v>0</v>
      </c>
      <c r="AQ27">
        <v>0</v>
      </c>
      <c r="AR27" s="1">
        <v>1.10264524594502E-5</v>
      </c>
      <c r="AS27">
        <v>0</v>
      </c>
      <c r="AT27" s="1">
        <v>2.2052904918900401E-5</v>
      </c>
      <c r="AU27" s="1">
        <v>3.3079357378350599E-5</v>
      </c>
      <c r="AV27">
        <v>0</v>
      </c>
      <c r="AW27">
        <v>1.0805923410261199E-3</v>
      </c>
      <c r="AX27">
        <v>0</v>
      </c>
      <c r="AY27">
        <v>0</v>
      </c>
      <c r="AZ27">
        <v>0</v>
      </c>
      <c r="BA27">
        <v>2.42581954107904E-4</v>
      </c>
      <c r="BB27" s="1">
        <v>4.4105809837800801E-5</v>
      </c>
      <c r="BC27">
        <v>0.13875687774972101</v>
      </c>
      <c r="BD27">
        <v>0</v>
      </c>
      <c r="BE27">
        <v>2.0652545456550198E-2</v>
      </c>
      <c r="BF27">
        <v>3.9121853326129302E-2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6.7261360002646305E-4</v>
      </c>
      <c r="BQ27">
        <v>0</v>
      </c>
      <c r="BR27">
        <v>0</v>
      </c>
      <c r="BS27" s="1">
        <v>2.2052904918900401E-5</v>
      </c>
      <c r="BT27">
        <v>0</v>
      </c>
      <c r="BU27">
        <v>1.32317429513402E-3</v>
      </c>
      <c r="BV27">
        <v>0</v>
      </c>
      <c r="BW27" s="1">
        <v>4.4105809837800801E-5</v>
      </c>
      <c r="BX27">
        <v>0</v>
      </c>
      <c r="BY27">
        <v>0</v>
      </c>
      <c r="BZ27">
        <v>0</v>
      </c>
      <c r="CA27" s="1">
        <v>1.10264524594502E-5</v>
      </c>
      <c r="CB27">
        <v>0</v>
      </c>
      <c r="CC27">
        <v>0</v>
      </c>
      <c r="CD27">
        <v>0</v>
      </c>
      <c r="CE27">
        <v>0</v>
      </c>
      <c r="CF27" s="1">
        <v>4.4105809837800801E-5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 s="1">
        <v>1.10264524594502E-5</v>
      </c>
      <c r="CS27">
        <v>0</v>
      </c>
      <c r="CT27" s="1">
        <v>1.10264524594502E-5</v>
      </c>
      <c r="CU27">
        <v>0</v>
      </c>
      <c r="CV27">
        <v>0</v>
      </c>
      <c r="CW27">
        <v>0</v>
      </c>
      <c r="CX27" s="1">
        <v>2.2052904918900401E-5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1.63081231875268E-2</v>
      </c>
      <c r="DG27">
        <v>0</v>
      </c>
      <c r="DH27">
        <v>2.95508925913265E-3</v>
      </c>
      <c r="DI27">
        <v>0</v>
      </c>
      <c r="DJ27">
        <v>0</v>
      </c>
      <c r="DK27" s="1">
        <v>1.10264524594502E-5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</row>
    <row r="28" spans="1:125" x14ac:dyDescent="0.2">
      <c r="A28">
        <v>0.53787885490800003</v>
      </c>
      <c r="B28" s="1">
        <v>1.5433527795783501E-5</v>
      </c>
      <c r="C28">
        <v>0</v>
      </c>
      <c r="D28" s="1">
        <v>9.2601166774701298E-5</v>
      </c>
      <c r="E28">
        <v>0</v>
      </c>
      <c r="F28">
        <v>0</v>
      </c>
      <c r="G28">
        <v>4.3213877828193904E-3</v>
      </c>
      <c r="H28">
        <v>0</v>
      </c>
      <c r="I28" s="1">
        <v>6.1734111183134194E-5</v>
      </c>
      <c r="J28">
        <v>0</v>
      </c>
      <c r="K28" s="1">
        <v>3.0867055591567097E-5</v>
      </c>
      <c r="L28">
        <v>0</v>
      </c>
      <c r="M28">
        <v>0</v>
      </c>
      <c r="N28">
        <v>1.24085563478099E-2</v>
      </c>
      <c r="O28" s="1">
        <v>1.5433527795783501E-5</v>
      </c>
      <c r="P28">
        <v>1.85202333549402E-4</v>
      </c>
      <c r="Q28">
        <v>0.59042503935549495</v>
      </c>
      <c r="R28">
        <v>0</v>
      </c>
      <c r="S28">
        <v>0</v>
      </c>
      <c r="T28">
        <v>7.0994227860604305E-4</v>
      </c>
      <c r="U28">
        <v>0</v>
      </c>
      <c r="V28">
        <v>0</v>
      </c>
      <c r="W28" s="1">
        <v>1.5433527795783501E-5</v>
      </c>
      <c r="X28">
        <v>6.0190758403555803E-4</v>
      </c>
      <c r="Y28">
        <v>0</v>
      </c>
      <c r="Z28">
        <v>1.2346822236626801E-4</v>
      </c>
      <c r="AA28" s="1">
        <v>3.0867055591567097E-5</v>
      </c>
      <c r="AB28" s="1">
        <v>1.5433527795783501E-5</v>
      </c>
      <c r="AC28" s="1">
        <v>3.0867055591567097E-5</v>
      </c>
      <c r="AD28">
        <v>0</v>
      </c>
      <c r="AE28">
        <v>0</v>
      </c>
      <c r="AF28">
        <v>0</v>
      </c>
      <c r="AG28" s="1">
        <v>1.5433527795783501E-5</v>
      </c>
      <c r="AH28" s="1">
        <v>1.5433527795783501E-5</v>
      </c>
      <c r="AI28">
        <v>0</v>
      </c>
      <c r="AJ28">
        <v>0</v>
      </c>
      <c r="AK28">
        <v>0</v>
      </c>
      <c r="AL28">
        <v>1.5433527795783499E-4</v>
      </c>
      <c r="AM28">
        <v>4.4757230607772298E-4</v>
      </c>
      <c r="AN28">
        <v>0</v>
      </c>
      <c r="AO28" s="1">
        <v>1.5433527795783501E-5</v>
      </c>
      <c r="AP28">
        <v>0</v>
      </c>
      <c r="AQ28">
        <v>0</v>
      </c>
      <c r="AR28" s="1">
        <v>4.6300583387350601E-5</v>
      </c>
      <c r="AS28">
        <v>9.9546254282803903E-3</v>
      </c>
      <c r="AT28">
        <v>2.5835725530141601E-2</v>
      </c>
      <c r="AU28" s="1">
        <v>1.5433527795783501E-5</v>
      </c>
      <c r="AV28" s="1">
        <v>3.0867055591567097E-5</v>
      </c>
      <c r="AW28">
        <v>0.151202271815291</v>
      </c>
      <c r="AX28">
        <v>0</v>
      </c>
      <c r="AY28">
        <v>0</v>
      </c>
      <c r="AZ28">
        <v>0</v>
      </c>
      <c r="BA28" s="1">
        <v>3.0867055591567097E-5</v>
      </c>
      <c r="BB28">
        <v>1.85202333549402E-4</v>
      </c>
      <c r="BC28">
        <v>4.0127172269037198E-4</v>
      </c>
      <c r="BD28">
        <v>0</v>
      </c>
      <c r="BE28">
        <v>2.6236997252832001E-4</v>
      </c>
      <c r="BF28" s="1">
        <v>4.6300583387350601E-5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 s="1">
        <v>3.0867055591567097E-5</v>
      </c>
      <c r="BS28">
        <v>0</v>
      </c>
      <c r="BT28">
        <v>1.38901750162052E-4</v>
      </c>
      <c r="BU28">
        <v>0</v>
      </c>
      <c r="BV28" s="1">
        <v>1.5433527795783501E-5</v>
      </c>
      <c r="BW28">
        <v>2.3921968083464502E-3</v>
      </c>
      <c r="BX28">
        <v>1.85202333549402E-4</v>
      </c>
      <c r="BY28">
        <v>1.85202333549402E-4</v>
      </c>
      <c r="BZ28">
        <v>1.85202333549402E-4</v>
      </c>
      <c r="CA28" s="1">
        <v>3.0867055591567097E-5</v>
      </c>
      <c r="CB28" s="1">
        <v>4.6300583387350601E-5</v>
      </c>
      <c r="CC28">
        <v>0</v>
      </c>
      <c r="CD28">
        <v>0</v>
      </c>
      <c r="CE28">
        <v>1.38901750162052E-4</v>
      </c>
      <c r="CF28" s="1">
        <v>4.6300583387350601E-5</v>
      </c>
      <c r="CG28">
        <v>0</v>
      </c>
      <c r="CH28">
        <v>0</v>
      </c>
      <c r="CI28">
        <v>0</v>
      </c>
      <c r="CJ28">
        <v>3.5497113930302098E-4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 s="1">
        <v>4.6300583387350601E-5</v>
      </c>
      <c r="CR28" s="1">
        <v>7.7167638978917793E-5</v>
      </c>
      <c r="CS28">
        <v>0</v>
      </c>
      <c r="CT28">
        <v>0</v>
      </c>
      <c r="CU28">
        <v>0</v>
      </c>
      <c r="CV28">
        <v>0</v>
      </c>
      <c r="CW28" s="1">
        <v>1.5433527795783501E-5</v>
      </c>
      <c r="CX28" s="1">
        <v>3.0867055591567097E-5</v>
      </c>
      <c r="CY28" s="1">
        <v>1.5433527795783501E-5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0.19808932925888201</v>
      </c>
      <c r="DG28">
        <v>0</v>
      </c>
      <c r="DH28" s="1">
        <v>4.6300583387350601E-5</v>
      </c>
      <c r="DI28">
        <v>0</v>
      </c>
      <c r="DJ28">
        <v>0</v>
      </c>
      <c r="DK28" s="1">
        <v>3.0867055591567097E-5</v>
      </c>
      <c r="DL28" s="1">
        <v>6.1734111183134194E-5</v>
      </c>
      <c r="DM28" s="1">
        <v>1.5433527795783501E-5</v>
      </c>
      <c r="DN28">
        <v>0</v>
      </c>
      <c r="DO28">
        <v>0</v>
      </c>
      <c r="DP28" s="1">
        <v>6.1734111183134194E-5</v>
      </c>
      <c r="DQ28">
        <v>0</v>
      </c>
      <c r="DR28" s="1">
        <v>1.5433527795783501E-5</v>
      </c>
      <c r="DS28">
        <v>0</v>
      </c>
      <c r="DT28">
        <v>0</v>
      </c>
      <c r="DU28">
        <v>0</v>
      </c>
    </row>
    <row r="29" spans="1:125" x14ac:dyDescent="0.2">
      <c r="A29">
        <v>-0.42328868569299999</v>
      </c>
      <c r="B29">
        <v>0</v>
      </c>
      <c r="C29">
        <v>0</v>
      </c>
      <c r="D29">
        <v>1.19631534872592E-4</v>
      </c>
      <c r="E29">
        <v>0</v>
      </c>
      <c r="F29">
        <v>0</v>
      </c>
      <c r="G29" s="1">
        <v>3.9877178290864099E-5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 s="1">
        <v>1.9938589145431999E-5</v>
      </c>
      <c r="O29">
        <v>0</v>
      </c>
      <c r="P29">
        <v>0</v>
      </c>
      <c r="Q29" s="1">
        <v>5.9815767436296202E-5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0.79798221477848197</v>
      </c>
      <c r="Y29">
        <v>0</v>
      </c>
      <c r="Z29">
        <v>0</v>
      </c>
      <c r="AA29" s="1">
        <v>3.9877178290864099E-5</v>
      </c>
      <c r="AB29">
        <v>0</v>
      </c>
      <c r="AC29">
        <v>0</v>
      </c>
      <c r="AD29">
        <v>0</v>
      </c>
      <c r="AE29">
        <v>0</v>
      </c>
      <c r="AF29">
        <v>0</v>
      </c>
      <c r="AG29" s="1">
        <v>1.9938589145431999E-5</v>
      </c>
      <c r="AH29" s="1">
        <v>1.9938589145431999E-5</v>
      </c>
      <c r="AI29">
        <v>0</v>
      </c>
      <c r="AJ29">
        <v>0</v>
      </c>
      <c r="AK29" s="1">
        <v>1.9938589145431999E-5</v>
      </c>
      <c r="AL29">
        <v>0</v>
      </c>
      <c r="AM29" s="1">
        <v>1.9938589145431999E-5</v>
      </c>
      <c r="AN29" s="1">
        <v>1.9938589145431999E-5</v>
      </c>
      <c r="AO29">
        <v>0</v>
      </c>
      <c r="AP29">
        <v>0</v>
      </c>
      <c r="AQ29">
        <v>0</v>
      </c>
      <c r="AR29">
        <v>0</v>
      </c>
      <c r="AS29">
        <v>6.6395501854288703E-3</v>
      </c>
      <c r="AT29" s="1">
        <v>3.9877178290864099E-5</v>
      </c>
      <c r="AU29" s="1">
        <v>1.9938589145431999E-5</v>
      </c>
      <c r="AV29">
        <v>0</v>
      </c>
      <c r="AW29">
        <v>1.3717749332057201E-2</v>
      </c>
      <c r="AX29">
        <v>0</v>
      </c>
      <c r="AY29">
        <v>0</v>
      </c>
      <c r="AZ29" s="1">
        <v>1.9938589145431999E-5</v>
      </c>
      <c r="BA29">
        <v>3.7883319376320901E-4</v>
      </c>
      <c r="BB29" s="1">
        <v>3.9877178290864099E-5</v>
      </c>
      <c r="BC29">
        <v>0.17376480440243999</v>
      </c>
      <c r="BD29">
        <v>0</v>
      </c>
      <c r="BE29" s="1">
        <v>5.9815767436296202E-5</v>
      </c>
      <c r="BF29">
        <v>0</v>
      </c>
      <c r="BG29">
        <v>2.07361327112493E-3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 s="1">
        <v>1.9938589145431999E-5</v>
      </c>
      <c r="BS29">
        <v>0</v>
      </c>
      <c r="BT29">
        <v>0</v>
      </c>
      <c r="BU29">
        <v>0</v>
      </c>
      <c r="BV29">
        <v>0</v>
      </c>
      <c r="BW29">
        <v>4.4861825577222096E-3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 s="1">
        <v>7.9754356581728198E-5</v>
      </c>
      <c r="CF29" s="1">
        <v>5.9815767436296202E-5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 s="1">
        <v>1.9938589145431999E-5</v>
      </c>
      <c r="CU29" s="1">
        <v>3.9877178290864099E-5</v>
      </c>
      <c r="CV29">
        <v>0</v>
      </c>
      <c r="CW29">
        <v>0</v>
      </c>
      <c r="CX29" s="1">
        <v>5.9815767436296202E-5</v>
      </c>
      <c r="CY29">
        <v>0</v>
      </c>
      <c r="CZ29">
        <v>0</v>
      </c>
      <c r="DA29" s="1">
        <v>3.9877178290864099E-5</v>
      </c>
      <c r="DB29">
        <v>0</v>
      </c>
      <c r="DC29" s="1">
        <v>1.9938589145431999E-5</v>
      </c>
      <c r="DD29">
        <v>0</v>
      </c>
      <c r="DE29">
        <v>0</v>
      </c>
      <c r="DF29" s="1">
        <v>1.9938589145431999E-5</v>
      </c>
      <c r="DG29">
        <v>0</v>
      </c>
      <c r="DH29">
        <v>0</v>
      </c>
      <c r="DI29">
        <v>0</v>
      </c>
      <c r="DJ29">
        <v>0</v>
      </c>
      <c r="DK29" s="1">
        <v>3.9877178290864099E-5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</row>
    <row r="30" spans="1:125" x14ac:dyDescent="0.2">
      <c r="A30">
        <v>-0.102018116346</v>
      </c>
      <c r="B30">
        <v>0</v>
      </c>
      <c r="C30" s="1">
        <v>1.64457454856428E-5</v>
      </c>
      <c r="D30">
        <v>0</v>
      </c>
      <c r="E30">
        <v>0</v>
      </c>
      <c r="F30">
        <v>0</v>
      </c>
      <c r="G30">
        <v>2.6313192777028502E-4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5.4270960102621398E-4</v>
      </c>
      <c r="O30">
        <v>0</v>
      </c>
      <c r="P30" s="1">
        <v>3.2891490971285702E-5</v>
      </c>
      <c r="Q30">
        <v>1.31565963885142E-4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0.22343189816794301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 s="1">
        <v>3.2891490971285702E-5</v>
      </c>
      <c r="AM30" s="1">
        <v>1.64457454856428E-5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4.44035128112357E-4</v>
      </c>
      <c r="AT30">
        <v>0</v>
      </c>
      <c r="AU30">
        <v>0</v>
      </c>
      <c r="AV30">
        <v>0</v>
      </c>
      <c r="AW30">
        <v>5.0323981186067099E-3</v>
      </c>
      <c r="AX30">
        <v>0</v>
      </c>
      <c r="AY30">
        <v>0</v>
      </c>
      <c r="AZ30">
        <v>0</v>
      </c>
      <c r="BA30">
        <v>1.80903200342071E-4</v>
      </c>
      <c r="BB30">
        <v>1.6445745485642801E-4</v>
      </c>
      <c r="BC30">
        <v>0.60030260171693495</v>
      </c>
      <c r="BD30">
        <v>0</v>
      </c>
      <c r="BE30">
        <v>9.5566227017070599E-2</v>
      </c>
      <c r="BF30">
        <v>1.4801170937078499E-4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1.42091240995954E-2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 s="1">
        <v>1.64457454856428E-5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1.4801170937078499E-4</v>
      </c>
      <c r="CY30">
        <v>0</v>
      </c>
      <c r="CZ30">
        <v>0</v>
      </c>
      <c r="DA30">
        <v>0</v>
      </c>
      <c r="DB30" s="1">
        <v>4.9337236456928499E-5</v>
      </c>
      <c r="DC30">
        <v>0</v>
      </c>
      <c r="DD30">
        <v>0</v>
      </c>
      <c r="DE30">
        <v>5.7560109199750002E-4</v>
      </c>
      <c r="DF30">
        <v>4.78571193632207E-3</v>
      </c>
      <c r="DG30">
        <v>0</v>
      </c>
      <c r="DH30">
        <v>3.4207150610137101E-3</v>
      </c>
      <c r="DI30" s="1">
        <v>3.2891490971285702E-5</v>
      </c>
      <c r="DJ30">
        <v>0</v>
      </c>
      <c r="DK30">
        <v>2.7135480051310701E-3</v>
      </c>
      <c r="DL30">
        <v>3.8417261454461699E-2</v>
      </c>
      <c r="DM30">
        <v>1.21698516593757E-3</v>
      </c>
      <c r="DN30">
        <v>0</v>
      </c>
      <c r="DO30">
        <v>0</v>
      </c>
      <c r="DP30">
        <v>8.1077525244219305E-3</v>
      </c>
      <c r="DQ30">
        <v>0</v>
      </c>
      <c r="DR30">
        <v>0</v>
      </c>
      <c r="DS30">
        <v>0</v>
      </c>
      <c r="DT30">
        <v>0</v>
      </c>
      <c r="DU30">
        <v>0</v>
      </c>
    </row>
    <row r="31" spans="1:125" x14ac:dyDescent="0.2">
      <c r="A31">
        <v>0.32346572481800001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1.9657951641438901E-4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9.8289758207194809E-4</v>
      </c>
      <c r="Q31">
        <v>0.23019461372125</v>
      </c>
      <c r="R31">
        <v>0</v>
      </c>
      <c r="S31">
        <v>1.5136622763908E-2</v>
      </c>
      <c r="T31">
        <v>0</v>
      </c>
      <c r="U31">
        <v>0</v>
      </c>
      <c r="V31">
        <v>8.0597601729899705E-3</v>
      </c>
      <c r="W31">
        <v>0</v>
      </c>
      <c r="X31">
        <v>1.9657951641438901E-3</v>
      </c>
      <c r="Y31">
        <v>0</v>
      </c>
      <c r="Z31">
        <v>0</v>
      </c>
      <c r="AA31">
        <v>0</v>
      </c>
      <c r="AB31">
        <v>0</v>
      </c>
      <c r="AC31">
        <v>2.55553371338706E-3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9.8289758207194809E-4</v>
      </c>
      <c r="AK31">
        <v>0</v>
      </c>
      <c r="AL31">
        <v>5.8973854924316801E-4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1.9657951641438901E-4</v>
      </c>
      <c r="AS31">
        <v>6.8802830745036299E-3</v>
      </c>
      <c r="AT31">
        <v>0.13642618439158599</v>
      </c>
      <c r="AU31">
        <v>1.9657951641438901E-4</v>
      </c>
      <c r="AV31">
        <v>0</v>
      </c>
      <c r="AW31">
        <v>0.191861608020444</v>
      </c>
      <c r="AX31">
        <v>3.93159032828779E-4</v>
      </c>
      <c r="AY31">
        <v>0</v>
      </c>
      <c r="AZ31">
        <v>5.8973854924316801E-4</v>
      </c>
      <c r="BA31">
        <v>1.9657951641438901E-4</v>
      </c>
      <c r="BB31">
        <v>5.0717515234912497E-2</v>
      </c>
      <c r="BC31">
        <v>2.9486927462158401E-3</v>
      </c>
      <c r="BD31">
        <v>0</v>
      </c>
      <c r="BE31">
        <v>0.15647729506585401</v>
      </c>
      <c r="BF31">
        <v>1.9657951641438901E-4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3.93159032828779E-4</v>
      </c>
      <c r="BS31">
        <v>0</v>
      </c>
      <c r="BT31">
        <v>0</v>
      </c>
      <c r="BU31">
        <v>0</v>
      </c>
      <c r="BV31">
        <v>0</v>
      </c>
      <c r="BW31">
        <v>1.1794770984863299E-3</v>
      </c>
      <c r="BX31">
        <v>5.8973854924316801E-4</v>
      </c>
      <c r="BY31">
        <v>5.8973854924316801E-4</v>
      </c>
      <c r="BZ31">
        <v>3.93159032828779E-4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1.9657951641438901E-4</v>
      </c>
      <c r="CI31">
        <v>1.9657951641438901E-4</v>
      </c>
      <c r="CJ31">
        <v>2.9486927462158401E-3</v>
      </c>
      <c r="CK31">
        <v>0</v>
      </c>
      <c r="CL31">
        <v>7.8631806565755799E-4</v>
      </c>
      <c r="CM31">
        <v>0</v>
      </c>
      <c r="CN31">
        <v>0</v>
      </c>
      <c r="CO31">
        <v>0</v>
      </c>
      <c r="CP31">
        <v>0</v>
      </c>
      <c r="CQ31">
        <v>1.9657951641438901E-4</v>
      </c>
      <c r="CR31">
        <v>3.93159032828779E-4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0.18242579123255301</v>
      </c>
      <c r="DG31">
        <v>0</v>
      </c>
      <c r="DH31">
        <v>1.9657951641438901E-4</v>
      </c>
      <c r="DI31">
        <v>1.9657951641438901E-4</v>
      </c>
      <c r="DJ31">
        <v>0</v>
      </c>
      <c r="DK31">
        <v>0</v>
      </c>
      <c r="DL31">
        <v>1.9657951641438901E-4</v>
      </c>
      <c r="DM31">
        <v>0</v>
      </c>
      <c r="DN31">
        <v>0</v>
      </c>
      <c r="DO31">
        <v>0</v>
      </c>
      <c r="DP31">
        <v>1.37605661490072E-3</v>
      </c>
      <c r="DQ31">
        <v>0</v>
      </c>
      <c r="DR31">
        <v>0</v>
      </c>
      <c r="DS31">
        <v>0</v>
      </c>
      <c r="DT31">
        <v>0</v>
      </c>
      <c r="DU31">
        <v>0</v>
      </c>
    </row>
    <row r="32" spans="1:125" x14ac:dyDescent="0.2">
      <c r="A32">
        <v>-0.27639780742600001</v>
      </c>
      <c r="B32" s="1">
        <v>2.4354009887728E-5</v>
      </c>
      <c r="C32">
        <v>0</v>
      </c>
      <c r="D32" s="1">
        <v>1.2177004943864E-5</v>
      </c>
      <c r="E32">
        <v>0</v>
      </c>
      <c r="F32">
        <v>0</v>
      </c>
      <c r="G32">
        <v>1.94832079101824E-4</v>
      </c>
      <c r="H32">
        <v>0</v>
      </c>
      <c r="I32" s="1">
        <v>2.4354009887728E-5</v>
      </c>
      <c r="J32">
        <v>0</v>
      </c>
      <c r="K32">
        <v>0</v>
      </c>
      <c r="L32">
        <v>0</v>
      </c>
      <c r="M32">
        <v>0</v>
      </c>
      <c r="N32">
        <v>3.6531014831592002E-4</v>
      </c>
      <c r="O32">
        <v>0</v>
      </c>
      <c r="P32">
        <v>0</v>
      </c>
      <c r="Q32">
        <v>7.7932831640729601E-4</v>
      </c>
      <c r="R32" s="1">
        <v>2.4354009887728E-5</v>
      </c>
      <c r="S32">
        <v>0</v>
      </c>
      <c r="T32">
        <v>3.7748715325978401E-4</v>
      </c>
      <c r="U32" s="1">
        <v>3.6531014831592002E-5</v>
      </c>
      <c r="V32">
        <v>0</v>
      </c>
      <c r="W32">
        <v>0</v>
      </c>
      <c r="X32">
        <v>0.450585713937799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 s="1">
        <v>6.0885024719319999E-5</v>
      </c>
      <c r="AM32">
        <v>2.4354009887728E-4</v>
      </c>
      <c r="AN32">
        <v>0</v>
      </c>
      <c r="AO32">
        <v>0</v>
      </c>
      <c r="AP32">
        <v>0</v>
      </c>
      <c r="AQ32">
        <v>0</v>
      </c>
      <c r="AR32" s="1">
        <v>1.2177004943864E-5</v>
      </c>
      <c r="AS32">
        <v>0</v>
      </c>
      <c r="AT32">
        <v>1.18238718004919E-2</v>
      </c>
      <c r="AU32" s="1">
        <v>2.4354009887728E-5</v>
      </c>
      <c r="AV32">
        <v>0</v>
      </c>
      <c r="AW32">
        <v>4.5054918292296801E-3</v>
      </c>
      <c r="AX32">
        <v>0</v>
      </c>
      <c r="AY32">
        <v>1.3394705438250399E-4</v>
      </c>
      <c r="AZ32">
        <v>0</v>
      </c>
      <c r="BA32" s="1">
        <v>7.3062029663184004E-5</v>
      </c>
      <c r="BB32">
        <v>0</v>
      </c>
      <c r="BC32">
        <v>0.304108521468059</v>
      </c>
      <c r="BD32">
        <v>0</v>
      </c>
      <c r="BE32">
        <v>4.3837217797910403E-4</v>
      </c>
      <c r="BF32">
        <v>5.1691385986702698E-2</v>
      </c>
      <c r="BG32">
        <v>0</v>
      </c>
      <c r="BH32">
        <v>0</v>
      </c>
      <c r="BI32">
        <v>3.6774554930469302E-3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0.12985558072136499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 s="1">
        <v>4.8708019775456001E-5</v>
      </c>
      <c r="CG32">
        <v>0</v>
      </c>
      <c r="CH32">
        <v>0</v>
      </c>
      <c r="CI32">
        <v>0</v>
      </c>
      <c r="CJ32" s="1">
        <v>1.2177004943864E-5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 s="1">
        <v>1.2177004943864E-5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4.0671196512505697E-2</v>
      </c>
      <c r="DG32">
        <v>0</v>
      </c>
      <c r="DH32">
        <v>0</v>
      </c>
      <c r="DI32" s="1">
        <v>4.8708019775456001E-5</v>
      </c>
      <c r="DJ32">
        <v>0</v>
      </c>
      <c r="DK32">
        <v>0</v>
      </c>
      <c r="DL32" s="1">
        <v>3.6531014831592002E-5</v>
      </c>
      <c r="DM32">
        <v>0</v>
      </c>
      <c r="DN32">
        <v>0</v>
      </c>
      <c r="DO32">
        <v>0</v>
      </c>
      <c r="DP32" s="1">
        <v>9.7416039550912001E-5</v>
      </c>
      <c r="DQ32">
        <v>0</v>
      </c>
      <c r="DR32">
        <v>0</v>
      </c>
      <c r="DS32">
        <v>0</v>
      </c>
      <c r="DT32">
        <v>0</v>
      </c>
      <c r="DU32">
        <v>0</v>
      </c>
    </row>
    <row r="33" spans="1:125" x14ac:dyDescent="0.2">
      <c r="A33">
        <v>1.65142500727E-2</v>
      </c>
      <c r="B33">
        <v>0</v>
      </c>
      <c r="C33">
        <v>0</v>
      </c>
      <c r="D33" s="1">
        <v>3.35812750810148E-5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 s="1">
        <v>1.67906375405074E-5</v>
      </c>
      <c r="O33">
        <v>0</v>
      </c>
      <c r="P33" s="1">
        <v>1.67906375405074E-5</v>
      </c>
      <c r="Q33">
        <v>1.0074382524304401E-4</v>
      </c>
      <c r="R33">
        <v>0</v>
      </c>
      <c r="S33">
        <v>0</v>
      </c>
      <c r="T33" s="1">
        <v>3.35812750810148E-5</v>
      </c>
      <c r="U33">
        <v>0</v>
      </c>
      <c r="V33">
        <v>0</v>
      </c>
      <c r="W33">
        <v>0</v>
      </c>
      <c r="X33">
        <v>3.6939402589116301E-4</v>
      </c>
      <c r="Y33">
        <v>0</v>
      </c>
      <c r="Z33">
        <v>0</v>
      </c>
      <c r="AA33">
        <v>0</v>
      </c>
      <c r="AB33">
        <v>0</v>
      </c>
      <c r="AC33" s="1">
        <v>3.35812750810148E-5</v>
      </c>
      <c r="AD33">
        <v>0</v>
      </c>
      <c r="AE33">
        <v>0</v>
      </c>
      <c r="AF33">
        <v>0</v>
      </c>
      <c r="AG33">
        <v>0</v>
      </c>
      <c r="AH33" s="1">
        <v>1.67906375405074E-5</v>
      </c>
      <c r="AI33">
        <v>0</v>
      </c>
      <c r="AJ33">
        <v>0</v>
      </c>
      <c r="AK33">
        <v>2.2163641553469698E-3</v>
      </c>
      <c r="AL33">
        <v>1.5279480161861699E-3</v>
      </c>
      <c r="AM33">
        <v>1.3432510032405901E-4</v>
      </c>
      <c r="AN33">
        <v>0</v>
      </c>
      <c r="AO33">
        <v>0</v>
      </c>
      <c r="AP33" s="1">
        <v>5.03719126215222E-5</v>
      </c>
      <c r="AQ33">
        <v>0</v>
      </c>
      <c r="AR33" s="1">
        <v>3.35812750810148E-5</v>
      </c>
      <c r="AS33">
        <v>0</v>
      </c>
      <c r="AT33">
        <v>0</v>
      </c>
      <c r="AU33">
        <v>0</v>
      </c>
      <c r="AV33">
        <v>0</v>
      </c>
      <c r="AW33">
        <v>1.0863542488708199E-2</v>
      </c>
      <c r="AX33">
        <v>0</v>
      </c>
      <c r="AY33">
        <v>0</v>
      </c>
      <c r="AZ33">
        <v>0</v>
      </c>
      <c r="BA33" s="1">
        <v>5.03719126215222E-5</v>
      </c>
      <c r="BB33" s="1">
        <v>3.35812750810148E-5</v>
      </c>
      <c r="BC33" s="1">
        <v>8.3953187702536999E-5</v>
      </c>
      <c r="BD33">
        <v>0</v>
      </c>
      <c r="BE33">
        <v>0.698792753160837</v>
      </c>
      <c r="BF33">
        <v>0.26552714206558398</v>
      </c>
      <c r="BG33">
        <v>0</v>
      </c>
      <c r="BH33">
        <v>0</v>
      </c>
      <c r="BI33">
        <v>0</v>
      </c>
      <c r="BJ33">
        <v>0</v>
      </c>
      <c r="BK33" s="1">
        <v>3.35812750810148E-5</v>
      </c>
      <c r="BL33" s="1">
        <v>1.67906375405074E-5</v>
      </c>
      <c r="BM33">
        <v>0</v>
      </c>
      <c r="BN33">
        <v>0</v>
      </c>
      <c r="BO33">
        <v>8.0259247443625406E-3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1.9645045922393601E-3</v>
      </c>
      <c r="BX33">
        <v>0</v>
      </c>
      <c r="BY33">
        <v>0</v>
      </c>
      <c r="BZ33">
        <v>0</v>
      </c>
      <c r="CA33">
        <v>2.1827828802659601E-4</v>
      </c>
      <c r="CB33">
        <v>0</v>
      </c>
      <c r="CC33">
        <v>0</v>
      </c>
      <c r="CD33">
        <v>0</v>
      </c>
      <c r="CE33">
        <v>0</v>
      </c>
      <c r="CF33" s="1">
        <v>1.67906375405074E-5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 s="1">
        <v>1.67906375405074E-5</v>
      </c>
      <c r="CY33">
        <v>0</v>
      </c>
      <c r="CZ33">
        <v>0</v>
      </c>
      <c r="DA33">
        <v>0</v>
      </c>
      <c r="DB33" s="1">
        <v>5.03719126215222E-5</v>
      </c>
      <c r="DC33">
        <v>0</v>
      </c>
      <c r="DD33">
        <v>0</v>
      </c>
      <c r="DE33">
        <v>0</v>
      </c>
      <c r="DF33">
        <v>1.17534462783551E-4</v>
      </c>
      <c r="DG33">
        <v>0</v>
      </c>
      <c r="DH33">
        <v>0</v>
      </c>
      <c r="DI33">
        <v>1.3768322783216001E-3</v>
      </c>
      <c r="DJ33">
        <v>0</v>
      </c>
      <c r="DK33">
        <v>7.2199741424181798E-4</v>
      </c>
      <c r="DL33">
        <v>2.2499454304279898E-3</v>
      </c>
      <c r="DM33" s="1">
        <v>1.67906375405074E-5</v>
      </c>
      <c r="DN33">
        <v>0</v>
      </c>
      <c r="DO33">
        <v>0</v>
      </c>
      <c r="DP33">
        <v>5.2386789126383096E-3</v>
      </c>
      <c r="DQ33">
        <v>0</v>
      </c>
      <c r="DR33">
        <v>0</v>
      </c>
      <c r="DS33">
        <v>0</v>
      </c>
      <c r="DT33">
        <v>0</v>
      </c>
      <c r="DU33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U33"/>
  <sheetViews>
    <sheetView workbookViewId="0">
      <selection activeCell="D1" sqref="D1"/>
    </sheetView>
  </sheetViews>
  <sheetFormatPr baseColWidth="10" defaultColWidth="11" defaultRowHeight="16" x14ac:dyDescent="0.2"/>
  <sheetData>
    <row r="1" spans="1:125" x14ac:dyDescent="0.2">
      <c r="A1" t="s">
        <v>142</v>
      </c>
      <c r="B1" t="s">
        <v>19</v>
      </c>
      <c r="C1" t="s">
        <v>21</v>
      </c>
      <c r="D1" t="s">
        <v>20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31</v>
      </c>
      <c r="O1" t="s">
        <v>32</v>
      </c>
      <c r="P1" t="s">
        <v>33</v>
      </c>
      <c r="Q1" t="s">
        <v>34</v>
      </c>
      <c r="R1" t="s">
        <v>35</v>
      </c>
      <c r="S1" t="s">
        <v>36</v>
      </c>
      <c r="T1" t="s">
        <v>37</v>
      </c>
      <c r="U1" t="s">
        <v>38</v>
      </c>
      <c r="V1" t="s">
        <v>39</v>
      </c>
      <c r="W1" t="s">
        <v>40</v>
      </c>
      <c r="X1" t="s">
        <v>41</v>
      </c>
      <c r="Y1" t="s">
        <v>42</v>
      </c>
      <c r="Z1" t="s">
        <v>43</v>
      </c>
      <c r="AA1" t="s">
        <v>44</v>
      </c>
      <c r="AB1" t="s">
        <v>45</v>
      </c>
      <c r="AC1" t="s">
        <v>46</v>
      </c>
      <c r="AD1" t="s">
        <v>47</v>
      </c>
      <c r="AE1" t="s">
        <v>48</v>
      </c>
      <c r="AF1" t="s">
        <v>49</v>
      </c>
      <c r="AG1" t="s">
        <v>50</v>
      </c>
      <c r="AH1" t="s">
        <v>51</v>
      </c>
      <c r="AI1" t="s">
        <v>52</v>
      </c>
      <c r="AJ1" t="s">
        <v>53</v>
      </c>
      <c r="AK1" t="s">
        <v>54</v>
      </c>
      <c r="AL1" t="s">
        <v>55</v>
      </c>
      <c r="AM1" t="s">
        <v>56</v>
      </c>
      <c r="AN1" t="s">
        <v>57</v>
      </c>
      <c r="AO1" t="s">
        <v>58</v>
      </c>
      <c r="AP1" t="s">
        <v>59</v>
      </c>
      <c r="AQ1" t="s">
        <v>60</v>
      </c>
      <c r="AR1" t="s">
        <v>61</v>
      </c>
      <c r="AS1" t="s">
        <v>62</v>
      </c>
      <c r="AT1" t="s">
        <v>63</v>
      </c>
      <c r="AU1" t="s">
        <v>64</v>
      </c>
      <c r="AV1" t="s">
        <v>65</v>
      </c>
      <c r="AW1" t="s">
        <v>66</v>
      </c>
      <c r="AX1" t="s">
        <v>67</v>
      </c>
      <c r="AY1" t="s">
        <v>68</v>
      </c>
      <c r="AZ1" t="s">
        <v>69</v>
      </c>
      <c r="BA1" t="s">
        <v>70</v>
      </c>
      <c r="BB1" t="s">
        <v>71</v>
      </c>
      <c r="BC1" t="s">
        <v>72</v>
      </c>
      <c r="BD1" t="s">
        <v>73</v>
      </c>
      <c r="BE1" t="s">
        <v>74</v>
      </c>
      <c r="BF1" t="s">
        <v>75</v>
      </c>
      <c r="BG1" t="s">
        <v>76</v>
      </c>
      <c r="BH1" t="s">
        <v>77</v>
      </c>
      <c r="BI1" t="s">
        <v>72</v>
      </c>
      <c r="BJ1" t="s">
        <v>78</v>
      </c>
      <c r="BK1" t="s">
        <v>79</v>
      </c>
      <c r="BL1" t="s">
        <v>80</v>
      </c>
      <c r="BM1" t="s">
        <v>81</v>
      </c>
      <c r="BN1" t="s">
        <v>82</v>
      </c>
      <c r="BO1" t="s">
        <v>83</v>
      </c>
      <c r="BP1" t="s">
        <v>84</v>
      </c>
      <c r="BQ1" t="s">
        <v>85</v>
      </c>
      <c r="BR1" t="s">
        <v>86</v>
      </c>
      <c r="BS1" t="s">
        <v>87</v>
      </c>
      <c r="BT1" t="s">
        <v>88</v>
      </c>
      <c r="BU1" t="s">
        <v>89</v>
      </c>
      <c r="BV1" t="s">
        <v>90</v>
      </c>
      <c r="BW1" t="s">
        <v>91</v>
      </c>
      <c r="BX1" t="s">
        <v>92</v>
      </c>
      <c r="BY1" t="s">
        <v>93</v>
      </c>
      <c r="BZ1" t="s">
        <v>94</v>
      </c>
      <c r="CA1" t="s">
        <v>95</v>
      </c>
      <c r="CB1" t="s">
        <v>96</v>
      </c>
      <c r="CC1" t="s">
        <v>97</v>
      </c>
      <c r="CD1" t="s">
        <v>98</v>
      </c>
      <c r="CE1" t="s">
        <v>99</v>
      </c>
      <c r="CF1" t="s">
        <v>100</v>
      </c>
      <c r="CG1" t="s">
        <v>101</v>
      </c>
      <c r="CH1" t="s">
        <v>102</v>
      </c>
      <c r="CI1" t="s">
        <v>103</v>
      </c>
      <c r="CJ1" t="s">
        <v>104</v>
      </c>
      <c r="CK1" t="s">
        <v>105</v>
      </c>
      <c r="CL1" t="s">
        <v>106</v>
      </c>
      <c r="CM1" t="s">
        <v>107</v>
      </c>
      <c r="CN1" t="s">
        <v>108</v>
      </c>
      <c r="CO1" t="s">
        <v>109</v>
      </c>
      <c r="CP1" t="s">
        <v>110</v>
      </c>
      <c r="CQ1" t="s">
        <v>111</v>
      </c>
      <c r="CR1" t="s">
        <v>112</v>
      </c>
      <c r="CS1" t="s">
        <v>113</v>
      </c>
      <c r="CT1" t="s">
        <v>114</v>
      </c>
      <c r="CU1" t="s">
        <v>115</v>
      </c>
      <c r="CV1" t="s">
        <v>116</v>
      </c>
      <c r="CW1" t="s">
        <v>117</v>
      </c>
      <c r="CX1" t="s">
        <v>118</v>
      </c>
      <c r="CY1" t="s">
        <v>119</v>
      </c>
      <c r="CZ1" t="s">
        <v>120</v>
      </c>
      <c r="DA1" t="s">
        <v>121</v>
      </c>
      <c r="DB1" t="s">
        <v>122</v>
      </c>
      <c r="DC1" t="s">
        <v>123</v>
      </c>
      <c r="DD1" t="s">
        <v>124</v>
      </c>
      <c r="DE1" t="s">
        <v>125</v>
      </c>
      <c r="DF1" t="s">
        <v>126</v>
      </c>
      <c r="DG1" t="s">
        <v>127</v>
      </c>
      <c r="DH1" t="s">
        <v>128</v>
      </c>
      <c r="DI1" t="s">
        <v>129</v>
      </c>
      <c r="DJ1" t="s">
        <v>130</v>
      </c>
      <c r="DK1" t="s">
        <v>131</v>
      </c>
      <c r="DL1" t="s">
        <v>132</v>
      </c>
      <c r="DM1" t="s">
        <v>133</v>
      </c>
      <c r="DN1" t="s">
        <v>134</v>
      </c>
      <c r="DO1" t="s">
        <v>135</v>
      </c>
      <c r="DP1" t="s">
        <v>136</v>
      </c>
      <c r="DQ1" t="s">
        <v>137</v>
      </c>
      <c r="DR1" t="s">
        <v>138</v>
      </c>
      <c r="DS1" t="s">
        <v>139</v>
      </c>
      <c r="DT1" t="s">
        <v>140</v>
      </c>
      <c r="DU1" t="s">
        <v>141</v>
      </c>
    </row>
    <row r="2" spans="1:125" x14ac:dyDescent="0.2">
      <c r="A2">
        <v>4.1966926958299997E-2</v>
      </c>
      <c r="B2" s="1">
        <v>6.5741897311156401E-6</v>
      </c>
      <c r="C2">
        <v>0</v>
      </c>
      <c r="D2" s="1">
        <v>9.8612845966734595E-5</v>
      </c>
      <c r="E2">
        <v>0</v>
      </c>
      <c r="F2">
        <v>0</v>
      </c>
      <c r="G2" s="1">
        <v>4.60193281178094E-5</v>
      </c>
      <c r="H2">
        <v>0</v>
      </c>
      <c r="I2" s="1">
        <v>1.97225691933469E-5</v>
      </c>
      <c r="J2">
        <v>0</v>
      </c>
      <c r="K2">
        <v>0</v>
      </c>
      <c r="L2">
        <v>0</v>
      </c>
      <c r="M2">
        <v>0</v>
      </c>
      <c r="N2" s="1">
        <v>4.60193281178094E-5</v>
      </c>
      <c r="O2" s="1">
        <v>1.3148379462231201E-5</v>
      </c>
      <c r="P2" s="1">
        <v>6.5741897311156401E-6</v>
      </c>
      <c r="Q2">
        <v>0.28724607192163498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7.7575438827164501E-4</v>
      </c>
      <c r="Y2">
        <v>0</v>
      </c>
      <c r="Z2">
        <v>0</v>
      </c>
      <c r="AA2">
        <v>0</v>
      </c>
      <c r="AB2">
        <v>0</v>
      </c>
      <c r="AC2" s="1">
        <v>5.2593517848925101E-5</v>
      </c>
      <c r="AD2" s="1">
        <v>1.3148379462231201E-5</v>
      </c>
      <c r="AE2">
        <v>0</v>
      </c>
      <c r="AF2" s="1">
        <v>1.3148379462231201E-5</v>
      </c>
      <c r="AG2">
        <v>0</v>
      </c>
      <c r="AH2">
        <v>0</v>
      </c>
      <c r="AI2">
        <v>0</v>
      </c>
      <c r="AJ2">
        <v>0</v>
      </c>
      <c r="AK2">
        <v>2.6033791335217898E-3</v>
      </c>
      <c r="AL2">
        <v>3.81303004404707E-3</v>
      </c>
      <c r="AM2" s="1">
        <v>6.5741897311156401E-6</v>
      </c>
      <c r="AN2" s="1">
        <v>1.3148379462231201E-5</v>
      </c>
      <c r="AO2">
        <v>0</v>
      </c>
      <c r="AP2" s="1">
        <v>3.2870948655578201E-5</v>
      </c>
      <c r="AQ2">
        <v>0</v>
      </c>
      <c r="AR2">
        <v>0</v>
      </c>
      <c r="AS2" s="1">
        <v>1.3148379462231201E-5</v>
      </c>
      <c r="AT2">
        <v>2.2352245085793098E-3</v>
      </c>
      <c r="AU2">
        <v>0</v>
      </c>
      <c r="AV2">
        <v>0</v>
      </c>
      <c r="AW2">
        <v>0.39000723160870399</v>
      </c>
      <c r="AX2">
        <v>0</v>
      </c>
      <c r="AY2">
        <v>0</v>
      </c>
      <c r="AZ2">
        <v>0</v>
      </c>
      <c r="BA2" s="1">
        <v>6.5741897311156401E-6</v>
      </c>
      <c r="BB2">
        <v>1.38057984353428E-4</v>
      </c>
      <c r="BC2">
        <v>4.1417395306028498E-4</v>
      </c>
      <c r="BD2">
        <v>0</v>
      </c>
      <c r="BE2" s="1">
        <v>6.5741897311156401E-6</v>
      </c>
      <c r="BF2" s="1">
        <v>1.97225691933469E-5</v>
      </c>
      <c r="BG2">
        <v>0</v>
      </c>
      <c r="BH2" s="1">
        <v>6.5741897311156401E-6</v>
      </c>
      <c r="BI2">
        <v>0</v>
      </c>
      <c r="BJ2">
        <v>0</v>
      </c>
      <c r="BK2">
        <v>0</v>
      </c>
      <c r="BL2" s="1">
        <v>6.5741897311156401E-6</v>
      </c>
      <c r="BM2" s="1">
        <v>6.5741897311156401E-6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 s="1">
        <v>1.97225691933469E-5</v>
      </c>
      <c r="BU2">
        <v>0</v>
      </c>
      <c r="BV2" s="1">
        <v>1.3148379462231201E-5</v>
      </c>
      <c r="BW2">
        <v>0.27332193807113198</v>
      </c>
      <c r="BX2">
        <v>0</v>
      </c>
      <c r="BY2" s="1">
        <v>6.5741897311156401E-6</v>
      </c>
      <c r="BZ2">
        <v>0</v>
      </c>
      <c r="CA2" s="1">
        <v>1.3148379462231201E-5</v>
      </c>
      <c r="CB2" s="1">
        <v>1.3148379462231201E-5</v>
      </c>
      <c r="CC2">
        <v>0</v>
      </c>
      <c r="CD2">
        <v>0</v>
      </c>
      <c r="CE2" s="1">
        <v>7.88902767733876E-5</v>
      </c>
      <c r="CF2" s="1">
        <v>5.2593517848925101E-5</v>
      </c>
      <c r="CG2">
        <v>0</v>
      </c>
      <c r="CH2">
        <v>0</v>
      </c>
      <c r="CI2">
        <v>0</v>
      </c>
      <c r="CJ2" s="1">
        <v>2.6296758924462499E-5</v>
      </c>
      <c r="CK2">
        <v>0</v>
      </c>
      <c r="CL2">
        <v>0</v>
      </c>
      <c r="CM2">
        <v>0</v>
      </c>
      <c r="CN2">
        <v>0</v>
      </c>
      <c r="CO2">
        <v>3.4172638222339097E-2</v>
      </c>
      <c r="CP2">
        <v>0</v>
      </c>
      <c r="CQ2" s="1">
        <v>1.3148379462231201E-5</v>
      </c>
      <c r="CR2">
        <v>0</v>
      </c>
      <c r="CS2">
        <v>0</v>
      </c>
      <c r="CT2" s="1">
        <v>1.97225691933469E-5</v>
      </c>
      <c r="CU2" s="1">
        <v>6.5741897311156401E-6</v>
      </c>
      <c r="CV2" s="1">
        <v>6.5741897311156401E-6</v>
      </c>
      <c r="CW2" s="1">
        <v>1.97225691933469E-5</v>
      </c>
      <c r="CX2" s="1">
        <v>4.60193281178094E-5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 s="1">
        <v>8.5464466504503301E-5</v>
      </c>
      <c r="DG2">
        <v>0</v>
      </c>
      <c r="DH2">
        <v>0</v>
      </c>
      <c r="DI2">
        <v>0</v>
      </c>
      <c r="DJ2" s="1">
        <v>6.5741897311156401E-6</v>
      </c>
      <c r="DK2">
        <v>4.3849845506541297E-3</v>
      </c>
      <c r="DL2">
        <v>0</v>
      </c>
      <c r="DM2">
        <v>0</v>
      </c>
      <c r="DN2">
        <v>0</v>
      </c>
      <c r="DO2">
        <v>0</v>
      </c>
      <c r="DP2" s="1">
        <v>6.5741897311156401E-6</v>
      </c>
      <c r="DQ2">
        <v>0</v>
      </c>
      <c r="DR2" s="1">
        <v>1.97225691933469E-5</v>
      </c>
      <c r="DS2">
        <v>0</v>
      </c>
      <c r="DT2">
        <v>0</v>
      </c>
      <c r="DU2">
        <v>0</v>
      </c>
    </row>
    <row r="3" spans="1:125" x14ac:dyDescent="0.2">
      <c r="A3">
        <v>-2.7821141123999998E-2</v>
      </c>
      <c r="B3" s="1">
        <v>6.3668313553710497E-6</v>
      </c>
      <c r="C3">
        <v>0</v>
      </c>
      <c r="D3" s="1">
        <v>1.5917078388427599E-5</v>
      </c>
      <c r="E3">
        <v>0</v>
      </c>
      <c r="F3">
        <v>0</v>
      </c>
      <c r="G3" s="1">
        <v>1.5917078388427599E-5</v>
      </c>
      <c r="H3">
        <v>0</v>
      </c>
      <c r="I3" s="1">
        <v>9.5502470330565796E-6</v>
      </c>
      <c r="J3">
        <v>0</v>
      </c>
      <c r="K3">
        <v>0</v>
      </c>
      <c r="L3">
        <v>0</v>
      </c>
      <c r="M3">
        <v>0</v>
      </c>
      <c r="N3">
        <v>1.5598736820659001E-4</v>
      </c>
      <c r="O3">
        <v>0</v>
      </c>
      <c r="P3" s="1">
        <v>6.3668313553710497E-6</v>
      </c>
      <c r="Q3">
        <v>2.3964753221616598E-2</v>
      </c>
      <c r="R3">
        <v>0</v>
      </c>
      <c r="S3">
        <v>2.1328885040493E-4</v>
      </c>
      <c r="T3">
        <v>0</v>
      </c>
      <c r="U3">
        <v>0</v>
      </c>
      <c r="V3">
        <v>1.17468038506596E-3</v>
      </c>
      <c r="W3">
        <v>0</v>
      </c>
      <c r="X3">
        <v>1.0505271736362201E-4</v>
      </c>
      <c r="Y3">
        <v>0</v>
      </c>
      <c r="Z3">
        <v>0</v>
      </c>
      <c r="AA3">
        <v>0</v>
      </c>
      <c r="AB3" s="1">
        <v>3.1834156776855202E-6</v>
      </c>
      <c r="AC3" s="1">
        <v>1.2733662710742099E-5</v>
      </c>
      <c r="AD3">
        <v>0</v>
      </c>
      <c r="AE3">
        <v>0</v>
      </c>
      <c r="AF3">
        <v>0</v>
      </c>
      <c r="AG3" s="1">
        <v>3.1834156776855202E-6</v>
      </c>
      <c r="AH3" s="1">
        <v>3.1834156776855202E-6</v>
      </c>
      <c r="AI3">
        <v>0</v>
      </c>
      <c r="AJ3" s="1">
        <v>9.5502470330565796E-6</v>
      </c>
      <c r="AK3">
        <v>4.2148423572556399E-3</v>
      </c>
      <c r="AL3">
        <v>2.0533031121071602E-3</v>
      </c>
      <c r="AM3">
        <v>3.1515815209086698E-4</v>
      </c>
      <c r="AN3" s="1">
        <v>6.3668313553710497E-6</v>
      </c>
      <c r="AO3">
        <v>0</v>
      </c>
      <c r="AP3">
        <v>0</v>
      </c>
      <c r="AQ3">
        <v>0</v>
      </c>
      <c r="AR3">
        <v>0</v>
      </c>
      <c r="AS3">
        <v>1.7190444659501801E-4</v>
      </c>
      <c r="AT3" s="1">
        <v>3.1834156776855202E-6</v>
      </c>
      <c r="AU3">
        <v>0</v>
      </c>
      <c r="AV3">
        <v>0</v>
      </c>
      <c r="AW3">
        <v>0.30904281057403299</v>
      </c>
      <c r="AX3">
        <v>0</v>
      </c>
      <c r="AY3" s="1">
        <v>3.1834156776855202E-6</v>
      </c>
      <c r="AZ3">
        <v>0</v>
      </c>
      <c r="BA3">
        <v>3.8391993072887402E-3</v>
      </c>
      <c r="BB3">
        <v>0.31239813069831401</v>
      </c>
      <c r="BC3">
        <v>3.5638338511689398E-2</v>
      </c>
      <c r="BD3">
        <v>0</v>
      </c>
      <c r="BE3" s="1">
        <v>4.1384403809911801E-5</v>
      </c>
      <c r="BF3" s="1">
        <v>6.3668313553710497E-6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 s="1">
        <v>3.1834156776855202E-6</v>
      </c>
      <c r="BQ3">
        <v>0</v>
      </c>
      <c r="BR3">
        <v>0</v>
      </c>
      <c r="BS3">
        <v>0</v>
      </c>
      <c r="BT3" s="1">
        <v>3.1834156776855202E-6</v>
      </c>
      <c r="BU3">
        <v>0</v>
      </c>
      <c r="BV3" s="1">
        <v>3.1834156776855202E-6</v>
      </c>
      <c r="BW3">
        <v>1.0186930168593599E-4</v>
      </c>
      <c r="BX3">
        <v>0</v>
      </c>
      <c r="BY3">
        <v>0</v>
      </c>
      <c r="BZ3">
        <v>0</v>
      </c>
      <c r="CA3" s="1">
        <v>1.2733662710742099E-5</v>
      </c>
      <c r="CB3" s="1">
        <v>3.1834156776855202E-6</v>
      </c>
      <c r="CC3">
        <v>0</v>
      </c>
      <c r="CD3">
        <v>0</v>
      </c>
      <c r="CE3" s="1">
        <v>1.5917078388427599E-5</v>
      </c>
      <c r="CF3" s="1">
        <v>3.1834156776855197E-5</v>
      </c>
      <c r="CG3">
        <v>0</v>
      </c>
      <c r="CH3">
        <v>0</v>
      </c>
      <c r="CI3">
        <v>0</v>
      </c>
      <c r="CJ3" s="1">
        <v>3.8200988132226298E-5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 s="1">
        <v>6.3668313553710497E-6</v>
      </c>
      <c r="CR3">
        <v>0</v>
      </c>
      <c r="CS3" s="1">
        <v>6.3668313553710497E-6</v>
      </c>
      <c r="CT3" s="1">
        <v>6.3668313553710497E-6</v>
      </c>
      <c r="CU3" s="1">
        <v>3.1834156776855202E-6</v>
      </c>
      <c r="CV3">
        <v>0</v>
      </c>
      <c r="CW3">
        <v>0</v>
      </c>
      <c r="CX3" s="1">
        <v>3.1834156776855202E-6</v>
      </c>
      <c r="CY3">
        <v>0</v>
      </c>
      <c r="CZ3">
        <v>0</v>
      </c>
      <c r="DA3" s="1">
        <v>3.1834156776855202E-6</v>
      </c>
      <c r="DB3">
        <v>0</v>
      </c>
      <c r="DC3">
        <v>0</v>
      </c>
      <c r="DD3">
        <v>0</v>
      </c>
      <c r="DE3">
        <v>0</v>
      </c>
      <c r="DF3">
        <v>0.30618728671114898</v>
      </c>
      <c r="DG3">
        <v>0</v>
      </c>
      <c r="DH3" s="1">
        <v>6.0484897876025001E-5</v>
      </c>
      <c r="DI3">
        <v>0</v>
      </c>
      <c r="DJ3">
        <v>0</v>
      </c>
      <c r="DK3" s="1">
        <v>3.1834156776855202E-6</v>
      </c>
      <c r="DL3" s="1">
        <v>2.2283909743798699E-5</v>
      </c>
      <c r="DM3">
        <v>0</v>
      </c>
      <c r="DN3" s="1">
        <v>6.3668313553710497E-6</v>
      </c>
      <c r="DO3">
        <v>0</v>
      </c>
      <c r="DP3" s="1">
        <v>4.4567819487597398E-5</v>
      </c>
      <c r="DQ3">
        <v>0</v>
      </c>
      <c r="DR3">
        <v>0</v>
      </c>
      <c r="DS3">
        <v>0</v>
      </c>
      <c r="DT3">
        <v>0</v>
      </c>
      <c r="DU3">
        <v>0</v>
      </c>
    </row>
    <row r="4" spans="1:125" x14ac:dyDescent="0.2">
      <c r="A4">
        <v>0.12906717378400001</v>
      </c>
      <c r="B4">
        <v>0</v>
      </c>
      <c r="C4">
        <v>0</v>
      </c>
      <c r="D4">
        <v>0</v>
      </c>
      <c r="E4">
        <v>0</v>
      </c>
      <c r="F4">
        <v>0</v>
      </c>
      <c r="G4">
        <v>1.63580199948263E-3</v>
      </c>
      <c r="H4">
        <v>0</v>
      </c>
      <c r="I4" s="1">
        <v>5.3258669750597197E-5</v>
      </c>
      <c r="J4">
        <v>0</v>
      </c>
      <c r="K4">
        <v>0</v>
      </c>
      <c r="L4">
        <v>0</v>
      </c>
      <c r="M4">
        <v>0</v>
      </c>
      <c r="N4">
        <v>4.4813366404431098E-3</v>
      </c>
      <c r="O4" s="1">
        <v>7.6083813929424598E-6</v>
      </c>
      <c r="P4" s="1">
        <v>3.0433525571769799E-5</v>
      </c>
      <c r="Q4">
        <v>1.06517339501194E-4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2.2825144178827299E-4</v>
      </c>
      <c r="Y4" s="1">
        <v>7.6083813929424598E-6</v>
      </c>
      <c r="Z4">
        <v>0</v>
      </c>
      <c r="AA4">
        <v>0</v>
      </c>
      <c r="AB4">
        <v>0</v>
      </c>
      <c r="AC4" s="1">
        <v>1.5216762785884899E-5</v>
      </c>
      <c r="AD4" s="1">
        <v>1.5216762785884899E-5</v>
      </c>
      <c r="AE4">
        <v>0</v>
      </c>
      <c r="AF4">
        <v>0</v>
      </c>
      <c r="AG4">
        <v>0</v>
      </c>
      <c r="AH4">
        <v>0</v>
      </c>
      <c r="AI4">
        <v>0</v>
      </c>
      <c r="AJ4" s="1">
        <v>7.6083813929424598E-6</v>
      </c>
      <c r="AK4">
        <v>0</v>
      </c>
      <c r="AL4" s="1">
        <v>3.0433525571769799E-5</v>
      </c>
      <c r="AM4">
        <v>6.3149565561422397E-4</v>
      </c>
      <c r="AN4">
        <v>0</v>
      </c>
      <c r="AO4">
        <v>0</v>
      </c>
      <c r="AP4">
        <v>0</v>
      </c>
      <c r="AQ4" s="1">
        <v>9.8908958108252006E-5</v>
      </c>
      <c r="AR4">
        <v>0</v>
      </c>
      <c r="AS4">
        <v>8.2170519043778603E-4</v>
      </c>
      <c r="AT4" s="1">
        <v>4.5650288357654701E-5</v>
      </c>
      <c r="AU4">
        <v>4.1922181475112898E-3</v>
      </c>
      <c r="AV4">
        <v>0</v>
      </c>
      <c r="AW4">
        <v>0.158649968805636</v>
      </c>
      <c r="AX4" s="1">
        <v>7.6083813929424598E-6</v>
      </c>
      <c r="AY4">
        <v>0</v>
      </c>
      <c r="AZ4" s="1">
        <v>2.28251441788273E-5</v>
      </c>
      <c r="BA4">
        <v>5.2497831611303001E-4</v>
      </c>
      <c r="BB4">
        <v>0.27837545840497802</v>
      </c>
      <c r="BC4">
        <v>0.35239740097691602</v>
      </c>
      <c r="BD4">
        <v>0</v>
      </c>
      <c r="BE4">
        <v>7.8206552338055596E-2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 s="1">
        <v>7.6083813929424598E-6</v>
      </c>
      <c r="BU4">
        <v>0</v>
      </c>
      <c r="BV4">
        <v>0</v>
      </c>
      <c r="BW4">
        <v>7.9819529193359398E-2</v>
      </c>
      <c r="BX4">
        <v>6.1627889282833898E-4</v>
      </c>
      <c r="BY4">
        <v>2.8455346409604798E-3</v>
      </c>
      <c r="BZ4">
        <v>1.59015171112497E-3</v>
      </c>
      <c r="CA4" s="1">
        <v>2.28251441788273E-5</v>
      </c>
      <c r="CB4">
        <v>0</v>
      </c>
      <c r="CC4">
        <v>0</v>
      </c>
      <c r="CD4">
        <v>0</v>
      </c>
      <c r="CE4">
        <v>1.15647397172725E-3</v>
      </c>
      <c r="CF4">
        <v>0</v>
      </c>
      <c r="CG4">
        <v>0</v>
      </c>
      <c r="CH4">
        <v>0</v>
      </c>
      <c r="CI4">
        <v>0</v>
      </c>
      <c r="CJ4" s="1">
        <v>6.0867051143539699E-5</v>
      </c>
      <c r="CK4">
        <v>0</v>
      </c>
      <c r="CL4">
        <v>0</v>
      </c>
      <c r="CM4">
        <v>0</v>
      </c>
      <c r="CN4">
        <v>0</v>
      </c>
      <c r="CO4">
        <v>0</v>
      </c>
      <c r="CP4" s="1">
        <v>7.6083813929424598E-6</v>
      </c>
      <c r="CQ4">
        <v>0</v>
      </c>
      <c r="CR4" s="1">
        <v>7.6083813929424598E-6</v>
      </c>
      <c r="CS4">
        <v>0</v>
      </c>
      <c r="CT4">
        <v>0</v>
      </c>
      <c r="CU4">
        <v>0</v>
      </c>
      <c r="CV4">
        <v>0</v>
      </c>
      <c r="CW4">
        <v>0</v>
      </c>
      <c r="CX4">
        <v>3.8041906964712299E-3</v>
      </c>
      <c r="CY4" s="1">
        <v>7.6083813929424598E-6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 s="1">
        <v>3.8041906964712301E-5</v>
      </c>
      <c r="DG4">
        <v>0</v>
      </c>
      <c r="DH4" s="1">
        <v>7.6083813929424598E-6</v>
      </c>
      <c r="DI4">
        <v>0</v>
      </c>
      <c r="DJ4">
        <v>0</v>
      </c>
      <c r="DK4">
        <v>2.9360743795364901E-2</v>
      </c>
      <c r="DL4">
        <v>0</v>
      </c>
      <c r="DM4">
        <v>0</v>
      </c>
      <c r="DN4">
        <v>0</v>
      </c>
      <c r="DO4">
        <v>0</v>
      </c>
      <c r="DP4">
        <v>0</v>
      </c>
      <c r="DQ4" s="1">
        <v>7.6083813929424598E-6</v>
      </c>
      <c r="DR4">
        <v>0</v>
      </c>
      <c r="DS4" s="1">
        <v>3.8041906964712301E-5</v>
      </c>
      <c r="DT4">
        <v>0</v>
      </c>
      <c r="DU4" s="1">
        <v>7.6083813929424598E-6</v>
      </c>
    </row>
    <row r="5" spans="1:125" x14ac:dyDescent="0.2">
      <c r="A5">
        <v>0.43207512289</v>
      </c>
      <c r="B5">
        <v>0</v>
      </c>
      <c r="C5">
        <v>0</v>
      </c>
      <c r="D5" s="1">
        <v>6.4684099031355605E-5</v>
      </c>
      <c r="E5">
        <v>0</v>
      </c>
      <c r="F5">
        <v>0</v>
      </c>
      <c r="G5" s="1">
        <v>1.6171024757838901E-5</v>
      </c>
      <c r="H5">
        <v>0</v>
      </c>
      <c r="I5" s="1">
        <v>8.0855123789194506E-6</v>
      </c>
      <c r="J5" s="1">
        <v>1.6171024757838901E-5</v>
      </c>
      <c r="K5">
        <v>0</v>
      </c>
      <c r="L5" s="1">
        <v>4.0427561894597202E-6</v>
      </c>
      <c r="M5">
        <v>0</v>
      </c>
      <c r="N5" s="1">
        <v>8.0855123789194506E-6</v>
      </c>
      <c r="O5">
        <v>0</v>
      </c>
      <c r="P5">
        <v>0</v>
      </c>
      <c r="Q5">
        <v>6.3632982422096003E-3</v>
      </c>
      <c r="R5">
        <v>0</v>
      </c>
      <c r="S5">
        <v>0</v>
      </c>
      <c r="T5">
        <v>0</v>
      </c>
      <c r="U5" s="1">
        <v>5.2555830462976403E-5</v>
      </c>
      <c r="V5">
        <v>0</v>
      </c>
      <c r="W5" s="1">
        <v>4.0427561894597202E-6</v>
      </c>
      <c r="X5">
        <v>0.14583838677857</v>
      </c>
      <c r="Y5">
        <v>0</v>
      </c>
      <c r="Z5">
        <v>3.2584614887045298E-3</v>
      </c>
      <c r="AA5" s="1">
        <v>4.0427561894597202E-6</v>
      </c>
      <c r="AB5">
        <v>0</v>
      </c>
      <c r="AC5" s="1">
        <v>3.6384805705137498E-5</v>
      </c>
      <c r="AD5">
        <v>0</v>
      </c>
      <c r="AE5">
        <v>0</v>
      </c>
      <c r="AF5">
        <v>0</v>
      </c>
      <c r="AG5">
        <v>0</v>
      </c>
      <c r="AH5" s="1">
        <v>4.0427561894597202E-6</v>
      </c>
      <c r="AI5" s="1">
        <v>3.2342049515677802E-5</v>
      </c>
      <c r="AJ5">
        <v>0</v>
      </c>
      <c r="AK5" s="1">
        <v>4.85130742735167E-5</v>
      </c>
      <c r="AL5">
        <v>1.01068904736493E-4</v>
      </c>
      <c r="AM5" s="1">
        <v>6.87268552208153E-5</v>
      </c>
      <c r="AN5" s="1">
        <v>4.0427561894597202E-6</v>
      </c>
      <c r="AO5">
        <v>0</v>
      </c>
      <c r="AP5">
        <v>0</v>
      </c>
      <c r="AQ5">
        <v>0</v>
      </c>
      <c r="AR5" s="1">
        <v>4.0427561894597202E-6</v>
      </c>
      <c r="AS5" s="1">
        <v>3.2342049515677802E-5</v>
      </c>
      <c r="AT5">
        <v>1.6082084121670701E-2</v>
      </c>
      <c r="AU5">
        <v>0</v>
      </c>
      <c r="AV5">
        <v>0</v>
      </c>
      <c r="AW5">
        <v>1.24395607949675E-2</v>
      </c>
      <c r="AX5">
        <v>0</v>
      </c>
      <c r="AY5">
        <v>0</v>
      </c>
      <c r="AZ5">
        <v>0</v>
      </c>
      <c r="BA5" s="1">
        <v>3.6384805705137498E-5</v>
      </c>
      <c r="BB5" s="1">
        <v>2.8299293326218002E-5</v>
      </c>
      <c r="BC5">
        <v>3.5576254467245501E-4</v>
      </c>
      <c r="BD5">
        <v>0</v>
      </c>
      <c r="BE5" s="1">
        <v>8.0855123789194506E-6</v>
      </c>
      <c r="BF5" s="1">
        <v>4.04275618945972E-5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 s="1">
        <v>8.0855123789194506E-6</v>
      </c>
      <c r="BU5">
        <v>0</v>
      </c>
      <c r="BV5">
        <v>0</v>
      </c>
      <c r="BW5">
        <v>0.80136726014327497</v>
      </c>
      <c r="BX5">
        <v>0</v>
      </c>
      <c r="BY5">
        <v>0</v>
      </c>
      <c r="BZ5">
        <v>0</v>
      </c>
      <c r="CA5" s="1">
        <v>2.02137809472986E-5</v>
      </c>
      <c r="CB5">
        <v>0</v>
      </c>
      <c r="CC5">
        <v>0</v>
      </c>
      <c r="CD5">
        <v>0</v>
      </c>
      <c r="CE5" s="1">
        <v>1.2128268568379101E-5</v>
      </c>
      <c r="CF5" s="1">
        <v>3.2342049515677802E-5</v>
      </c>
      <c r="CG5">
        <v>0</v>
      </c>
      <c r="CH5">
        <v>0</v>
      </c>
      <c r="CI5">
        <v>0</v>
      </c>
      <c r="CJ5" s="1">
        <v>2.02137809472986E-5</v>
      </c>
      <c r="CK5">
        <v>0</v>
      </c>
      <c r="CL5">
        <v>0</v>
      </c>
      <c r="CM5">
        <v>0</v>
      </c>
      <c r="CN5">
        <v>0</v>
      </c>
      <c r="CO5" s="1">
        <v>4.0427561894597202E-6</v>
      </c>
      <c r="CP5">
        <v>0</v>
      </c>
      <c r="CQ5">
        <v>0</v>
      </c>
      <c r="CR5" s="1">
        <v>1.6171024757838901E-5</v>
      </c>
      <c r="CS5">
        <v>0</v>
      </c>
      <c r="CT5">
        <v>0</v>
      </c>
      <c r="CU5">
        <v>0</v>
      </c>
      <c r="CV5">
        <v>0</v>
      </c>
      <c r="CW5" s="1">
        <v>4.0427561894597202E-6</v>
      </c>
      <c r="CX5">
        <v>0</v>
      </c>
      <c r="CY5">
        <v>0</v>
      </c>
      <c r="CZ5">
        <v>0</v>
      </c>
      <c r="DA5">
        <v>0</v>
      </c>
      <c r="DB5" s="1">
        <v>4.0427561894597202E-6</v>
      </c>
      <c r="DC5">
        <v>0</v>
      </c>
      <c r="DD5">
        <v>0</v>
      </c>
      <c r="DE5">
        <v>0</v>
      </c>
      <c r="DF5">
        <v>1.34057795242484E-2</v>
      </c>
      <c r="DG5">
        <v>0</v>
      </c>
      <c r="DH5" s="1">
        <v>7.68123675997348E-5</v>
      </c>
      <c r="DI5">
        <v>0</v>
      </c>
      <c r="DJ5">
        <v>0</v>
      </c>
      <c r="DK5" s="1">
        <v>4.0427561894597202E-6</v>
      </c>
      <c r="DL5" s="1">
        <v>4.0427561894597202E-6</v>
      </c>
      <c r="DM5">
        <v>0</v>
      </c>
      <c r="DN5">
        <v>0</v>
      </c>
      <c r="DO5">
        <v>0</v>
      </c>
      <c r="DP5" s="1">
        <v>5.6598586652436098E-5</v>
      </c>
      <c r="DQ5" s="1">
        <v>4.0427561894597202E-6</v>
      </c>
      <c r="DR5">
        <v>0</v>
      </c>
      <c r="DS5">
        <v>0</v>
      </c>
      <c r="DT5">
        <v>0</v>
      </c>
      <c r="DU5">
        <v>0</v>
      </c>
    </row>
    <row r="6" spans="1:125" x14ac:dyDescent="0.2">
      <c r="A6">
        <v>-3.8602677474099997E-2</v>
      </c>
      <c r="B6" s="1">
        <v>2.4416446918644401E-5</v>
      </c>
      <c r="C6">
        <v>0</v>
      </c>
      <c r="D6" s="1">
        <v>3.0520558648305498E-5</v>
      </c>
      <c r="E6">
        <v>0</v>
      </c>
      <c r="F6" s="1">
        <v>6.1041117296611001E-6</v>
      </c>
      <c r="G6" s="1">
        <v>1.22082234593222E-5</v>
      </c>
      <c r="H6">
        <v>0</v>
      </c>
      <c r="I6" s="1">
        <v>2.4416446918644401E-5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 s="1">
        <v>6.1041117296611001E-6</v>
      </c>
      <c r="Q6" s="1">
        <v>7.3249340755933198E-5</v>
      </c>
      <c r="R6">
        <v>0</v>
      </c>
      <c r="S6">
        <v>0</v>
      </c>
      <c r="T6" s="1">
        <v>6.1041117296611001E-6</v>
      </c>
      <c r="U6">
        <v>0</v>
      </c>
      <c r="V6" s="1">
        <v>1.22082234593222E-5</v>
      </c>
      <c r="W6">
        <v>5.3105772048051502E-4</v>
      </c>
      <c r="X6">
        <v>0.30303862681902499</v>
      </c>
      <c r="Y6">
        <v>0</v>
      </c>
      <c r="Z6">
        <v>1.3306963570661101E-3</v>
      </c>
      <c r="AA6" s="1">
        <v>1.83123351889833E-5</v>
      </c>
      <c r="AB6">
        <v>0</v>
      </c>
      <c r="AC6" s="1">
        <v>5.4937005566949902E-5</v>
      </c>
      <c r="AD6">
        <v>0</v>
      </c>
      <c r="AE6">
        <v>0</v>
      </c>
      <c r="AF6">
        <v>0</v>
      </c>
      <c r="AG6" s="1">
        <v>6.1041117296611001E-6</v>
      </c>
      <c r="AH6" s="1">
        <v>1.83123351889833E-5</v>
      </c>
      <c r="AI6">
        <v>0</v>
      </c>
      <c r="AJ6" s="1">
        <v>6.1041117296611001E-6</v>
      </c>
      <c r="AK6">
        <v>9.1500634827619796E-3</v>
      </c>
      <c r="AL6">
        <v>2.9543900771559699E-3</v>
      </c>
      <c r="AM6">
        <v>4.57808379724582E-4</v>
      </c>
      <c r="AN6">
        <v>0</v>
      </c>
      <c r="AO6">
        <v>0</v>
      </c>
      <c r="AP6" s="1">
        <v>6.1041117296611001E-6</v>
      </c>
      <c r="AQ6" s="1">
        <v>1.22082234593222E-5</v>
      </c>
      <c r="AR6" s="1">
        <v>1.22082234593222E-5</v>
      </c>
      <c r="AS6">
        <v>2.0753979880847701E-4</v>
      </c>
      <c r="AT6" s="1">
        <v>2.4416446918644401E-5</v>
      </c>
      <c r="AU6" s="1">
        <v>6.1041117296611001E-6</v>
      </c>
      <c r="AV6">
        <v>0</v>
      </c>
      <c r="AW6">
        <v>4.6440082039261601E-2</v>
      </c>
      <c r="AX6">
        <v>0</v>
      </c>
      <c r="AY6">
        <v>0</v>
      </c>
      <c r="AZ6" s="1">
        <v>6.1041117296611001E-6</v>
      </c>
      <c r="BA6">
        <v>1.88311846860044E-2</v>
      </c>
      <c r="BB6">
        <v>1.04380310577204E-2</v>
      </c>
      <c r="BC6">
        <v>7.1485252466061106E-2</v>
      </c>
      <c r="BD6">
        <v>0</v>
      </c>
      <c r="BE6">
        <v>1.9960445355991698E-3</v>
      </c>
      <c r="BF6">
        <v>1.5809649379822199E-3</v>
      </c>
      <c r="BG6">
        <v>0</v>
      </c>
      <c r="BH6">
        <v>0</v>
      </c>
      <c r="BI6">
        <v>0</v>
      </c>
      <c r="BJ6">
        <v>0</v>
      </c>
      <c r="BK6">
        <v>0</v>
      </c>
      <c r="BL6">
        <v>2.1059185467330699E-3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 s="1">
        <v>6.1041117296611001E-6</v>
      </c>
      <c r="BU6" s="1">
        <v>6.1041117296611001E-6</v>
      </c>
      <c r="BV6">
        <v>0</v>
      </c>
      <c r="BW6">
        <v>1.9655239769508699E-3</v>
      </c>
      <c r="BX6">
        <v>0</v>
      </c>
      <c r="BY6">
        <v>0</v>
      </c>
      <c r="BZ6" s="1">
        <v>1.83123351889833E-5</v>
      </c>
      <c r="CA6">
        <v>0.398958638538919</v>
      </c>
      <c r="CB6">
        <v>0</v>
      </c>
      <c r="CC6">
        <v>0</v>
      </c>
      <c r="CD6">
        <v>0</v>
      </c>
      <c r="CE6" s="1">
        <v>3.0520558648305498E-5</v>
      </c>
      <c r="CF6" s="1">
        <v>3.0520558648305498E-5</v>
      </c>
      <c r="CG6">
        <v>0</v>
      </c>
      <c r="CH6">
        <v>0</v>
      </c>
      <c r="CI6">
        <v>0</v>
      </c>
      <c r="CJ6" s="1">
        <v>5.49370055669498E-5</v>
      </c>
      <c r="CK6">
        <v>0</v>
      </c>
      <c r="CL6">
        <v>0</v>
      </c>
      <c r="CM6">
        <v>0</v>
      </c>
      <c r="CN6">
        <v>0</v>
      </c>
      <c r="CO6">
        <v>4.0165055181169999E-3</v>
      </c>
      <c r="CP6" s="1">
        <v>1.83123351889833E-5</v>
      </c>
      <c r="CQ6">
        <v>0</v>
      </c>
      <c r="CR6" s="1">
        <v>6.1041117296611001E-6</v>
      </c>
      <c r="CS6">
        <v>0</v>
      </c>
      <c r="CT6" s="1">
        <v>6.1041117296611001E-6</v>
      </c>
      <c r="CU6">
        <v>0</v>
      </c>
      <c r="CV6">
        <v>0</v>
      </c>
      <c r="CW6">
        <v>0</v>
      </c>
      <c r="CX6" s="1">
        <v>5.4937005566949902E-5</v>
      </c>
      <c r="CY6">
        <v>0</v>
      </c>
      <c r="CZ6">
        <v>0</v>
      </c>
      <c r="DA6" s="1">
        <v>1.22082234593222E-5</v>
      </c>
      <c r="DB6">
        <v>0</v>
      </c>
      <c r="DC6">
        <v>0</v>
      </c>
      <c r="DD6">
        <v>0</v>
      </c>
      <c r="DE6">
        <v>0</v>
      </c>
      <c r="DF6">
        <v>0.12322980759839799</v>
      </c>
      <c r="DG6">
        <v>0</v>
      </c>
      <c r="DH6">
        <v>2.9299736302373198E-4</v>
      </c>
      <c r="DI6" s="1">
        <v>6.1041117296611001E-6</v>
      </c>
      <c r="DJ6">
        <v>0</v>
      </c>
      <c r="DK6">
        <v>2.3195624572712101E-4</v>
      </c>
      <c r="DL6">
        <v>1.1597812286356E-4</v>
      </c>
      <c r="DM6">
        <v>0</v>
      </c>
      <c r="DN6">
        <v>0</v>
      </c>
      <c r="DO6">
        <v>0</v>
      </c>
      <c r="DP6" s="1">
        <v>1.83123351889833E-5</v>
      </c>
      <c r="DQ6">
        <v>0</v>
      </c>
      <c r="DR6" s="1">
        <v>6.1041117296611001E-6</v>
      </c>
      <c r="DS6">
        <v>0</v>
      </c>
      <c r="DT6">
        <v>0</v>
      </c>
      <c r="DU6">
        <v>0</v>
      </c>
    </row>
    <row r="7" spans="1:125" x14ac:dyDescent="0.2">
      <c r="A7">
        <v>-0.130064162362</v>
      </c>
      <c r="B7" s="1">
        <v>2.3454541190083402E-5</v>
      </c>
      <c r="C7">
        <v>0</v>
      </c>
      <c r="D7" s="1">
        <v>6.2545443173555706E-5</v>
      </c>
      <c r="E7">
        <v>0</v>
      </c>
      <c r="F7">
        <v>0</v>
      </c>
      <c r="G7" s="1">
        <v>5.4727262776861299E-5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 s="1">
        <v>9.3818164760333606E-5</v>
      </c>
      <c r="O7">
        <v>0</v>
      </c>
      <c r="P7" s="1">
        <v>3.9090901983472301E-5</v>
      </c>
      <c r="Q7" s="1">
        <v>5.4727262776861299E-5</v>
      </c>
      <c r="R7">
        <v>0</v>
      </c>
      <c r="S7">
        <v>0</v>
      </c>
      <c r="T7">
        <v>0</v>
      </c>
      <c r="U7">
        <v>0</v>
      </c>
      <c r="V7">
        <v>0</v>
      </c>
      <c r="W7">
        <v>1.32127248704136E-3</v>
      </c>
      <c r="X7">
        <v>0.459005371089932</v>
      </c>
      <c r="Y7">
        <v>0</v>
      </c>
      <c r="Z7">
        <v>3.6745447864463998E-3</v>
      </c>
      <c r="AA7" s="1">
        <v>2.3454541190083402E-5</v>
      </c>
      <c r="AB7">
        <v>0</v>
      </c>
      <c r="AC7" s="1">
        <v>5.4727262776861299E-5</v>
      </c>
      <c r="AD7">
        <v>0</v>
      </c>
      <c r="AE7">
        <v>0</v>
      </c>
      <c r="AF7" s="1">
        <v>8.5999984363639199E-5</v>
      </c>
      <c r="AG7" s="1">
        <v>2.3454541190083402E-5</v>
      </c>
      <c r="AH7">
        <v>0</v>
      </c>
      <c r="AI7">
        <v>0</v>
      </c>
      <c r="AJ7" s="1">
        <v>1.5636360793388899E-5</v>
      </c>
      <c r="AK7">
        <v>6.5750897136200503E-3</v>
      </c>
      <c r="AL7">
        <v>3.1272721586777797E-4</v>
      </c>
      <c r="AM7">
        <v>3.7527265904133399E-4</v>
      </c>
      <c r="AN7">
        <v>0</v>
      </c>
      <c r="AO7">
        <v>0</v>
      </c>
      <c r="AP7" s="1">
        <v>7.81818039669447E-6</v>
      </c>
      <c r="AQ7">
        <v>0</v>
      </c>
      <c r="AR7" s="1">
        <v>7.81818039669447E-6</v>
      </c>
      <c r="AS7">
        <v>6.0981807094216895E-4</v>
      </c>
      <c r="AT7">
        <v>0</v>
      </c>
      <c r="AU7" s="1">
        <v>9.3818164760333606E-5</v>
      </c>
      <c r="AV7" s="1">
        <v>7.81818039669447E-6</v>
      </c>
      <c r="AW7">
        <v>8.1230894321655506E-2</v>
      </c>
      <c r="AX7">
        <v>0</v>
      </c>
      <c r="AY7" s="1">
        <v>7.81818039669447E-6</v>
      </c>
      <c r="AZ7" s="1">
        <v>2.3454541190083402E-5</v>
      </c>
      <c r="BA7">
        <v>5.0474172641059502E-2</v>
      </c>
      <c r="BB7" s="1">
        <v>6.2545443173555706E-5</v>
      </c>
      <c r="BC7">
        <v>0.18504851180936099</v>
      </c>
      <c r="BD7">
        <v>0</v>
      </c>
      <c r="BE7">
        <v>0</v>
      </c>
      <c r="BF7" s="1">
        <v>2.3454541190083402E-5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 s="1">
        <v>1.5636360793388899E-5</v>
      </c>
      <c r="BU7" s="1">
        <v>1.5636360793388899E-5</v>
      </c>
      <c r="BV7">
        <v>0</v>
      </c>
      <c r="BW7">
        <v>4.6909082380166802E-4</v>
      </c>
      <c r="BX7">
        <v>0</v>
      </c>
      <c r="BY7">
        <v>0</v>
      </c>
      <c r="BZ7">
        <v>0</v>
      </c>
      <c r="CA7" s="1">
        <v>1.5636360793388899E-5</v>
      </c>
      <c r="CB7">
        <v>0</v>
      </c>
      <c r="CC7">
        <v>0</v>
      </c>
      <c r="CD7">
        <v>0</v>
      </c>
      <c r="CE7">
        <v>0</v>
      </c>
      <c r="CF7" s="1">
        <v>7.81818039669447E-6</v>
      </c>
      <c r="CG7">
        <v>0</v>
      </c>
      <c r="CH7">
        <v>0</v>
      </c>
      <c r="CI7">
        <v>0</v>
      </c>
      <c r="CJ7" s="1">
        <v>5.4727262776861299E-5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 s="1">
        <v>7.81818039669447E-6</v>
      </c>
      <c r="CS7">
        <v>0</v>
      </c>
      <c r="CT7" s="1">
        <v>7.81818039669447E-6</v>
      </c>
      <c r="CU7">
        <v>0</v>
      </c>
      <c r="CV7">
        <v>0</v>
      </c>
      <c r="CW7">
        <v>0</v>
      </c>
      <c r="CX7" s="1">
        <v>5.4727262776861299E-5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 s="1">
        <v>1.5636360793388899E-5</v>
      </c>
      <c r="DF7">
        <v>0.209558507352998</v>
      </c>
      <c r="DG7">
        <v>0</v>
      </c>
      <c r="DH7" s="1">
        <v>7.81818039669447E-6</v>
      </c>
      <c r="DI7">
        <v>0</v>
      </c>
      <c r="DJ7">
        <v>0</v>
      </c>
      <c r="DK7" s="1">
        <v>9.3818164760333606E-5</v>
      </c>
      <c r="DL7">
        <v>2.3454541190083401E-4</v>
      </c>
      <c r="DM7" s="1">
        <v>2.3454541190083402E-5</v>
      </c>
      <c r="DN7">
        <v>0</v>
      </c>
      <c r="DO7">
        <v>0</v>
      </c>
      <c r="DP7" s="1">
        <v>2.3454541190083402E-5</v>
      </c>
      <c r="DQ7">
        <v>0</v>
      </c>
      <c r="DR7">
        <v>0</v>
      </c>
      <c r="DS7">
        <v>0</v>
      </c>
      <c r="DT7">
        <v>0</v>
      </c>
      <c r="DU7">
        <v>0</v>
      </c>
    </row>
    <row r="8" spans="1:125" x14ac:dyDescent="0.2">
      <c r="A8">
        <v>-5.8104479408899998E-2</v>
      </c>
      <c r="B8">
        <v>0</v>
      </c>
      <c r="C8">
        <v>0</v>
      </c>
      <c r="D8" s="1">
        <v>3.3961431134708001E-5</v>
      </c>
      <c r="E8">
        <v>0</v>
      </c>
      <c r="F8">
        <v>0</v>
      </c>
      <c r="G8">
        <v>6.5092743008190296E-4</v>
      </c>
      <c r="H8" s="1">
        <v>9.6224054881672698E-5</v>
      </c>
      <c r="I8" s="1">
        <v>2.2640954089805299E-5</v>
      </c>
      <c r="J8" s="1">
        <v>1.13204770449026E-5</v>
      </c>
      <c r="K8">
        <v>0</v>
      </c>
      <c r="L8">
        <v>0</v>
      </c>
      <c r="M8">
        <v>0</v>
      </c>
      <c r="N8" s="1">
        <v>2.2640954089805299E-5</v>
      </c>
      <c r="O8" s="1">
        <v>5.6602385224513299E-6</v>
      </c>
      <c r="P8" s="1">
        <v>8.4903577836770007E-5</v>
      </c>
      <c r="Q8">
        <v>1.6414691715108801E-4</v>
      </c>
      <c r="R8">
        <v>0</v>
      </c>
      <c r="S8">
        <v>0</v>
      </c>
      <c r="T8">
        <v>0</v>
      </c>
      <c r="U8">
        <v>0</v>
      </c>
      <c r="V8" s="1">
        <v>7.3583100791867301E-5</v>
      </c>
      <c r="W8">
        <v>0</v>
      </c>
      <c r="X8">
        <v>0.310781056313713</v>
      </c>
      <c r="Y8" s="1">
        <v>5.6602385224513299E-6</v>
      </c>
      <c r="Z8" s="1">
        <v>4.5281908179610598E-5</v>
      </c>
      <c r="AA8" s="1">
        <v>6.7922862269416003E-5</v>
      </c>
      <c r="AB8" s="1">
        <v>5.6602385224513299E-6</v>
      </c>
      <c r="AC8" s="1">
        <v>1.6980715567354001E-5</v>
      </c>
      <c r="AD8">
        <v>0</v>
      </c>
      <c r="AE8">
        <v>0</v>
      </c>
      <c r="AF8" s="1">
        <v>1.6980715567354001E-5</v>
      </c>
      <c r="AG8" s="1">
        <v>5.6602385224513299E-6</v>
      </c>
      <c r="AH8">
        <v>0</v>
      </c>
      <c r="AI8">
        <v>0</v>
      </c>
      <c r="AJ8">
        <v>0</v>
      </c>
      <c r="AK8" s="1">
        <v>6.2262623746964596E-5</v>
      </c>
      <c r="AL8">
        <v>3.28293834302177E-4</v>
      </c>
      <c r="AM8">
        <v>3.9621669657159301E-4</v>
      </c>
      <c r="AN8" s="1">
        <v>5.6602385224513299E-6</v>
      </c>
      <c r="AO8">
        <v>0</v>
      </c>
      <c r="AP8" s="1">
        <v>2.8301192612256601E-5</v>
      </c>
      <c r="AQ8">
        <v>0</v>
      </c>
      <c r="AR8" s="1">
        <v>1.6980715567354001E-5</v>
      </c>
      <c r="AS8">
        <v>3.7923598100423901E-4</v>
      </c>
      <c r="AT8">
        <v>1.49430296992715E-2</v>
      </c>
      <c r="AU8" s="1">
        <v>2.2640954089805299E-5</v>
      </c>
      <c r="AV8">
        <v>0</v>
      </c>
      <c r="AW8">
        <v>2.59238924328271E-3</v>
      </c>
      <c r="AX8">
        <v>0</v>
      </c>
      <c r="AY8">
        <v>0</v>
      </c>
      <c r="AZ8">
        <v>0</v>
      </c>
      <c r="BA8">
        <v>1.24525247493929E-4</v>
      </c>
      <c r="BB8">
        <v>6.27720452139853E-3</v>
      </c>
      <c r="BC8">
        <v>1.44902106174754E-3</v>
      </c>
      <c r="BD8">
        <v>0</v>
      </c>
      <c r="BE8">
        <v>0.25761443587232702</v>
      </c>
      <c r="BF8" s="1">
        <v>2.8301192612256601E-5</v>
      </c>
      <c r="BG8">
        <v>0</v>
      </c>
      <c r="BH8">
        <v>0</v>
      </c>
      <c r="BI8">
        <v>0</v>
      </c>
      <c r="BJ8">
        <v>0</v>
      </c>
      <c r="BK8" s="1">
        <v>5.6602385224513299E-6</v>
      </c>
      <c r="BL8">
        <v>0</v>
      </c>
      <c r="BM8">
        <v>0</v>
      </c>
      <c r="BN8">
        <v>0</v>
      </c>
      <c r="BO8">
        <v>0</v>
      </c>
      <c r="BP8" s="1">
        <v>5.6602385224513299E-6</v>
      </c>
      <c r="BQ8">
        <v>0</v>
      </c>
      <c r="BR8">
        <v>0</v>
      </c>
      <c r="BS8">
        <v>0</v>
      </c>
      <c r="BT8">
        <v>0.33916715250380602</v>
      </c>
      <c r="BU8">
        <v>0</v>
      </c>
      <c r="BV8">
        <v>0</v>
      </c>
      <c r="BW8">
        <v>1.40600324897691E-2</v>
      </c>
      <c r="BX8">
        <v>0</v>
      </c>
      <c r="BY8">
        <v>2.26409540898053E-4</v>
      </c>
      <c r="BZ8" s="1">
        <v>7.3583100791867301E-5</v>
      </c>
      <c r="CA8" s="1">
        <v>5.6602385224513299E-6</v>
      </c>
      <c r="CB8">
        <v>0</v>
      </c>
      <c r="CC8">
        <v>0</v>
      </c>
      <c r="CD8">
        <v>0</v>
      </c>
      <c r="CE8">
        <v>0</v>
      </c>
      <c r="CF8" s="1">
        <v>4.5281908179610598E-5</v>
      </c>
      <c r="CG8">
        <v>0</v>
      </c>
      <c r="CH8">
        <v>0</v>
      </c>
      <c r="CI8">
        <v>0</v>
      </c>
      <c r="CJ8" s="1">
        <v>1.13204770449026E-5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 s="1">
        <v>1.13204770449026E-5</v>
      </c>
      <c r="CX8" s="1">
        <v>1.13204770449026E-5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4.6159245150590597E-2</v>
      </c>
      <c r="DG8">
        <v>0</v>
      </c>
      <c r="DH8" s="1">
        <v>5.6602385224513299E-6</v>
      </c>
      <c r="DI8">
        <v>0</v>
      </c>
      <c r="DJ8">
        <v>0</v>
      </c>
      <c r="DK8">
        <v>3.7470779018627799E-3</v>
      </c>
      <c r="DL8" s="1">
        <v>1.13204770449026E-5</v>
      </c>
      <c r="DM8">
        <v>0</v>
      </c>
      <c r="DN8">
        <v>0</v>
      </c>
      <c r="DO8">
        <v>0</v>
      </c>
      <c r="DP8" s="1">
        <v>5.6602385224513299E-6</v>
      </c>
      <c r="DQ8">
        <v>0</v>
      </c>
      <c r="DR8" s="1">
        <v>2.2640954089805299E-5</v>
      </c>
      <c r="DS8" s="1">
        <v>4.5281908179610598E-5</v>
      </c>
      <c r="DT8">
        <v>0</v>
      </c>
      <c r="DU8">
        <v>0</v>
      </c>
    </row>
    <row r="9" spans="1:125" x14ac:dyDescent="0.2">
      <c r="A9">
        <v>-0.120859831325</v>
      </c>
      <c r="B9">
        <v>0</v>
      </c>
      <c r="C9">
        <v>0</v>
      </c>
      <c r="D9">
        <v>2.30019286232461E-4</v>
      </c>
      <c r="E9">
        <v>0</v>
      </c>
      <c r="F9">
        <v>0</v>
      </c>
      <c r="G9">
        <v>1.23856538740555E-4</v>
      </c>
      <c r="H9">
        <v>0</v>
      </c>
      <c r="I9">
        <v>9.9085230992444697E-4</v>
      </c>
      <c r="J9">
        <v>0</v>
      </c>
      <c r="K9">
        <v>0</v>
      </c>
      <c r="L9" s="1">
        <v>1.7693791248650799E-5</v>
      </c>
      <c r="M9">
        <v>0</v>
      </c>
      <c r="N9">
        <v>0.363554328786029</v>
      </c>
      <c r="O9" s="1">
        <v>7.0775164994603306E-5</v>
      </c>
      <c r="P9">
        <v>0</v>
      </c>
      <c r="Q9">
        <v>0.35430047596298397</v>
      </c>
      <c r="R9">
        <v>0</v>
      </c>
      <c r="S9" s="1">
        <v>3.5387582497301599E-5</v>
      </c>
      <c r="T9">
        <v>0</v>
      </c>
      <c r="U9" s="1">
        <v>3.5387582497301599E-5</v>
      </c>
      <c r="V9">
        <v>0</v>
      </c>
      <c r="W9">
        <v>0</v>
      </c>
      <c r="X9">
        <v>2.03478599359484E-3</v>
      </c>
      <c r="Y9">
        <v>0</v>
      </c>
      <c r="Z9">
        <v>0</v>
      </c>
      <c r="AA9" s="1">
        <v>3.5387582497301599E-5</v>
      </c>
      <c r="AB9" s="1">
        <v>3.5387582497301599E-5</v>
      </c>
      <c r="AC9">
        <v>1.0616274749190499E-4</v>
      </c>
      <c r="AD9">
        <v>0</v>
      </c>
      <c r="AE9">
        <v>0</v>
      </c>
      <c r="AF9">
        <v>0</v>
      </c>
      <c r="AG9" s="1">
        <v>3.5387582497301599E-5</v>
      </c>
      <c r="AH9" s="1">
        <v>1.7693791248650799E-5</v>
      </c>
      <c r="AI9">
        <v>0</v>
      </c>
      <c r="AJ9">
        <v>1.0616274749190499E-4</v>
      </c>
      <c r="AK9">
        <v>1.59244121237857E-4</v>
      </c>
      <c r="AL9">
        <v>5.7327883645628703E-3</v>
      </c>
      <c r="AM9">
        <v>1.20317780490825E-3</v>
      </c>
      <c r="AN9" s="1">
        <v>1.7693791248650799E-5</v>
      </c>
      <c r="AO9">
        <v>0</v>
      </c>
      <c r="AP9" s="1">
        <v>1.7693791248650799E-5</v>
      </c>
      <c r="AQ9">
        <v>5.1311994621087401E-4</v>
      </c>
      <c r="AR9">
        <v>0</v>
      </c>
      <c r="AS9">
        <v>0</v>
      </c>
      <c r="AT9">
        <v>5.3081373745952497E-4</v>
      </c>
      <c r="AU9">
        <v>0</v>
      </c>
      <c r="AV9">
        <v>0</v>
      </c>
      <c r="AW9">
        <v>0.245519047366279</v>
      </c>
      <c r="AX9">
        <v>0</v>
      </c>
      <c r="AY9">
        <v>0</v>
      </c>
      <c r="AZ9">
        <v>0</v>
      </c>
      <c r="BA9">
        <v>0</v>
      </c>
      <c r="BB9">
        <v>2.65406868729762E-4</v>
      </c>
      <c r="BC9">
        <v>5.8389511120547795E-4</v>
      </c>
      <c r="BD9">
        <v>0</v>
      </c>
      <c r="BE9" s="1">
        <v>3.5387582497301599E-5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 s="1">
        <v>3.5387582497301599E-5</v>
      </c>
      <c r="BM9">
        <v>0</v>
      </c>
      <c r="BN9" s="1">
        <v>1.7693791248650799E-5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2.1179468124635E-2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1.23856538740555E-4</v>
      </c>
      <c r="CF9" s="1">
        <v>7.0775164994603306E-5</v>
      </c>
      <c r="CG9">
        <v>0</v>
      </c>
      <c r="CH9" s="1">
        <v>5.3081373745952497E-5</v>
      </c>
      <c r="CI9">
        <v>0</v>
      </c>
      <c r="CJ9">
        <v>1.94631703735159E-4</v>
      </c>
      <c r="CK9">
        <v>0</v>
      </c>
      <c r="CL9">
        <v>0</v>
      </c>
      <c r="CM9">
        <v>0</v>
      </c>
      <c r="CN9">
        <v>0</v>
      </c>
      <c r="CO9" s="1">
        <v>3.5387582497301599E-5</v>
      </c>
      <c r="CP9">
        <v>0</v>
      </c>
      <c r="CQ9">
        <v>0</v>
      </c>
      <c r="CR9" s="1">
        <v>7.0775164994603306E-5</v>
      </c>
      <c r="CS9">
        <v>0</v>
      </c>
      <c r="CT9" s="1">
        <v>1.7693791248650799E-5</v>
      </c>
      <c r="CU9" s="1">
        <v>3.5387582497301599E-5</v>
      </c>
      <c r="CV9">
        <v>0</v>
      </c>
      <c r="CW9" s="1">
        <v>3.5387582497301599E-5</v>
      </c>
      <c r="CX9">
        <v>1.0616274749190499E-4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2.4771307748111098E-4</v>
      </c>
      <c r="DG9">
        <v>0</v>
      </c>
      <c r="DH9">
        <v>0</v>
      </c>
      <c r="DI9" s="1">
        <v>1.7693791248650799E-5</v>
      </c>
      <c r="DJ9">
        <v>0</v>
      </c>
      <c r="DK9" s="1">
        <v>3.5387582497301599E-5</v>
      </c>
      <c r="DL9">
        <v>0</v>
      </c>
      <c r="DM9" s="1">
        <v>5.3081373745952497E-5</v>
      </c>
      <c r="DN9">
        <v>7.6083302369198602E-4</v>
      </c>
      <c r="DO9">
        <v>3.1848824247571498E-4</v>
      </c>
      <c r="DP9">
        <v>2.65406868729762E-4</v>
      </c>
      <c r="DQ9">
        <v>0</v>
      </c>
      <c r="DR9" s="1">
        <v>1.7693791248650799E-5</v>
      </c>
      <c r="DS9">
        <v>0</v>
      </c>
      <c r="DT9">
        <v>0</v>
      </c>
      <c r="DU9">
        <v>0</v>
      </c>
    </row>
    <row r="10" spans="1:125" x14ac:dyDescent="0.2">
      <c r="A10">
        <v>-8.1956575666399994E-2</v>
      </c>
      <c r="B10">
        <v>0</v>
      </c>
      <c r="C10">
        <v>0</v>
      </c>
      <c r="D10" s="1">
        <v>2.1411556887830201E-5</v>
      </c>
      <c r="E10">
        <v>0</v>
      </c>
      <c r="F10">
        <v>0</v>
      </c>
      <c r="G10">
        <v>4.4910740572223799E-3</v>
      </c>
      <c r="H10">
        <v>0</v>
      </c>
      <c r="I10" s="1">
        <v>4.2823113775660402E-5</v>
      </c>
      <c r="J10">
        <v>0</v>
      </c>
      <c r="K10">
        <v>0</v>
      </c>
      <c r="L10">
        <v>0</v>
      </c>
      <c r="M10">
        <v>0</v>
      </c>
      <c r="N10">
        <v>2.0876267965634402E-3</v>
      </c>
      <c r="O10">
        <v>0</v>
      </c>
      <c r="P10" s="1">
        <v>2.6764446109787701E-5</v>
      </c>
      <c r="Q10">
        <v>5.8651607204988798E-2</v>
      </c>
      <c r="R10" s="1">
        <v>1.6058667665872599E-5</v>
      </c>
      <c r="S10">
        <v>0</v>
      </c>
      <c r="T10">
        <v>2.8905601798570699E-4</v>
      </c>
      <c r="U10" s="1">
        <v>5.3528892219575502E-6</v>
      </c>
      <c r="V10">
        <v>6.7981693118860905E-4</v>
      </c>
      <c r="W10">
        <v>1.7664534432459901E-4</v>
      </c>
      <c r="X10">
        <v>0.54623022776543595</v>
      </c>
      <c r="Y10">
        <v>0</v>
      </c>
      <c r="Z10">
        <v>0</v>
      </c>
      <c r="AA10" s="1">
        <v>1.07057784439151E-5</v>
      </c>
      <c r="AB10" s="1">
        <v>5.3528892219575502E-6</v>
      </c>
      <c r="AC10" s="1">
        <v>1.6058667665872599E-5</v>
      </c>
      <c r="AD10" s="1">
        <v>5.3528892219575502E-6</v>
      </c>
      <c r="AE10">
        <v>0</v>
      </c>
      <c r="AF10" s="1">
        <v>5.3528892219575502E-6</v>
      </c>
      <c r="AG10" s="1">
        <v>5.3528892219575502E-6</v>
      </c>
      <c r="AH10">
        <v>0</v>
      </c>
      <c r="AI10" s="1">
        <v>1.07057784439151E-5</v>
      </c>
      <c r="AJ10">
        <v>0</v>
      </c>
      <c r="AK10" s="1">
        <v>4.8176002997617902E-5</v>
      </c>
      <c r="AL10">
        <v>4.38936916200519E-4</v>
      </c>
      <c r="AM10">
        <v>1.7664534432459901E-4</v>
      </c>
      <c r="AN10" s="1">
        <v>1.07057784439151E-5</v>
      </c>
      <c r="AO10">
        <v>0</v>
      </c>
      <c r="AP10" s="1">
        <v>5.3528892219575502E-6</v>
      </c>
      <c r="AQ10" s="1">
        <v>1.07057784439151E-5</v>
      </c>
      <c r="AR10">
        <v>0</v>
      </c>
      <c r="AS10" s="1">
        <v>5.3528892219575502E-6</v>
      </c>
      <c r="AT10">
        <v>2.78885528463988E-3</v>
      </c>
      <c r="AU10">
        <v>0</v>
      </c>
      <c r="AV10" s="1">
        <v>5.3528892219575502E-6</v>
      </c>
      <c r="AW10">
        <v>0.26196504563338002</v>
      </c>
      <c r="AX10">
        <v>0</v>
      </c>
      <c r="AY10" s="1">
        <v>5.3528892219575502E-6</v>
      </c>
      <c r="AZ10">
        <v>0</v>
      </c>
      <c r="BA10">
        <v>0</v>
      </c>
      <c r="BB10" s="1">
        <v>1.6058667665872599E-5</v>
      </c>
      <c r="BC10">
        <v>7.76168937183845E-4</v>
      </c>
      <c r="BD10">
        <v>0</v>
      </c>
      <c r="BE10">
        <v>1.6058667665872601E-4</v>
      </c>
      <c r="BF10">
        <v>9.4162674303455304E-2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7.60110269517972E-4</v>
      </c>
      <c r="BS10">
        <v>0</v>
      </c>
      <c r="BT10" s="1">
        <v>4.8176002997617902E-5</v>
      </c>
      <c r="BU10">
        <v>0</v>
      </c>
      <c r="BV10">
        <v>0</v>
      </c>
      <c r="BW10">
        <v>9.8118459438481902E-3</v>
      </c>
      <c r="BX10">
        <v>0</v>
      </c>
      <c r="BY10" s="1">
        <v>1.6058667665872599E-5</v>
      </c>
      <c r="BZ10">
        <v>0</v>
      </c>
      <c r="CA10" s="1">
        <v>2.6764446109787701E-5</v>
      </c>
      <c r="CB10">
        <v>0</v>
      </c>
      <c r="CC10">
        <v>0</v>
      </c>
      <c r="CD10">
        <v>0</v>
      </c>
      <c r="CE10" s="1">
        <v>4.2823113775660402E-5</v>
      </c>
      <c r="CF10" s="1">
        <v>3.21173353317453E-5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1.1776356288306599E-4</v>
      </c>
      <c r="CP10">
        <v>0</v>
      </c>
      <c r="CQ10">
        <v>0</v>
      </c>
      <c r="CR10" s="1">
        <v>5.3528892219575502E-6</v>
      </c>
      <c r="CS10">
        <v>0</v>
      </c>
      <c r="CT10">
        <v>0</v>
      </c>
      <c r="CU10">
        <v>0</v>
      </c>
      <c r="CV10">
        <v>0</v>
      </c>
      <c r="CW10">
        <v>0</v>
      </c>
      <c r="CX10" s="1">
        <v>2.6764446109787701E-5</v>
      </c>
      <c r="CY10">
        <v>0</v>
      </c>
      <c r="CZ10">
        <v>0</v>
      </c>
      <c r="DA10" s="1">
        <v>1.07057784439151E-5</v>
      </c>
      <c r="DB10">
        <v>0</v>
      </c>
      <c r="DC10">
        <v>0</v>
      </c>
      <c r="DD10">
        <v>0</v>
      </c>
      <c r="DE10">
        <v>0</v>
      </c>
      <c r="DF10">
        <v>1.54859085191231E-2</v>
      </c>
      <c r="DG10">
        <v>0</v>
      </c>
      <c r="DH10" s="1">
        <v>5.3528892219575502E-6</v>
      </c>
      <c r="DI10" s="1">
        <v>1.07057784439151E-5</v>
      </c>
      <c r="DJ10">
        <v>0</v>
      </c>
      <c r="DK10">
        <v>2.3017423654417399E-4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 s="1">
        <v>1.07057784439151E-5</v>
      </c>
      <c r="DS10" s="1">
        <v>5.3528892219575502E-6</v>
      </c>
      <c r="DT10">
        <v>0</v>
      </c>
      <c r="DU10">
        <v>0</v>
      </c>
    </row>
    <row r="11" spans="1:125" x14ac:dyDescent="0.2">
      <c r="A11">
        <v>0.102082855401</v>
      </c>
      <c r="B11" s="1">
        <v>5.2239234799688602E-6</v>
      </c>
      <c r="C11">
        <v>0</v>
      </c>
      <c r="D11" s="1">
        <v>4.7015311319719701E-5</v>
      </c>
      <c r="E11" s="1">
        <v>5.2239234799688602E-6</v>
      </c>
      <c r="F11">
        <v>0</v>
      </c>
      <c r="G11" s="1">
        <v>1.04478469599377E-5</v>
      </c>
      <c r="H11" s="1">
        <v>5.2239234799688602E-6</v>
      </c>
      <c r="I11">
        <v>1.8283732179891001E-4</v>
      </c>
      <c r="J11">
        <v>0</v>
      </c>
      <c r="K11">
        <v>0</v>
      </c>
      <c r="L11">
        <v>0</v>
      </c>
      <c r="M11">
        <v>0</v>
      </c>
      <c r="N11">
        <v>1.7238947483897199E-4</v>
      </c>
      <c r="O11">
        <v>0</v>
      </c>
      <c r="P11" s="1">
        <v>5.2239234799688602E-6</v>
      </c>
      <c r="Q11">
        <v>0.101678446614114</v>
      </c>
      <c r="R11">
        <v>5.11944501036948E-4</v>
      </c>
      <c r="S11" s="1">
        <v>5.2239234799688602E-5</v>
      </c>
      <c r="T11">
        <v>0</v>
      </c>
      <c r="U11">
        <v>0</v>
      </c>
      <c r="V11">
        <v>3.4477894967794502E-4</v>
      </c>
      <c r="W11">
        <v>0</v>
      </c>
      <c r="X11">
        <v>2.2671827903064799E-3</v>
      </c>
      <c r="Y11">
        <v>0</v>
      </c>
      <c r="Z11">
        <v>0</v>
      </c>
      <c r="AA11" s="1">
        <v>5.2239234799688602E-6</v>
      </c>
      <c r="AB11" s="1">
        <v>5.2239234799688602E-6</v>
      </c>
      <c r="AC11" s="1">
        <v>2.08956939198754E-5</v>
      </c>
      <c r="AD11">
        <v>0</v>
      </c>
      <c r="AE11" s="1">
        <v>5.2239234799688602E-6</v>
      </c>
      <c r="AF11">
        <v>0</v>
      </c>
      <c r="AG11">
        <v>0</v>
      </c>
      <c r="AH11">
        <v>0</v>
      </c>
      <c r="AI11">
        <v>0</v>
      </c>
      <c r="AJ11" s="1">
        <v>5.2239234799688602E-6</v>
      </c>
      <c r="AK11">
        <v>2.77912729134343E-3</v>
      </c>
      <c r="AL11">
        <v>2.4552440355853598E-4</v>
      </c>
      <c r="AM11">
        <v>2.71644020958381E-4</v>
      </c>
      <c r="AN11">
        <v>0</v>
      </c>
      <c r="AO11" s="1">
        <v>1.04478469599377E-5</v>
      </c>
      <c r="AP11">
        <v>0</v>
      </c>
      <c r="AQ11">
        <v>0</v>
      </c>
      <c r="AR11">
        <v>0</v>
      </c>
      <c r="AS11">
        <v>0</v>
      </c>
      <c r="AT11" s="1">
        <v>1.5671770439906499E-5</v>
      </c>
      <c r="AU11">
        <v>0</v>
      </c>
      <c r="AV11" s="1">
        <v>1.04478469599377E-5</v>
      </c>
      <c r="AW11">
        <v>0.80517899773804102</v>
      </c>
      <c r="AX11">
        <v>0</v>
      </c>
      <c r="AY11">
        <v>0</v>
      </c>
      <c r="AZ11" s="1">
        <v>5.2239234799688602E-6</v>
      </c>
      <c r="BA11">
        <v>0</v>
      </c>
      <c r="BB11">
        <v>1.7238947483897199E-4</v>
      </c>
      <c r="BC11">
        <v>3.186593322781E-4</v>
      </c>
      <c r="BD11">
        <v>7.00005746315828E-4</v>
      </c>
      <c r="BE11">
        <v>1.0343368490338301E-3</v>
      </c>
      <c r="BF11">
        <v>4.0955560082955901E-3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 s="1">
        <v>5.2239234799688602E-6</v>
      </c>
      <c r="BN11">
        <v>0</v>
      </c>
      <c r="BO11">
        <v>0</v>
      </c>
      <c r="BP11">
        <v>0</v>
      </c>
      <c r="BQ11">
        <v>0</v>
      </c>
      <c r="BR11" s="1">
        <v>5.2239234799688602E-6</v>
      </c>
      <c r="BS11">
        <v>0</v>
      </c>
      <c r="BT11">
        <v>0</v>
      </c>
      <c r="BU11">
        <v>0</v>
      </c>
      <c r="BV11">
        <v>0</v>
      </c>
      <c r="BW11">
        <v>7.3981204323319005E-2</v>
      </c>
      <c r="BX11" s="1">
        <v>1.04478469599377E-5</v>
      </c>
      <c r="BY11">
        <v>0</v>
      </c>
      <c r="BZ11" s="1">
        <v>2.6119617399844301E-5</v>
      </c>
      <c r="CA11">
        <v>5.2395952504087698E-3</v>
      </c>
      <c r="CB11">
        <v>0</v>
      </c>
      <c r="CC11">
        <v>0</v>
      </c>
      <c r="CD11" s="1">
        <v>6.7911005239595197E-5</v>
      </c>
      <c r="CE11" s="1">
        <v>1.5671770439906499E-5</v>
      </c>
      <c r="CF11" s="1">
        <v>1.5671770439906499E-5</v>
      </c>
      <c r="CG11">
        <v>0</v>
      </c>
      <c r="CH11">
        <v>0</v>
      </c>
      <c r="CI11">
        <v>0</v>
      </c>
      <c r="CJ11" s="1">
        <v>5.2239234799688602E-6</v>
      </c>
      <c r="CK11">
        <v>0</v>
      </c>
      <c r="CL11">
        <v>0</v>
      </c>
      <c r="CM11">
        <v>0</v>
      </c>
      <c r="CN11">
        <v>0</v>
      </c>
      <c r="CO11">
        <v>0</v>
      </c>
      <c r="CP11" s="1">
        <v>1.04478469599377E-5</v>
      </c>
      <c r="CQ11" s="1">
        <v>1.04478469599377E-5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 s="1">
        <v>2.08956939198754E-5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1.41045933959159E-4</v>
      </c>
      <c r="DG11">
        <v>0</v>
      </c>
      <c r="DH11" s="1">
        <v>5.2239234799688602E-6</v>
      </c>
      <c r="DI11">
        <v>0</v>
      </c>
      <c r="DJ11">
        <v>0</v>
      </c>
      <c r="DK11">
        <v>2.1940478615869199E-4</v>
      </c>
      <c r="DL11" s="1">
        <v>3.13435408798131E-5</v>
      </c>
      <c r="DM11">
        <v>0</v>
      </c>
      <c r="DN11">
        <v>0</v>
      </c>
      <c r="DO11">
        <v>0</v>
      </c>
      <c r="DP11" s="1">
        <v>1.5671770439906499E-5</v>
      </c>
      <c r="DQ11">
        <v>0</v>
      </c>
      <c r="DR11">
        <v>0</v>
      </c>
      <c r="DS11">
        <v>0</v>
      </c>
      <c r="DT11" s="1">
        <v>5.2239234799688602E-6</v>
      </c>
      <c r="DU11">
        <v>0</v>
      </c>
    </row>
    <row r="12" spans="1:125" x14ac:dyDescent="0.2">
      <c r="A12">
        <v>3.1882190613899998E-2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1.02995270625328E-3</v>
      </c>
      <c r="O12">
        <v>0</v>
      </c>
      <c r="P12">
        <v>0</v>
      </c>
      <c r="Q12">
        <v>1.2611665790856501E-4</v>
      </c>
      <c r="R12">
        <v>0</v>
      </c>
      <c r="S12">
        <v>0</v>
      </c>
      <c r="T12">
        <v>0</v>
      </c>
      <c r="U12">
        <v>0</v>
      </c>
      <c r="V12" s="1">
        <v>1.0509721492380401E-5</v>
      </c>
      <c r="W12">
        <v>0</v>
      </c>
      <c r="X12">
        <v>0.92622175512348903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1.47136100893326E-4</v>
      </c>
      <c r="AM12">
        <v>8.9332632685233801E-4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 s="1">
        <v>5.2548607461902197E-5</v>
      </c>
      <c r="AU12">
        <v>0</v>
      </c>
      <c r="AV12">
        <v>0</v>
      </c>
      <c r="AW12">
        <v>4.1387283236994199E-2</v>
      </c>
      <c r="AX12">
        <v>0</v>
      </c>
      <c r="AY12">
        <v>0</v>
      </c>
      <c r="AZ12">
        <v>0</v>
      </c>
      <c r="BA12" s="1">
        <v>3.1529164477141301E-5</v>
      </c>
      <c r="BB12">
        <v>1.8917498686284799E-4</v>
      </c>
      <c r="BC12">
        <v>3.49973725696269E-3</v>
      </c>
      <c r="BD12">
        <v>0</v>
      </c>
      <c r="BE12" s="1">
        <v>3.1529164477141301E-5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9.7214923804519095E-3</v>
      </c>
      <c r="BX12">
        <v>0</v>
      </c>
      <c r="BY12" s="1">
        <v>4.20388859695218E-5</v>
      </c>
      <c r="BZ12">
        <v>0</v>
      </c>
      <c r="CA12" s="1">
        <v>1.0509721492380401E-5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 s="1">
        <v>2.10194429847609E-5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6.4950078822911097E-3</v>
      </c>
      <c r="DG12">
        <v>0</v>
      </c>
      <c r="DH12">
        <v>1.0078822911192799E-2</v>
      </c>
      <c r="DI12">
        <v>0</v>
      </c>
      <c r="DJ12">
        <v>0</v>
      </c>
      <c r="DK12" s="1">
        <v>1.0509721492380401E-5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</row>
    <row r="13" spans="1:125" x14ac:dyDescent="0.2">
      <c r="A13">
        <v>-0.22164862158699999</v>
      </c>
      <c r="B13">
        <v>0</v>
      </c>
      <c r="C13">
        <v>0</v>
      </c>
      <c r="D13" s="1">
        <v>4.6833362213906699E-5</v>
      </c>
      <c r="E13">
        <v>0</v>
      </c>
      <c r="F13">
        <v>0</v>
      </c>
      <c r="G13" s="1">
        <v>3.2783353549734601E-5</v>
      </c>
      <c r="H13">
        <v>0</v>
      </c>
      <c r="I13" s="1">
        <v>1.8733344885562598E-5</v>
      </c>
      <c r="J13">
        <v>0</v>
      </c>
      <c r="K13">
        <v>0</v>
      </c>
      <c r="L13">
        <v>0</v>
      </c>
      <c r="M13" s="1">
        <v>9.3666724427813398E-6</v>
      </c>
      <c r="N13">
        <v>1.11463402069097E-3</v>
      </c>
      <c r="O13">
        <v>0</v>
      </c>
      <c r="P13" s="1">
        <v>4.6833362213906699E-6</v>
      </c>
      <c r="Q13">
        <v>4.2852526425724603E-3</v>
      </c>
      <c r="R13">
        <v>0</v>
      </c>
      <c r="S13">
        <v>1.03501730492733E-3</v>
      </c>
      <c r="T13">
        <v>0</v>
      </c>
      <c r="U13">
        <v>0.19862965582162101</v>
      </c>
      <c r="V13">
        <v>0</v>
      </c>
      <c r="W13" s="1">
        <v>5.1516698435297301E-5</v>
      </c>
      <c r="X13">
        <v>0.42187492682287098</v>
      </c>
      <c r="Y13">
        <v>0</v>
      </c>
      <c r="Z13">
        <v>0</v>
      </c>
      <c r="AA13">
        <v>0</v>
      </c>
      <c r="AB13">
        <v>0</v>
      </c>
      <c r="AC13">
        <v>1.0303339687059401E-4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6.88450424544428E-4</v>
      </c>
      <c r="AL13">
        <v>2.3885014729092401E-4</v>
      </c>
      <c r="AM13">
        <v>1.0490673135915101E-3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 s="1">
        <v>3.2783353549734601E-5</v>
      </c>
      <c r="AU13">
        <v>1.12400069313376E-4</v>
      </c>
      <c r="AV13">
        <v>0</v>
      </c>
      <c r="AW13">
        <v>2.75146003006701E-2</v>
      </c>
      <c r="AX13">
        <v>0</v>
      </c>
      <c r="AY13">
        <v>0</v>
      </c>
      <c r="AZ13">
        <v>0</v>
      </c>
      <c r="BA13" s="1">
        <v>4.2150025992516002E-5</v>
      </c>
      <c r="BB13" s="1">
        <v>4.6833362213906699E-6</v>
      </c>
      <c r="BC13">
        <v>2.1075012996258E-4</v>
      </c>
      <c r="BD13" s="1">
        <v>4.6833362213906699E-6</v>
      </c>
      <c r="BE13">
        <v>0</v>
      </c>
      <c r="BF13" s="1">
        <v>3.2783353549734601E-5</v>
      </c>
      <c r="BG13">
        <v>0</v>
      </c>
      <c r="BH13">
        <v>0</v>
      </c>
      <c r="BI13" s="1">
        <v>4.6833362213906699E-6</v>
      </c>
      <c r="BJ13">
        <v>0</v>
      </c>
      <c r="BK13">
        <v>0</v>
      </c>
      <c r="BL13">
        <v>0</v>
      </c>
      <c r="BM13">
        <v>0</v>
      </c>
      <c r="BN13" s="1">
        <v>9.3666724427813398E-6</v>
      </c>
      <c r="BO13">
        <v>0</v>
      </c>
      <c r="BP13">
        <v>0</v>
      </c>
      <c r="BQ13" s="1">
        <v>4.6833362213906699E-6</v>
      </c>
      <c r="BR13">
        <v>0</v>
      </c>
      <c r="BS13">
        <v>0</v>
      </c>
      <c r="BT13">
        <v>0</v>
      </c>
      <c r="BU13">
        <v>0</v>
      </c>
      <c r="BV13" s="1">
        <v>4.6833362213906699E-6</v>
      </c>
      <c r="BW13">
        <v>0.11627318836846599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 s="1">
        <v>9.3666724427813398E-6</v>
      </c>
      <c r="CF13" s="1">
        <v>3.2783353549734601E-5</v>
      </c>
      <c r="CG13">
        <v>0</v>
      </c>
      <c r="CH13">
        <v>0</v>
      </c>
      <c r="CI13">
        <v>0</v>
      </c>
      <c r="CJ13" s="1">
        <v>4.6833362213906699E-6</v>
      </c>
      <c r="CK13">
        <v>0</v>
      </c>
      <c r="CL13">
        <v>0</v>
      </c>
      <c r="CM13" s="1">
        <v>4.6833362213906699E-6</v>
      </c>
      <c r="CN13">
        <v>0</v>
      </c>
      <c r="CO13">
        <v>0</v>
      </c>
      <c r="CP13">
        <v>0</v>
      </c>
      <c r="CQ13">
        <v>0</v>
      </c>
      <c r="CR13" s="1">
        <v>4.6833362213906699E-6</v>
      </c>
      <c r="CS13">
        <v>0</v>
      </c>
      <c r="CT13">
        <v>0</v>
      </c>
      <c r="CU13">
        <v>0</v>
      </c>
      <c r="CV13">
        <v>0</v>
      </c>
      <c r="CW13">
        <v>0</v>
      </c>
      <c r="CX13" s="1">
        <v>9.3666724427813398E-6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0.22503430543782099</v>
      </c>
      <c r="DG13" s="1">
        <v>4.6833362213906699E-6</v>
      </c>
      <c r="DH13">
        <v>0</v>
      </c>
      <c r="DI13" s="1">
        <v>9.3666724427813398E-6</v>
      </c>
      <c r="DJ13">
        <v>0</v>
      </c>
      <c r="DK13">
        <v>1.4237342113027601E-3</v>
      </c>
      <c r="DL13" s="1">
        <v>4.6833362213906699E-6</v>
      </c>
      <c r="DM13">
        <v>0</v>
      </c>
      <c r="DN13">
        <v>0</v>
      </c>
      <c r="DO13">
        <v>0</v>
      </c>
      <c r="DP13" s="1">
        <v>2.3416681106953299E-5</v>
      </c>
      <c r="DQ13">
        <v>0</v>
      </c>
      <c r="DR13">
        <v>0</v>
      </c>
      <c r="DS13">
        <v>0</v>
      </c>
      <c r="DT13">
        <v>0</v>
      </c>
      <c r="DU13">
        <v>0</v>
      </c>
    </row>
    <row r="14" spans="1:125" x14ac:dyDescent="0.2">
      <c r="A14">
        <v>-8.0694417704900004E-2</v>
      </c>
      <c r="B14">
        <v>0</v>
      </c>
      <c r="C14">
        <v>0</v>
      </c>
      <c r="D14">
        <v>1.6167567858875001E-4</v>
      </c>
      <c r="E14">
        <v>0</v>
      </c>
      <c r="F14">
        <v>0</v>
      </c>
      <c r="G14">
        <v>1.9760360716402801E-4</v>
      </c>
      <c r="H14">
        <v>0</v>
      </c>
      <c r="I14">
        <v>4.67063071478613E-4</v>
      </c>
      <c r="J14">
        <v>0</v>
      </c>
      <c r="K14">
        <v>0</v>
      </c>
      <c r="L14">
        <v>0</v>
      </c>
      <c r="M14">
        <v>0</v>
      </c>
      <c r="N14">
        <v>1.0598738929707001E-2</v>
      </c>
      <c r="O14">
        <v>0</v>
      </c>
      <c r="P14">
        <v>3.65566673253453E-2</v>
      </c>
      <c r="Q14">
        <v>0.184220453769737</v>
      </c>
      <c r="R14">
        <v>0</v>
      </c>
      <c r="S14">
        <v>0</v>
      </c>
      <c r="T14">
        <v>0</v>
      </c>
      <c r="U14" s="1">
        <v>8.9819821438194905E-5</v>
      </c>
      <c r="V14">
        <v>1.07783785725833E-4</v>
      </c>
      <c r="W14">
        <v>0</v>
      </c>
      <c r="X14">
        <v>1.4928054323028E-2</v>
      </c>
      <c r="Y14">
        <v>0</v>
      </c>
      <c r="Z14">
        <v>2.6945946431458401E-4</v>
      </c>
      <c r="AA14" s="1">
        <v>7.1855857150555905E-5</v>
      </c>
      <c r="AB14">
        <v>0</v>
      </c>
      <c r="AC14">
        <v>3.7724325004041798E-4</v>
      </c>
      <c r="AD14">
        <v>0</v>
      </c>
      <c r="AE14">
        <v>0</v>
      </c>
      <c r="AF14">
        <v>1.07783785725833E-4</v>
      </c>
      <c r="AG14" s="1">
        <v>1.7963964287638898E-5</v>
      </c>
      <c r="AH14" s="1">
        <v>1.7963964287638898E-5</v>
      </c>
      <c r="AI14">
        <v>0</v>
      </c>
      <c r="AJ14">
        <v>1.43711714301111E-4</v>
      </c>
      <c r="AK14">
        <v>2.5922000467063E-2</v>
      </c>
      <c r="AL14">
        <v>7.99396410799935E-3</v>
      </c>
      <c r="AM14">
        <v>1.3472973215729201E-3</v>
      </c>
      <c r="AN14">
        <v>0</v>
      </c>
      <c r="AO14">
        <v>0</v>
      </c>
      <c r="AP14">
        <v>0</v>
      </c>
      <c r="AQ14" s="1">
        <v>3.5927928575277898E-5</v>
      </c>
      <c r="AR14" s="1">
        <v>5.3891892862916898E-5</v>
      </c>
      <c r="AS14">
        <v>3.5927928575277902E-4</v>
      </c>
      <c r="AT14">
        <v>2.15567571451667E-4</v>
      </c>
      <c r="AU14" s="1">
        <v>8.9819821438194905E-5</v>
      </c>
      <c r="AV14">
        <v>2.3353153573930601E-4</v>
      </c>
      <c r="AW14">
        <v>0.56710438859647505</v>
      </c>
      <c r="AX14">
        <v>0</v>
      </c>
      <c r="AY14">
        <v>0</v>
      </c>
      <c r="AZ14" s="1">
        <v>5.3891892862916898E-5</v>
      </c>
      <c r="BA14">
        <v>1.2574775001347201E-4</v>
      </c>
      <c r="BB14">
        <v>0</v>
      </c>
      <c r="BC14">
        <v>3.9520721432805803E-4</v>
      </c>
      <c r="BD14">
        <v>1.76046850018862E-3</v>
      </c>
      <c r="BE14">
        <v>1.2574775001347201E-4</v>
      </c>
      <c r="BF14" s="1">
        <v>7.1855857150555905E-5</v>
      </c>
      <c r="BG14">
        <v>0</v>
      </c>
      <c r="BH14">
        <v>0</v>
      </c>
      <c r="BI14">
        <v>0</v>
      </c>
      <c r="BJ14">
        <v>0</v>
      </c>
      <c r="BK14">
        <v>0</v>
      </c>
      <c r="BL14" s="1">
        <v>1.7963964287638898E-5</v>
      </c>
      <c r="BM14">
        <v>0</v>
      </c>
      <c r="BN14">
        <v>0</v>
      </c>
      <c r="BO14">
        <v>0</v>
      </c>
      <c r="BP14">
        <v>1.79639642876389E-4</v>
      </c>
      <c r="BQ14">
        <v>0</v>
      </c>
      <c r="BR14">
        <v>0</v>
      </c>
      <c r="BS14" s="1">
        <v>5.3891892862916898E-5</v>
      </c>
      <c r="BT14">
        <v>0</v>
      </c>
      <c r="BU14">
        <v>1.07783785725833E-4</v>
      </c>
      <c r="BV14">
        <v>0</v>
      </c>
      <c r="BW14" s="1">
        <v>3.5927928575277898E-5</v>
      </c>
      <c r="BX14">
        <v>0</v>
      </c>
      <c r="BY14">
        <v>0</v>
      </c>
      <c r="BZ14">
        <v>0</v>
      </c>
      <c r="CA14" s="1">
        <v>3.5927928575277898E-5</v>
      </c>
      <c r="CB14">
        <v>0</v>
      </c>
      <c r="CC14" s="1">
        <v>8.9819821438194905E-5</v>
      </c>
      <c r="CD14">
        <v>0</v>
      </c>
      <c r="CE14" s="1">
        <v>3.5927928575277898E-5</v>
      </c>
      <c r="CF14" s="1">
        <v>5.3891892862916898E-5</v>
      </c>
      <c r="CG14" s="1">
        <v>1.7963964287638898E-5</v>
      </c>
      <c r="CH14">
        <v>0</v>
      </c>
      <c r="CI14">
        <v>0</v>
      </c>
      <c r="CJ14" s="1">
        <v>5.3891892862916898E-5</v>
      </c>
      <c r="CK14" s="1">
        <v>3.5927928575277898E-5</v>
      </c>
      <c r="CL14">
        <v>1.9760360716402801E-4</v>
      </c>
      <c r="CM14">
        <v>0</v>
      </c>
      <c r="CN14">
        <v>0</v>
      </c>
      <c r="CO14">
        <v>0</v>
      </c>
      <c r="CP14">
        <v>0</v>
      </c>
      <c r="CQ14" s="1">
        <v>5.3891892862916898E-5</v>
      </c>
      <c r="CR14" s="1">
        <v>7.1855857150555905E-5</v>
      </c>
      <c r="CS14">
        <v>0</v>
      </c>
      <c r="CT14">
        <v>0</v>
      </c>
      <c r="CU14" s="1">
        <v>5.3891892862916898E-5</v>
      </c>
      <c r="CV14">
        <v>0</v>
      </c>
      <c r="CW14" s="1">
        <v>3.5927928575277898E-5</v>
      </c>
      <c r="CX14" s="1">
        <v>3.5927928575277898E-5</v>
      </c>
      <c r="CY14">
        <v>0</v>
      </c>
      <c r="CZ14">
        <v>3.95207214328057E-4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0.143891353943988</v>
      </c>
      <c r="DG14">
        <v>0</v>
      </c>
      <c r="DH14" s="1">
        <v>1.7963964287638898E-5</v>
      </c>
      <c r="DI14">
        <v>0</v>
      </c>
      <c r="DJ14">
        <v>0</v>
      </c>
      <c r="DK14" s="1">
        <v>7.1855857150555905E-5</v>
      </c>
      <c r="DL14">
        <v>0</v>
      </c>
      <c r="DM14">
        <v>0</v>
      </c>
      <c r="DN14">
        <v>0</v>
      </c>
      <c r="DO14" s="1">
        <v>3.5927928575277898E-5</v>
      </c>
      <c r="DP14">
        <v>1.2574775001347201E-4</v>
      </c>
      <c r="DQ14" s="1">
        <v>7.1855857150555905E-5</v>
      </c>
      <c r="DR14">
        <v>0</v>
      </c>
      <c r="DS14">
        <v>0</v>
      </c>
      <c r="DT14">
        <v>0</v>
      </c>
      <c r="DU14">
        <v>0</v>
      </c>
    </row>
    <row r="15" spans="1:125" x14ac:dyDescent="0.2">
      <c r="A15">
        <v>7.3452707436199999E-2</v>
      </c>
      <c r="B15">
        <v>0</v>
      </c>
      <c r="C15">
        <v>0</v>
      </c>
      <c r="D15" s="1">
        <v>2.69009560599783E-5</v>
      </c>
      <c r="E15">
        <v>0</v>
      </c>
      <c r="F15">
        <v>0</v>
      </c>
      <c r="G15" s="1">
        <v>5.3801912119956696E-6</v>
      </c>
      <c r="H15">
        <v>0</v>
      </c>
      <c r="I15">
        <v>3.4971242877971802E-4</v>
      </c>
      <c r="J15">
        <v>0</v>
      </c>
      <c r="K15">
        <v>0</v>
      </c>
      <c r="L15">
        <v>0</v>
      </c>
      <c r="M15" s="1">
        <v>2.1520764847982699E-5</v>
      </c>
      <c r="N15" s="1">
        <v>2.1520764847982699E-5</v>
      </c>
      <c r="O15">
        <v>0</v>
      </c>
      <c r="P15" s="1">
        <v>5.3801912119956696E-6</v>
      </c>
      <c r="Q15">
        <v>1.5064535393587801E-4</v>
      </c>
      <c r="R15">
        <v>0</v>
      </c>
      <c r="S15">
        <v>0</v>
      </c>
      <c r="T15">
        <v>0</v>
      </c>
      <c r="U15" s="1">
        <v>1.07603824239913E-5</v>
      </c>
      <c r="V15">
        <v>0</v>
      </c>
      <c r="W15">
        <v>0</v>
      </c>
      <c r="X15">
        <v>3.8199357605169198E-4</v>
      </c>
      <c r="Y15">
        <v>0</v>
      </c>
      <c r="Z15" s="1">
        <v>2.1520764847982699E-5</v>
      </c>
      <c r="AA15" s="1">
        <v>3.2281147271973999E-5</v>
      </c>
      <c r="AB15">
        <v>0</v>
      </c>
      <c r="AC15" s="1">
        <v>2.1520764847982699E-5</v>
      </c>
      <c r="AD15" s="1">
        <v>1.07603824239913E-5</v>
      </c>
      <c r="AE15">
        <v>0</v>
      </c>
      <c r="AF15" s="1">
        <v>5.3801912119956696E-6</v>
      </c>
      <c r="AG15">
        <v>0</v>
      </c>
      <c r="AH15">
        <v>0</v>
      </c>
      <c r="AI15">
        <v>0</v>
      </c>
      <c r="AJ15" s="1">
        <v>2.69009560599783E-5</v>
      </c>
      <c r="AK15" s="1">
        <v>5.3801912119956696E-6</v>
      </c>
      <c r="AL15">
        <v>1.52259411299477E-3</v>
      </c>
      <c r="AM15">
        <v>3.8468367165769E-3</v>
      </c>
      <c r="AN15">
        <v>0</v>
      </c>
      <c r="AO15">
        <v>0</v>
      </c>
      <c r="AP15" s="1">
        <v>1.07603824239913E-5</v>
      </c>
      <c r="AQ15">
        <v>0</v>
      </c>
      <c r="AR15" s="1">
        <v>6.4562294543947998E-5</v>
      </c>
      <c r="AS15">
        <v>1.0545174775511499E-3</v>
      </c>
      <c r="AT15" s="1">
        <v>1.07603824239913E-5</v>
      </c>
      <c r="AU15" s="1">
        <v>4.8421720907961002E-5</v>
      </c>
      <c r="AV15">
        <v>0</v>
      </c>
      <c r="AW15">
        <v>2.5830298008791198E-2</v>
      </c>
      <c r="AX15">
        <v>0</v>
      </c>
      <c r="AY15">
        <v>0</v>
      </c>
      <c r="AZ15" s="1">
        <v>5.3801912119956696E-6</v>
      </c>
      <c r="BA15">
        <v>1.5602554514787401E-4</v>
      </c>
      <c r="BB15">
        <v>0.20104698520985401</v>
      </c>
      <c r="BC15">
        <v>0.57208111176271104</v>
      </c>
      <c r="BD15">
        <v>0</v>
      </c>
      <c r="BE15">
        <v>8.8520286010964802E-2</v>
      </c>
      <c r="BF15" s="1">
        <v>2.1520764847982699E-5</v>
      </c>
      <c r="BG15">
        <v>0</v>
      </c>
      <c r="BH15">
        <v>0</v>
      </c>
      <c r="BI15">
        <v>0</v>
      </c>
      <c r="BJ15">
        <v>0</v>
      </c>
      <c r="BK15" s="1">
        <v>5.3801912119956696E-6</v>
      </c>
      <c r="BL15" s="1">
        <v>5.3801912119956696E-6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1.9368688363184401E-4</v>
      </c>
      <c r="BU15">
        <v>0</v>
      </c>
      <c r="BV15">
        <v>0</v>
      </c>
      <c r="BW15">
        <v>1.8615461593505E-3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 s="1">
        <v>1.07603824239913E-5</v>
      </c>
      <c r="CF15" s="1">
        <v>3.7661338483969698E-5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 s="1">
        <v>1.6140573635986999E-5</v>
      </c>
      <c r="CS15">
        <v>0</v>
      </c>
      <c r="CT15">
        <v>0</v>
      </c>
      <c r="CU15">
        <v>0</v>
      </c>
      <c r="CV15">
        <v>0</v>
      </c>
      <c r="CW15" s="1">
        <v>5.3801912119956696E-6</v>
      </c>
      <c r="CX15">
        <v>3.7661338483969698E-4</v>
      </c>
      <c r="CY15">
        <v>0</v>
      </c>
      <c r="CZ15">
        <v>0</v>
      </c>
      <c r="DA15" s="1">
        <v>5.3801912119956696E-6</v>
      </c>
      <c r="DB15">
        <v>2.6362936938778802E-4</v>
      </c>
      <c r="DC15">
        <v>0</v>
      </c>
      <c r="DD15">
        <v>0</v>
      </c>
      <c r="DE15">
        <v>2.4748879575180101E-4</v>
      </c>
      <c r="DF15">
        <v>2.2381595441901998E-3</v>
      </c>
      <c r="DG15">
        <v>2.3672841332780901E-4</v>
      </c>
      <c r="DH15">
        <v>4.8152711347361201E-3</v>
      </c>
      <c r="DI15">
        <v>1.29124589087896E-4</v>
      </c>
      <c r="DJ15">
        <v>0</v>
      </c>
      <c r="DK15">
        <v>3.0462642642319501E-2</v>
      </c>
      <c r="DL15">
        <v>5.8972275874684503E-2</v>
      </c>
      <c r="DM15">
        <v>2.3672841332780901E-4</v>
      </c>
      <c r="DN15">
        <v>2.8515013423576998E-4</v>
      </c>
      <c r="DO15" s="1">
        <v>2.1520764847982699E-5</v>
      </c>
      <c r="DP15">
        <v>4.2342104838405904E-3</v>
      </c>
      <c r="DQ15" s="1">
        <v>5.3801912119956696E-6</v>
      </c>
      <c r="DR15" s="1">
        <v>1.6140573635986999E-5</v>
      </c>
      <c r="DS15">
        <v>0</v>
      </c>
      <c r="DT15">
        <v>0</v>
      </c>
      <c r="DU15">
        <v>0</v>
      </c>
    </row>
    <row r="16" spans="1:125" x14ac:dyDescent="0.2">
      <c r="A16">
        <v>1.6623866946300001E-2</v>
      </c>
      <c r="B16">
        <v>0</v>
      </c>
      <c r="C16">
        <v>0</v>
      </c>
      <c r="D16" s="1">
        <v>6.4309636056928803E-5</v>
      </c>
      <c r="E16" s="1">
        <v>4.9468950813022199E-6</v>
      </c>
      <c r="F16">
        <v>0</v>
      </c>
      <c r="G16" s="1">
        <v>8.4097216382137703E-5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 s="1">
        <v>7.4203426219533294E-5</v>
      </c>
      <c r="O16" s="1">
        <v>2.4734475406511101E-5</v>
      </c>
      <c r="P16" s="1">
        <v>4.9468950813022199E-6</v>
      </c>
      <c r="Q16">
        <v>1.13778586869951E-4</v>
      </c>
      <c r="R16">
        <v>0</v>
      </c>
      <c r="S16">
        <v>0</v>
      </c>
      <c r="T16" s="1">
        <v>4.9468950813022199E-6</v>
      </c>
      <c r="U16">
        <v>0</v>
      </c>
      <c r="V16">
        <v>0</v>
      </c>
      <c r="W16" s="1">
        <v>4.9468950813022199E-6</v>
      </c>
      <c r="X16">
        <v>0.61726367445472896</v>
      </c>
      <c r="Y16">
        <v>0</v>
      </c>
      <c r="Z16">
        <v>0</v>
      </c>
      <c r="AA16" s="1">
        <v>4.9468950813022199E-6</v>
      </c>
      <c r="AB16">
        <v>0</v>
      </c>
      <c r="AC16" s="1">
        <v>1.4840685243906601E-5</v>
      </c>
      <c r="AD16">
        <v>0</v>
      </c>
      <c r="AE16">
        <v>0</v>
      </c>
      <c r="AF16">
        <v>0</v>
      </c>
      <c r="AG16" s="1">
        <v>1.4840685243906601E-5</v>
      </c>
      <c r="AH16">
        <v>0</v>
      </c>
      <c r="AI16">
        <v>0</v>
      </c>
      <c r="AJ16" s="1">
        <v>4.9468950813022199E-6</v>
      </c>
      <c r="AK16">
        <v>0</v>
      </c>
      <c r="AL16">
        <v>3.41335760609853E-4</v>
      </c>
      <c r="AM16" s="1">
        <v>1.4840685243906601E-5</v>
      </c>
      <c r="AN16" s="1">
        <v>4.9468950813022199E-6</v>
      </c>
      <c r="AO16">
        <v>0</v>
      </c>
      <c r="AP16" s="1">
        <v>4.9468950813022199E-6</v>
      </c>
      <c r="AQ16">
        <v>0</v>
      </c>
      <c r="AR16" s="1">
        <v>4.9468950813022199E-6</v>
      </c>
      <c r="AS16">
        <v>0</v>
      </c>
      <c r="AT16" s="1">
        <v>3.4628265569115501E-5</v>
      </c>
      <c r="AU16">
        <v>0</v>
      </c>
      <c r="AV16">
        <v>0</v>
      </c>
      <c r="AW16">
        <v>1.7818716082850499E-2</v>
      </c>
      <c r="AX16">
        <v>0</v>
      </c>
      <c r="AY16">
        <v>0</v>
      </c>
      <c r="AZ16">
        <v>0</v>
      </c>
      <c r="BA16" s="1">
        <v>1.4840685243906601E-5</v>
      </c>
      <c r="BB16">
        <v>1.0141134916669501E-3</v>
      </c>
      <c r="BC16">
        <v>0.334147922056721</v>
      </c>
      <c r="BD16">
        <v>0</v>
      </c>
      <c r="BE16" s="1">
        <v>4.4522055731719903E-5</v>
      </c>
      <c r="BF16" s="1">
        <v>4.9468950813022199E-6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 s="1">
        <v>4.9468950813022199E-6</v>
      </c>
      <c r="BV16">
        <v>0</v>
      </c>
      <c r="BW16">
        <v>5.53557559597718E-3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 s="1">
        <v>4.4522055731719903E-5</v>
      </c>
      <c r="CF16" s="1">
        <v>1.9787580325208798E-5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 s="1">
        <v>9.8937901626044399E-6</v>
      </c>
      <c r="CP16">
        <v>0</v>
      </c>
      <c r="CQ16">
        <v>0</v>
      </c>
      <c r="CR16">
        <v>0</v>
      </c>
      <c r="CS16">
        <v>0</v>
      </c>
      <c r="CT16">
        <v>0</v>
      </c>
      <c r="CU16" s="1">
        <v>9.8937901626044399E-6</v>
      </c>
      <c r="CV16" s="1">
        <v>4.9468950813022199E-6</v>
      </c>
      <c r="CW16">
        <v>0</v>
      </c>
      <c r="CX16" s="1">
        <v>1.4840685243906601E-5</v>
      </c>
      <c r="CY16">
        <v>0</v>
      </c>
      <c r="CZ16" s="1">
        <v>4.9468950813022199E-6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2.3191044141144802E-2</v>
      </c>
      <c r="DG16">
        <v>0</v>
      </c>
      <c r="DH16" s="1">
        <v>1.9787580325208798E-5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 s="1">
        <v>4.9468950813022199E-6</v>
      </c>
      <c r="DS16">
        <v>0</v>
      </c>
      <c r="DT16">
        <v>0</v>
      </c>
      <c r="DU16">
        <v>0</v>
      </c>
    </row>
    <row r="17" spans="1:125" x14ac:dyDescent="0.2">
      <c r="A17">
        <v>-5.0552472718700003E-2</v>
      </c>
      <c r="B17" s="1">
        <v>5.0339033389880803E-6</v>
      </c>
      <c r="C17">
        <v>0</v>
      </c>
      <c r="D17" s="1">
        <v>3.5237323372916499E-5</v>
      </c>
      <c r="E17">
        <v>0</v>
      </c>
      <c r="F17">
        <v>0</v>
      </c>
      <c r="G17">
        <v>7.8025501754315301E-4</v>
      </c>
      <c r="H17">
        <v>0</v>
      </c>
      <c r="I17" s="1">
        <v>3.5237323372916499E-5</v>
      </c>
      <c r="J17">
        <v>0</v>
      </c>
      <c r="K17">
        <v>0</v>
      </c>
      <c r="L17">
        <v>0</v>
      </c>
      <c r="M17" s="1">
        <v>2.0135613355952301E-5</v>
      </c>
      <c r="N17">
        <v>4.7822081720386801E-4</v>
      </c>
      <c r="O17">
        <v>0</v>
      </c>
      <c r="P17">
        <v>9.3630602105178296E-4</v>
      </c>
      <c r="Q17">
        <v>6.7897288236271197E-2</v>
      </c>
      <c r="R17">
        <v>0</v>
      </c>
      <c r="S17" s="1">
        <v>5.0339033389880803E-6</v>
      </c>
      <c r="T17">
        <v>0</v>
      </c>
      <c r="U17">
        <v>0</v>
      </c>
      <c r="V17">
        <v>0</v>
      </c>
      <c r="W17">
        <v>0</v>
      </c>
      <c r="X17">
        <v>1.93301888217142E-3</v>
      </c>
      <c r="Y17">
        <v>0</v>
      </c>
      <c r="Z17" s="1">
        <v>6.5440743406845099E-5</v>
      </c>
      <c r="AA17" s="1">
        <v>5.0339033389880803E-6</v>
      </c>
      <c r="AB17">
        <v>0</v>
      </c>
      <c r="AC17">
        <v>2.9196639366130798E-4</v>
      </c>
      <c r="AD17" s="1">
        <v>1.51017100169642E-5</v>
      </c>
      <c r="AE17">
        <v>0</v>
      </c>
      <c r="AF17">
        <v>0</v>
      </c>
      <c r="AG17" s="1">
        <v>5.0339033389880803E-6</v>
      </c>
      <c r="AH17">
        <v>0</v>
      </c>
      <c r="AI17">
        <v>2.0437647556291599E-3</v>
      </c>
      <c r="AJ17" s="1">
        <v>4.0271226711904601E-5</v>
      </c>
      <c r="AK17" s="1">
        <v>2.51695166949404E-5</v>
      </c>
      <c r="AL17">
        <v>3.1210200701726099E-4</v>
      </c>
      <c r="AM17" s="1">
        <v>1.51017100169642E-5</v>
      </c>
      <c r="AN17">
        <v>1.10745873457737E-4</v>
      </c>
      <c r="AO17">
        <v>0</v>
      </c>
      <c r="AP17">
        <v>0</v>
      </c>
      <c r="AQ17">
        <v>0</v>
      </c>
      <c r="AR17" s="1">
        <v>1.00678066779761E-5</v>
      </c>
      <c r="AS17">
        <v>4.2350228790906698E-2</v>
      </c>
      <c r="AT17">
        <v>1.0540993591841E-2</v>
      </c>
      <c r="AU17">
        <v>0</v>
      </c>
      <c r="AV17" s="1">
        <v>1.51017100169642E-5</v>
      </c>
      <c r="AW17">
        <v>3.0057436837097801E-2</v>
      </c>
      <c r="AX17">
        <v>0</v>
      </c>
      <c r="AY17">
        <v>0</v>
      </c>
      <c r="AZ17">
        <v>0</v>
      </c>
      <c r="BA17" s="1">
        <v>2.0135613355952301E-5</v>
      </c>
      <c r="BB17" s="1">
        <v>3.0203420033928499E-5</v>
      </c>
      <c r="BC17">
        <v>8.7086527764493804E-4</v>
      </c>
      <c r="BD17">
        <v>0</v>
      </c>
      <c r="BE17" s="1">
        <v>5.5372936728868902E-5</v>
      </c>
      <c r="BF17" s="1">
        <v>1.51017100169642E-5</v>
      </c>
      <c r="BG17">
        <v>0</v>
      </c>
      <c r="BH17">
        <v>0</v>
      </c>
      <c r="BI17">
        <v>0</v>
      </c>
      <c r="BJ17" s="1">
        <v>5.0339033389880803E-6</v>
      </c>
      <c r="BK17">
        <v>0</v>
      </c>
      <c r="BL17">
        <v>2.8038841598163602E-3</v>
      </c>
      <c r="BM17">
        <v>0</v>
      </c>
      <c r="BN17">
        <v>0</v>
      </c>
      <c r="BO17">
        <v>0</v>
      </c>
      <c r="BP17">
        <v>1.3088148681369001E-4</v>
      </c>
      <c r="BQ17">
        <v>0</v>
      </c>
      <c r="BR17">
        <v>0</v>
      </c>
      <c r="BS17">
        <v>0</v>
      </c>
      <c r="BT17">
        <v>0.29747851781750001</v>
      </c>
      <c r="BU17">
        <v>0</v>
      </c>
      <c r="BV17">
        <v>0</v>
      </c>
      <c r="BW17">
        <v>4.1882075780380803E-3</v>
      </c>
      <c r="BX17">
        <v>0</v>
      </c>
      <c r="BY17" s="1">
        <v>1.00678066779761E-5</v>
      </c>
      <c r="BZ17">
        <v>0</v>
      </c>
      <c r="CA17" s="1">
        <v>8.0542453423809298E-5</v>
      </c>
      <c r="CB17">
        <v>0</v>
      </c>
      <c r="CC17">
        <v>0</v>
      </c>
      <c r="CD17">
        <v>0</v>
      </c>
      <c r="CE17" s="1">
        <v>1.00678066779761E-5</v>
      </c>
      <c r="CF17" s="1">
        <v>2.0135613355952301E-5</v>
      </c>
      <c r="CG17" s="1">
        <v>5.0339033389880803E-6</v>
      </c>
      <c r="CH17">
        <v>0</v>
      </c>
      <c r="CI17">
        <v>0</v>
      </c>
      <c r="CJ17" s="1">
        <v>7.0474646745833093E-5</v>
      </c>
      <c r="CK17">
        <v>0</v>
      </c>
      <c r="CL17" s="1">
        <v>5.0339033389880803E-6</v>
      </c>
      <c r="CM17">
        <v>0</v>
      </c>
      <c r="CN17" s="1">
        <v>1.51017100169642E-5</v>
      </c>
      <c r="CO17">
        <v>0.51325175053988603</v>
      </c>
      <c r="CP17">
        <v>0</v>
      </c>
      <c r="CQ17" s="1">
        <v>1.00678066779761E-5</v>
      </c>
      <c r="CR17" s="1">
        <v>1.51017100169642E-5</v>
      </c>
      <c r="CS17">
        <v>0</v>
      </c>
      <c r="CT17">
        <v>0</v>
      </c>
      <c r="CU17">
        <v>0</v>
      </c>
      <c r="CV17">
        <v>0</v>
      </c>
      <c r="CW17">
        <v>0</v>
      </c>
      <c r="CX17" s="1">
        <v>1.51017100169642E-5</v>
      </c>
      <c r="CY17">
        <v>0</v>
      </c>
      <c r="CZ17">
        <v>0</v>
      </c>
      <c r="DA17">
        <v>0</v>
      </c>
      <c r="DB17" s="1">
        <v>2.51695166949404E-5</v>
      </c>
      <c r="DC17" s="1">
        <v>5.0339033389880803E-6</v>
      </c>
      <c r="DD17" s="1">
        <v>5.0339033389880803E-6</v>
      </c>
      <c r="DE17">
        <v>0</v>
      </c>
      <c r="DF17">
        <v>5.5171580595309404E-3</v>
      </c>
      <c r="DG17">
        <v>0</v>
      </c>
      <c r="DH17" s="1">
        <v>1.00678066779761E-5</v>
      </c>
      <c r="DI17">
        <v>3.1713591035624901E-4</v>
      </c>
      <c r="DJ17">
        <v>0</v>
      </c>
      <c r="DK17">
        <v>9.5644163440773602E-4</v>
      </c>
      <c r="DL17">
        <v>1.05711970118749E-4</v>
      </c>
      <c r="DM17">
        <v>1.3088148681369001E-4</v>
      </c>
      <c r="DN17">
        <v>1.4094929349166599E-2</v>
      </c>
      <c r="DO17">
        <v>0</v>
      </c>
      <c r="DP17">
        <v>1.0520857978485001E-3</v>
      </c>
      <c r="DQ17">
        <v>6.2923791737350999E-4</v>
      </c>
      <c r="DR17" s="1">
        <v>5.0339033389880803E-6</v>
      </c>
      <c r="DS17">
        <v>0</v>
      </c>
      <c r="DT17">
        <v>0</v>
      </c>
      <c r="DU17" s="1">
        <v>1.00678066779761E-5</v>
      </c>
    </row>
    <row r="18" spans="1:125" x14ac:dyDescent="0.2">
      <c r="A18">
        <v>8.6568455109800005E-2</v>
      </c>
      <c r="B18" s="1">
        <v>2.1937521937521899E-5</v>
      </c>
      <c r="C18">
        <v>0</v>
      </c>
      <c r="D18" s="1">
        <v>2.92500292500292E-5</v>
      </c>
      <c r="E18">
        <v>0</v>
      </c>
      <c r="F18">
        <v>0</v>
      </c>
      <c r="G18" s="1">
        <v>4.3875043875043798E-5</v>
      </c>
      <c r="H18">
        <v>0</v>
      </c>
      <c r="I18" s="1">
        <v>1.46250146250146E-5</v>
      </c>
      <c r="J18">
        <v>0</v>
      </c>
      <c r="K18">
        <v>0</v>
      </c>
      <c r="L18">
        <v>0</v>
      </c>
      <c r="M18">
        <v>0</v>
      </c>
      <c r="N18">
        <v>1.3893763893763799E-4</v>
      </c>
      <c r="O18">
        <v>0</v>
      </c>
      <c r="P18">
        <v>1.17000117000117E-4</v>
      </c>
      <c r="Q18">
        <v>9.6210658710658703E-2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6.23610623610623E-2</v>
      </c>
      <c r="Y18">
        <v>1.09687609687609E-4</v>
      </c>
      <c r="Z18" s="1">
        <v>7.3125073125073102E-6</v>
      </c>
      <c r="AA18">
        <v>0</v>
      </c>
      <c r="AB18">
        <v>0</v>
      </c>
      <c r="AC18">
        <v>4.8262548262548199E-4</v>
      </c>
      <c r="AD18">
        <v>0</v>
      </c>
      <c r="AE18">
        <v>0</v>
      </c>
      <c r="AF18">
        <v>0</v>
      </c>
      <c r="AG18" s="1">
        <v>1.46250146250146E-5</v>
      </c>
      <c r="AH18" s="1">
        <v>7.3125073125073102E-6</v>
      </c>
      <c r="AI18">
        <v>0</v>
      </c>
      <c r="AJ18">
        <v>0</v>
      </c>
      <c r="AK18">
        <v>3.4222534222534198E-3</v>
      </c>
      <c r="AL18">
        <v>1.5941265941265899E-3</v>
      </c>
      <c r="AM18">
        <v>1.02375102375102E-4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1.2431262431262399E-4</v>
      </c>
      <c r="AT18">
        <v>1.7579267579267501E-2</v>
      </c>
      <c r="AU18">
        <v>0</v>
      </c>
      <c r="AV18" s="1">
        <v>2.92500292500292E-5</v>
      </c>
      <c r="AW18">
        <v>0.75870188370188396</v>
      </c>
      <c r="AX18">
        <v>0</v>
      </c>
      <c r="AY18">
        <v>0</v>
      </c>
      <c r="AZ18">
        <v>0</v>
      </c>
      <c r="BA18" s="1">
        <v>1.46250146250146E-5</v>
      </c>
      <c r="BB18">
        <v>2.8518778518778502E-4</v>
      </c>
      <c r="BC18">
        <v>8.1168831168831098E-4</v>
      </c>
      <c r="BD18">
        <v>0</v>
      </c>
      <c r="BE18">
        <v>1.02375102375102E-4</v>
      </c>
      <c r="BF18" s="1">
        <v>1.46250146250146E-5</v>
      </c>
      <c r="BG18">
        <v>0</v>
      </c>
      <c r="BH18" s="1">
        <v>7.3125073125073102E-6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 s="1">
        <v>5.1187551187551103E-5</v>
      </c>
      <c r="BS18">
        <v>0</v>
      </c>
      <c r="BT18" s="1">
        <v>2.1937521937521899E-5</v>
      </c>
      <c r="BU18" s="1">
        <v>7.3125073125073102E-6</v>
      </c>
      <c r="BV18" s="1">
        <v>7.3125073125073102E-6</v>
      </c>
      <c r="BW18">
        <v>4.9790862290862298E-2</v>
      </c>
      <c r="BX18">
        <v>0</v>
      </c>
      <c r="BY18">
        <v>3.8025038025038001E-4</v>
      </c>
      <c r="BZ18">
        <v>0</v>
      </c>
      <c r="CA18" s="1">
        <v>7.3125073125073102E-6</v>
      </c>
      <c r="CB18">
        <v>1.46250146250146E-4</v>
      </c>
      <c r="CC18">
        <v>0</v>
      </c>
      <c r="CD18">
        <v>0</v>
      </c>
      <c r="CE18" s="1">
        <v>1.46250146250146E-5</v>
      </c>
      <c r="CF18" s="1">
        <v>7.3125073125073097E-5</v>
      </c>
      <c r="CG18" s="1">
        <v>2.1937521937521899E-5</v>
      </c>
      <c r="CH18">
        <v>0</v>
      </c>
      <c r="CI18" s="1">
        <v>6.5812565812565799E-5</v>
      </c>
      <c r="CJ18">
        <v>1.25043875043875E-3</v>
      </c>
      <c r="CK18">
        <v>0</v>
      </c>
      <c r="CL18">
        <v>0</v>
      </c>
      <c r="CM18">
        <v>1.6818766818766799E-4</v>
      </c>
      <c r="CN18">
        <v>0</v>
      </c>
      <c r="CO18" s="1">
        <v>2.1937521937521899E-5</v>
      </c>
      <c r="CP18">
        <v>0</v>
      </c>
      <c r="CQ18" s="1">
        <v>8.0437580437580394E-5</v>
      </c>
      <c r="CR18">
        <v>4.3143793143793103E-4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 s="1">
        <v>7.3125073125073102E-6</v>
      </c>
      <c r="DC18">
        <v>0</v>
      </c>
      <c r="DD18" s="1">
        <v>8.7750087750087705E-5</v>
      </c>
      <c r="DE18" s="1">
        <v>1.46250146250146E-5</v>
      </c>
      <c r="DF18">
        <v>4.1827541827541802E-3</v>
      </c>
      <c r="DG18">
        <v>0</v>
      </c>
      <c r="DH18" s="1">
        <v>4.3875043875043798E-5</v>
      </c>
      <c r="DI18">
        <v>0</v>
      </c>
      <c r="DJ18">
        <v>0</v>
      </c>
      <c r="DK18">
        <v>3.72937872937872E-4</v>
      </c>
      <c r="DL18" s="1">
        <v>4.3875043875043798E-5</v>
      </c>
      <c r="DM18">
        <v>0</v>
      </c>
      <c r="DN18">
        <v>1.02375102375102E-4</v>
      </c>
      <c r="DO18">
        <v>0</v>
      </c>
      <c r="DP18">
        <v>1.46250146250146E-4</v>
      </c>
      <c r="DQ18" s="1">
        <v>9.5062595062595003E-5</v>
      </c>
      <c r="DR18" s="1">
        <v>1.46250146250146E-5</v>
      </c>
      <c r="DS18">
        <v>0</v>
      </c>
      <c r="DT18">
        <v>0</v>
      </c>
      <c r="DU18">
        <v>0</v>
      </c>
    </row>
    <row r="19" spans="1:125" x14ac:dyDescent="0.2">
      <c r="A19">
        <v>3.3705584900099998E-2</v>
      </c>
      <c r="B19" s="1">
        <v>2.5646286417726699E-5</v>
      </c>
      <c r="C19">
        <v>0</v>
      </c>
      <c r="D19">
        <v>0</v>
      </c>
      <c r="E19">
        <v>0</v>
      </c>
      <c r="F19">
        <v>0</v>
      </c>
      <c r="G19">
        <v>0</v>
      </c>
      <c r="H19" s="1">
        <v>1.7097524278484402E-5</v>
      </c>
      <c r="I19">
        <v>1.11988784024073E-3</v>
      </c>
      <c r="J19" s="1">
        <v>8.5487621392422296E-6</v>
      </c>
      <c r="K19">
        <v>0</v>
      </c>
      <c r="L19">
        <v>0</v>
      </c>
      <c r="M19">
        <v>0</v>
      </c>
      <c r="N19" s="1">
        <v>8.5487621392422296E-6</v>
      </c>
      <c r="O19">
        <v>0</v>
      </c>
      <c r="P19">
        <v>0</v>
      </c>
      <c r="Q19">
        <v>3.0946518944056801E-2</v>
      </c>
      <c r="R19">
        <v>0</v>
      </c>
      <c r="S19">
        <v>0</v>
      </c>
      <c r="T19">
        <v>5.6421830118998702E-4</v>
      </c>
      <c r="U19">
        <v>0</v>
      </c>
      <c r="V19">
        <v>0</v>
      </c>
      <c r="W19">
        <v>0</v>
      </c>
      <c r="X19">
        <v>1.8807276706332899E-4</v>
      </c>
      <c r="Y19">
        <v>0</v>
      </c>
      <c r="Z19">
        <v>0</v>
      </c>
      <c r="AA19">
        <v>0</v>
      </c>
      <c r="AB19">
        <v>0</v>
      </c>
      <c r="AC19" s="1">
        <v>1.7097524278484402E-5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1.1797291752154201E-3</v>
      </c>
      <c r="AM19">
        <v>1.9662152920257099E-4</v>
      </c>
      <c r="AN19">
        <v>0</v>
      </c>
      <c r="AO19">
        <v>0</v>
      </c>
      <c r="AP19">
        <v>0</v>
      </c>
      <c r="AQ19">
        <v>0</v>
      </c>
      <c r="AR19" s="1">
        <v>8.5487621392422296E-6</v>
      </c>
      <c r="AS19">
        <v>0</v>
      </c>
      <c r="AT19" s="1">
        <v>8.5487621392422296E-6</v>
      </c>
      <c r="AU19" s="1">
        <v>8.5487621392422296E-6</v>
      </c>
      <c r="AV19" s="1">
        <v>1.7097524278484402E-5</v>
      </c>
      <c r="AW19">
        <v>0.15128744357816901</v>
      </c>
      <c r="AX19">
        <v>0</v>
      </c>
      <c r="AY19" s="1">
        <v>1.7097524278484402E-5</v>
      </c>
      <c r="AZ19" s="1">
        <v>1.7097524278484402E-5</v>
      </c>
      <c r="BA19">
        <v>0.16341813705375399</v>
      </c>
      <c r="BB19">
        <v>6.6988100123102107E-2</v>
      </c>
      <c r="BC19">
        <v>0.39479038435234498</v>
      </c>
      <c r="BD19">
        <v>0</v>
      </c>
      <c r="BE19" s="1">
        <v>8.5487621392422303E-5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6.3594241553822997E-2</v>
      </c>
      <c r="BX19">
        <v>4.1034058268362702E-4</v>
      </c>
      <c r="BY19" s="1">
        <v>4.2743810696211097E-5</v>
      </c>
      <c r="BZ19">
        <v>6.6680344686089398E-4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 s="1">
        <v>1.7097524278484402E-5</v>
      </c>
      <c r="CK19" s="1">
        <v>1.7097524278484402E-5</v>
      </c>
      <c r="CL19">
        <v>0</v>
      </c>
      <c r="CM19">
        <v>0</v>
      </c>
      <c r="CN19">
        <v>0</v>
      </c>
      <c r="CO19" s="1">
        <v>8.5487621392422296E-6</v>
      </c>
      <c r="CP19" s="1">
        <v>3.4195048556968898E-5</v>
      </c>
      <c r="CQ19" s="1">
        <v>8.5487621392422296E-6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 s="1">
        <v>1.7097524278484402E-5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2.6501162631650901E-3</v>
      </c>
      <c r="DF19">
        <v>0.12093078922172</v>
      </c>
      <c r="DG19">
        <v>0</v>
      </c>
      <c r="DH19">
        <v>0</v>
      </c>
      <c r="DI19">
        <v>0</v>
      </c>
      <c r="DJ19">
        <v>0</v>
      </c>
      <c r="DK19">
        <v>6.7535220900013604E-4</v>
      </c>
      <c r="DL19">
        <v>0</v>
      </c>
      <c r="DM19">
        <v>0</v>
      </c>
      <c r="DN19">
        <v>0</v>
      </c>
      <c r="DO19">
        <v>0</v>
      </c>
      <c r="DP19" s="1">
        <v>8.5487621392422296E-6</v>
      </c>
      <c r="DQ19">
        <v>0</v>
      </c>
      <c r="DR19">
        <v>0</v>
      </c>
      <c r="DS19">
        <v>0</v>
      </c>
      <c r="DT19">
        <v>0</v>
      </c>
      <c r="DU19">
        <v>0</v>
      </c>
    </row>
    <row r="20" spans="1:125" x14ac:dyDescent="0.2">
      <c r="A20">
        <v>8.8734205537799996E-2</v>
      </c>
      <c r="B20" s="1">
        <v>3.7598629261401702E-5</v>
      </c>
      <c r="C20">
        <v>0</v>
      </c>
      <c r="D20" s="1">
        <v>3.22273965097729E-5</v>
      </c>
      <c r="E20" s="1">
        <v>5.3712327516288197E-6</v>
      </c>
      <c r="F20">
        <v>0</v>
      </c>
      <c r="G20">
        <v>1.3428081879072001E-4</v>
      </c>
      <c r="H20">
        <v>0</v>
      </c>
      <c r="I20">
        <v>2.5513355570236898E-3</v>
      </c>
      <c r="J20">
        <v>0</v>
      </c>
      <c r="K20">
        <v>0</v>
      </c>
      <c r="L20">
        <v>0</v>
      </c>
      <c r="M20" s="1">
        <v>2.6856163758144101E-5</v>
      </c>
      <c r="N20">
        <v>2.23980405742922E-3</v>
      </c>
      <c r="O20">
        <v>0</v>
      </c>
      <c r="P20">
        <v>1.23538353287463E-4</v>
      </c>
      <c r="Q20">
        <v>9.6950751166900301E-2</v>
      </c>
      <c r="R20">
        <v>0</v>
      </c>
      <c r="S20">
        <v>0</v>
      </c>
      <c r="T20">
        <v>2.2559177556841001E-4</v>
      </c>
      <c r="U20" s="1">
        <v>3.22273965097729E-5</v>
      </c>
      <c r="V20">
        <v>0</v>
      </c>
      <c r="W20">
        <v>0</v>
      </c>
      <c r="X20">
        <v>8.5402600750898304E-4</v>
      </c>
      <c r="Y20">
        <v>0</v>
      </c>
      <c r="Z20" s="1">
        <v>5.3712327516288197E-6</v>
      </c>
      <c r="AA20">
        <v>0</v>
      </c>
      <c r="AB20">
        <v>0</v>
      </c>
      <c r="AC20" s="1">
        <v>2.6856163758144101E-5</v>
      </c>
      <c r="AD20">
        <v>0</v>
      </c>
      <c r="AE20" s="1">
        <v>4.83410947646594E-5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7.7882874898617903E-4</v>
      </c>
      <c r="AL20">
        <v>3.1776212958636099E-2</v>
      </c>
      <c r="AM20">
        <v>2.8521245911148998E-3</v>
      </c>
      <c r="AN20">
        <v>0</v>
      </c>
      <c r="AO20">
        <v>0</v>
      </c>
      <c r="AP20">
        <v>0</v>
      </c>
      <c r="AQ20">
        <v>0</v>
      </c>
      <c r="AR20">
        <v>0</v>
      </c>
      <c r="AS20" s="1">
        <v>5.3712327516288202E-5</v>
      </c>
      <c r="AT20" s="1">
        <v>6.4454793019545894E-5</v>
      </c>
      <c r="AU20">
        <v>0</v>
      </c>
      <c r="AV20">
        <v>0</v>
      </c>
      <c r="AW20">
        <v>0.85897291287323496</v>
      </c>
      <c r="AX20">
        <v>0</v>
      </c>
      <c r="AY20">
        <v>0</v>
      </c>
      <c r="AZ20">
        <v>0</v>
      </c>
      <c r="BA20" s="1">
        <v>4.83410947646594E-5</v>
      </c>
      <c r="BB20" s="1">
        <v>1.6113698254886399E-5</v>
      </c>
      <c r="BC20">
        <v>3.38387663352616E-4</v>
      </c>
      <c r="BD20">
        <v>0</v>
      </c>
      <c r="BE20" s="1">
        <v>8.0568491274432395E-5</v>
      </c>
      <c r="BF20" s="1">
        <v>1.07424655032576E-5</v>
      </c>
      <c r="BG20">
        <v>1.23538353287463E-4</v>
      </c>
      <c r="BH20">
        <v>0</v>
      </c>
      <c r="BI20" s="1">
        <v>5.3712327516288197E-6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 s="1">
        <v>5.3712327516288197E-6</v>
      </c>
      <c r="BR20">
        <v>0</v>
      </c>
      <c r="BS20">
        <v>0</v>
      </c>
      <c r="BT20" s="1">
        <v>5.3712327516288197E-6</v>
      </c>
      <c r="BU20">
        <v>0</v>
      </c>
      <c r="BV20">
        <v>0</v>
      </c>
      <c r="BW20">
        <v>6.2843423194057198E-4</v>
      </c>
      <c r="BX20">
        <v>0</v>
      </c>
      <c r="BY20">
        <v>1.3428081879072001E-4</v>
      </c>
      <c r="BZ20">
        <v>0</v>
      </c>
      <c r="CA20">
        <v>0</v>
      </c>
      <c r="CB20">
        <v>0</v>
      </c>
      <c r="CC20">
        <v>0</v>
      </c>
      <c r="CD20">
        <v>0</v>
      </c>
      <c r="CE20" s="1">
        <v>1.07424655032576E-5</v>
      </c>
      <c r="CF20" s="1">
        <v>4.2969862013030598E-5</v>
      </c>
      <c r="CG20">
        <v>0</v>
      </c>
      <c r="CH20">
        <v>0</v>
      </c>
      <c r="CI20" s="1">
        <v>1.6113698254886399E-5</v>
      </c>
      <c r="CJ20">
        <v>2.4170547382329699E-4</v>
      </c>
      <c r="CK20">
        <v>0</v>
      </c>
      <c r="CL20">
        <v>0</v>
      </c>
      <c r="CM20">
        <v>0</v>
      </c>
      <c r="CN20">
        <v>0</v>
      </c>
      <c r="CO20" s="1">
        <v>6.4454793019545894E-5</v>
      </c>
      <c r="CP20">
        <v>0</v>
      </c>
      <c r="CQ20" s="1">
        <v>2.6856163758144101E-5</v>
      </c>
      <c r="CR20">
        <v>1.0205342228094701E-4</v>
      </c>
      <c r="CS20" s="1">
        <v>1.6113698254886399E-5</v>
      </c>
      <c r="CT20">
        <v>0</v>
      </c>
      <c r="CU20">
        <v>0</v>
      </c>
      <c r="CV20">
        <v>0</v>
      </c>
      <c r="CW20" s="1">
        <v>1.6113698254886399E-5</v>
      </c>
      <c r="CX20">
        <v>0</v>
      </c>
      <c r="CY20">
        <v>0</v>
      </c>
      <c r="CZ20">
        <v>0</v>
      </c>
      <c r="DA20">
        <v>0</v>
      </c>
      <c r="DB20" s="1">
        <v>5.3712327516288197E-6</v>
      </c>
      <c r="DC20">
        <v>0</v>
      </c>
      <c r="DD20">
        <v>0</v>
      </c>
      <c r="DE20">
        <v>0</v>
      </c>
      <c r="DF20">
        <v>1.3965205154234901E-4</v>
      </c>
      <c r="DG20" s="1">
        <v>5.3712327516288197E-6</v>
      </c>
      <c r="DH20">
        <v>0</v>
      </c>
      <c r="DI20">
        <v>0</v>
      </c>
      <c r="DJ20">
        <v>0</v>
      </c>
      <c r="DK20" s="1">
        <v>8.0568491274432395E-5</v>
      </c>
      <c r="DL20" s="1">
        <v>2.1484931006515299E-5</v>
      </c>
      <c r="DM20" s="1">
        <v>5.3712327516288197E-6</v>
      </c>
      <c r="DN20">
        <v>0</v>
      </c>
      <c r="DO20">
        <v>0</v>
      </c>
      <c r="DP20">
        <v>0</v>
      </c>
      <c r="DQ20" s="1">
        <v>1.6113698254886399E-5</v>
      </c>
      <c r="DR20">
        <v>0</v>
      </c>
      <c r="DS20">
        <v>0</v>
      </c>
      <c r="DT20">
        <v>0</v>
      </c>
      <c r="DU20">
        <v>0</v>
      </c>
    </row>
    <row r="21" spans="1:125" x14ac:dyDescent="0.2">
      <c r="A21">
        <v>0.21099468821100001</v>
      </c>
      <c r="B21">
        <v>0</v>
      </c>
      <c r="C21">
        <v>0</v>
      </c>
      <c r="D21" s="1">
        <v>2.39589822224351E-5</v>
      </c>
      <c r="E21">
        <v>0</v>
      </c>
      <c r="F21" s="1">
        <v>5.9897455556087903E-6</v>
      </c>
      <c r="G21">
        <v>3.7136422444774501E-4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1.2818055489002801E-3</v>
      </c>
      <c r="O21">
        <v>0</v>
      </c>
      <c r="P21">
        <v>0</v>
      </c>
      <c r="Q21" s="1">
        <v>8.9846183334131899E-5</v>
      </c>
      <c r="R21">
        <v>1.6172313000143701E-4</v>
      </c>
      <c r="S21">
        <v>0</v>
      </c>
      <c r="T21">
        <v>8.9846183334131905E-4</v>
      </c>
      <c r="U21">
        <v>0</v>
      </c>
      <c r="V21">
        <v>0</v>
      </c>
      <c r="W21">
        <v>0</v>
      </c>
      <c r="X21">
        <v>4.7917964444870299E-4</v>
      </c>
      <c r="Y21">
        <v>0</v>
      </c>
      <c r="Z21" s="1">
        <v>3.5938473333652703E-5</v>
      </c>
      <c r="AA21">
        <v>0</v>
      </c>
      <c r="AB21">
        <v>0</v>
      </c>
      <c r="AC21">
        <v>1.9766160333508999E-4</v>
      </c>
      <c r="AD21">
        <v>0</v>
      </c>
      <c r="AE21">
        <v>0</v>
      </c>
      <c r="AF21">
        <v>0</v>
      </c>
      <c r="AG21" s="1">
        <v>2.99487277780439E-5</v>
      </c>
      <c r="AH21" s="1">
        <v>5.9897455556087903E-6</v>
      </c>
      <c r="AI21">
        <v>0</v>
      </c>
      <c r="AJ21" s="1">
        <v>5.9897455556087903E-6</v>
      </c>
      <c r="AK21" s="1">
        <v>1.1979491111217499E-5</v>
      </c>
      <c r="AL21">
        <v>1.55733384445828E-4</v>
      </c>
      <c r="AM21" s="1">
        <v>4.7917964444870302E-5</v>
      </c>
      <c r="AN21">
        <v>0</v>
      </c>
      <c r="AO21">
        <v>0</v>
      </c>
      <c r="AP21" s="1">
        <v>5.9897455556087903E-6</v>
      </c>
      <c r="AQ21">
        <v>0</v>
      </c>
      <c r="AR21" s="1">
        <v>5.9897455556087903E-6</v>
      </c>
      <c r="AS21">
        <v>5.2110786333796496E-4</v>
      </c>
      <c r="AT21">
        <v>1.3896209689012401E-3</v>
      </c>
      <c r="AU21">
        <v>0</v>
      </c>
      <c r="AV21">
        <v>0</v>
      </c>
      <c r="AW21">
        <v>0.119507403325506</v>
      </c>
      <c r="AX21">
        <v>0</v>
      </c>
      <c r="AY21">
        <v>0</v>
      </c>
      <c r="AZ21">
        <v>0</v>
      </c>
      <c r="BA21" s="1">
        <v>6.5887201111696701E-5</v>
      </c>
      <c r="BB21">
        <v>7.6513009727346801E-2</v>
      </c>
      <c r="BC21">
        <v>1.11409267334323E-3</v>
      </c>
      <c r="BD21">
        <v>0</v>
      </c>
      <c r="BE21">
        <v>0.417006085581484</v>
      </c>
      <c r="BF21">
        <v>1.01825674445349E-4</v>
      </c>
      <c r="BG21">
        <v>0</v>
      </c>
      <c r="BH21">
        <v>0</v>
      </c>
      <c r="BI21">
        <v>0</v>
      </c>
      <c r="BJ21">
        <v>0</v>
      </c>
      <c r="BK21">
        <v>0</v>
      </c>
      <c r="BL21" s="1">
        <v>1.1979491111217499E-5</v>
      </c>
      <c r="BM21">
        <v>0</v>
      </c>
      <c r="BN21">
        <v>0</v>
      </c>
      <c r="BO21" s="1">
        <v>5.9897455556087903E-6</v>
      </c>
      <c r="BP21">
        <v>0</v>
      </c>
      <c r="BQ21">
        <v>0</v>
      </c>
      <c r="BR21">
        <v>0</v>
      </c>
      <c r="BS21">
        <v>0</v>
      </c>
      <c r="BT21" s="1">
        <v>1.1979491111217499E-5</v>
      </c>
      <c r="BU21">
        <v>0</v>
      </c>
      <c r="BV21">
        <v>0</v>
      </c>
      <c r="BW21">
        <v>0.34426661555417098</v>
      </c>
      <c r="BX21" s="1">
        <v>1.1979491111217499E-5</v>
      </c>
      <c r="BY21">
        <v>0</v>
      </c>
      <c r="BZ21">
        <v>0</v>
      </c>
      <c r="CA21">
        <v>1.2578465666778399E-4</v>
      </c>
      <c r="CB21">
        <v>0</v>
      </c>
      <c r="CC21">
        <v>0</v>
      </c>
      <c r="CD21">
        <v>0</v>
      </c>
      <c r="CE21" s="1">
        <v>5.3907710000479102E-5</v>
      </c>
      <c r="CF21" s="1">
        <v>5.9897455556087903E-6</v>
      </c>
      <c r="CG21">
        <v>0</v>
      </c>
      <c r="CH21">
        <v>0</v>
      </c>
      <c r="CI21">
        <v>0</v>
      </c>
      <c r="CJ21" s="1">
        <v>5.9897455556087903E-6</v>
      </c>
      <c r="CK21">
        <v>0</v>
      </c>
      <c r="CL21">
        <v>0</v>
      </c>
      <c r="CM21">
        <v>0</v>
      </c>
      <c r="CN21">
        <v>0</v>
      </c>
      <c r="CO21" s="1">
        <v>1.1979491111217499E-5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 s="1">
        <v>2.39589822224351E-5</v>
      </c>
      <c r="CY21">
        <v>0</v>
      </c>
      <c r="CZ21">
        <v>0</v>
      </c>
      <c r="DA21">
        <v>1.19794911112175E-4</v>
      </c>
      <c r="DB21">
        <v>9.8830801667545098E-4</v>
      </c>
      <c r="DC21">
        <v>0</v>
      </c>
      <c r="DD21">
        <v>0</v>
      </c>
      <c r="DE21">
        <v>0</v>
      </c>
      <c r="DF21">
        <v>2.2461545833532899E-3</v>
      </c>
      <c r="DG21">
        <v>0</v>
      </c>
      <c r="DH21">
        <v>1.5273851166802399E-3</v>
      </c>
      <c r="DI21">
        <v>2.81937323302506E-2</v>
      </c>
      <c r="DJ21">
        <v>0</v>
      </c>
      <c r="DK21">
        <v>1.03622598112032E-3</v>
      </c>
      <c r="DL21">
        <v>7.4871819445109899E-4</v>
      </c>
      <c r="DM21">
        <v>1.31774402223393E-4</v>
      </c>
      <c r="DN21">
        <v>0</v>
      </c>
      <c r="DO21">
        <v>0</v>
      </c>
      <c r="DP21">
        <v>4.3725142555944201E-4</v>
      </c>
      <c r="DQ21">
        <v>0</v>
      </c>
      <c r="DR21">
        <v>0</v>
      </c>
      <c r="DS21">
        <v>0</v>
      </c>
      <c r="DT21">
        <v>0</v>
      </c>
      <c r="DU21">
        <v>0</v>
      </c>
    </row>
    <row r="22" spans="1:125" x14ac:dyDescent="0.2">
      <c r="A22">
        <v>-0.16768258570399999</v>
      </c>
      <c r="B22" s="1">
        <v>4.0041242479754102E-5</v>
      </c>
      <c r="C22">
        <v>0</v>
      </c>
      <c r="D22" s="1">
        <v>6.0061863719631203E-5</v>
      </c>
      <c r="E22">
        <v>0</v>
      </c>
      <c r="F22">
        <v>0</v>
      </c>
      <c r="G22">
        <v>5.9361141976235496E-3</v>
      </c>
      <c r="H22">
        <v>0</v>
      </c>
      <c r="I22" s="1">
        <v>1.00103106199385E-5</v>
      </c>
      <c r="J22">
        <v>0</v>
      </c>
      <c r="K22">
        <v>0</v>
      </c>
      <c r="L22">
        <v>0</v>
      </c>
      <c r="M22">
        <v>0</v>
      </c>
      <c r="N22">
        <v>3.4635674744987301E-3</v>
      </c>
      <c r="O22">
        <v>0</v>
      </c>
      <c r="P22">
        <v>0</v>
      </c>
      <c r="Q22">
        <v>1.9610198504459501E-2</v>
      </c>
      <c r="R22">
        <v>0</v>
      </c>
      <c r="S22" s="1">
        <v>1.00103106199385E-5</v>
      </c>
      <c r="T22">
        <v>0</v>
      </c>
      <c r="U22">
        <v>0</v>
      </c>
      <c r="V22">
        <v>3.2032993983803298E-4</v>
      </c>
      <c r="W22">
        <v>5.3054646285674199E-4</v>
      </c>
      <c r="X22">
        <v>0.79461845701072098</v>
      </c>
      <c r="Y22">
        <v>0</v>
      </c>
      <c r="Z22">
        <v>2.1341982241708898E-2</v>
      </c>
      <c r="AA22" s="1">
        <v>3.0030931859815602E-5</v>
      </c>
      <c r="AB22">
        <v>0</v>
      </c>
      <c r="AC22" s="1">
        <v>4.0041242479754102E-5</v>
      </c>
      <c r="AD22">
        <v>0</v>
      </c>
      <c r="AE22">
        <v>0</v>
      </c>
      <c r="AF22" s="1">
        <v>6.0061863719631203E-5</v>
      </c>
      <c r="AG22" s="1">
        <v>1.00103106199385E-5</v>
      </c>
      <c r="AH22">
        <v>0</v>
      </c>
      <c r="AI22">
        <v>0</v>
      </c>
      <c r="AJ22">
        <v>0</v>
      </c>
      <c r="AK22">
        <v>0</v>
      </c>
      <c r="AL22">
        <v>2.2022683363864701E-4</v>
      </c>
      <c r="AM22">
        <v>3.4035056107791E-4</v>
      </c>
      <c r="AN22">
        <v>0</v>
      </c>
      <c r="AO22">
        <v>0</v>
      </c>
      <c r="AP22">
        <v>0</v>
      </c>
      <c r="AQ22">
        <v>0</v>
      </c>
      <c r="AR22" s="1">
        <v>2.0020621239877E-5</v>
      </c>
      <c r="AS22">
        <v>0</v>
      </c>
      <c r="AT22">
        <v>1.8018559115889299E-4</v>
      </c>
      <c r="AU22" s="1">
        <v>3.0030931859815602E-5</v>
      </c>
      <c r="AV22">
        <v>0</v>
      </c>
      <c r="AW22">
        <v>3.47357778511867E-3</v>
      </c>
      <c r="AX22">
        <v>0</v>
      </c>
      <c r="AY22">
        <v>0</v>
      </c>
      <c r="AZ22">
        <v>0</v>
      </c>
      <c r="BA22" s="1">
        <v>6.0061863719631203E-5</v>
      </c>
      <c r="BB22" s="1">
        <v>1.00103106199385E-5</v>
      </c>
      <c r="BC22">
        <v>3.10319629218094E-4</v>
      </c>
      <c r="BD22">
        <v>0</v>
      </c>
      <c r="BE22">
        <v>1.20123727439262E-4</v>
      </c>
      <c r="BF22" s="1">
        <v>3.0030931859815602E-5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2.3253951570117198E-2</v>
      </c>
      <c r="BM22">
        <v>0</v>
      </c>
      <c r="BN22">
        <v>0</v>
      </c>
      <c r="BO22">
        <v>0</v>
      </c>
      <c r="BP22">
        <v>1.6316806310499799E-2</v>
      </c>
      <c r="BQ22">
        <v>0</v>
      </c>
      <c r="BR22">
        <v>0</v>
      </c>
      <c r="BS22">
        <v>1.6266754757400099E-2</v>
      </c>
      <c r="BT22">
        <v>0</v>
      </c>
      <c r="BU22">
        <v>5.3394996846752099E-2</v>
      </c>
      <c r="BV22">
        <v>0</v>
      </c>
      <c r="BW22" s="1">
        <v>9.0092795579446795E-5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 s="1">
        <v>2.0020621239877E-5</v>
      </c>
      <c r="CF22" s="1">
        <v>1.00103106199385E-5</v>
      </c>
      <c r="CG22">
        <v>0</v>
      </c>
      <c r="CH22">
        <v>0</v>
      </c>
      <c r="CI22">
        <v>0</v>
      </c>
      <c r="CJ22" s="1">
        <v>1.00103106199385E-5</v>
      </c>
      <c r="CK22">
        <v>0</v>
      </c>
      <c r="CL22">
        <v>0</v>
      </c>
      <c r="CM22">
        <v>0</v>
      </c>
      <c r="CN22">
        <v>0</v>
      </c>
      <c r="CO22" s="1">
        <v>5.0051553099692598E-5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 s="1">
        <v>1.00103106199385E-5</v>
      </c>
      <c r="CX22" s="1">
        <v>4.0041242479754102E-5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3.9610799123096702E-2</v>
      </c>
      <c r="DG22">
        <v>0</v>
      </c>
      <c r="DH22" s="1">
        <v>4.0041242479754102E-5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 s="1">
        <v>1.00103106199385E-5</v>
      </c>
      <c r="DS22">
        <v>0</v>
      </c>
      <c r="DT22">
        <v>0</v>
      </c>
      <c r="DU22">
        <v>0</v>
      </c>
    </row>
    <row r="23" spans="1:125" x14ac:dyDescent="0.2">
      <c r="A23">
        <v>-0.1271655622</v>
      </c>
      <c r="B23">
        <v>0</v>
      </c>
      <c r="C23">
        <v>0</v>
      </c>
      <c r="D23" s="1">
        <v>4.8024972985952698E-5</v>
      </c>
      <c r="E23" s="1">
        <v>1.20062432464881E-5</v>
      </c>
      <c r="F23">
        <v>0</v>
      </c>
      <c r="G23" s="1">
        <v>2.4012486492976298E-5</v>
      </c>
      <c r="H23">
        <v>0</v>
      </c>
      <c r="I23" s="1">
        <v>2.4012486492976298E-5</v>
      </c>
      <c r="J23">
        <v>0</v>
      </c>
      <c r="K23">
        <v>0</v>
      </c>
      <c r="L23">
        <v>0</v>
      </c>
      <c r="M23">
        <v>0</v>
      </c>
      <c r="N23">
        <v>4.8265097850882397E-3</v>
      </c>
      <c r="O23">
        <v>0</v>
      </c>
      <c r="P23" s="1">
        <v>2.4012486492976298E-5</v>
      </c>
      <c r="Q23">
        <v>9.6782326809941102E-2</v>
      </c>
      <c r="R23">
        <v>1.3206867571136899E-4</v>
      </c>
      <c r="S23">
        <v>5.1626845959899098E-4</v>
      </c>
      <c r="T23">
        <v>0</v>
      </c>
      <c r="U23">
        <v>0</v>
      </c>
      <c r="V23">
        <v>0</v>
      </c>
      <c r="W23">
        <v>2.36522991955817E-3</v>
      </c>
      <c r="X23">
        <v>0.54970584704046099</v>
      </c>
      <c r="Y23">
        <v>0</v>
      </c>
      <c r="Z23">
        <v>0</v>
      </c>
      <c r="AA23" s="1">
        <v>3.60187297394645E-5</v>
      </c>
      <c r="AB23" s="1">
        <v>1.20062432464881E-5</v>
      </c>
      <c r="AC23" s="1">
        <v>4.8024972985952698E-5</v>
      </c>
      <c r="AD23">
        <v>0</v>
      </c>
      <c r="AE23">
        <v>0</v>
      </c>
      <c r="AF23">
        <v>0</v>
      </c>
      <c r="AG23" s="1">
        <v>3.60187297394645E-5</v>
      </c>
      <c r="AH23">
        <v>0</v>
      </c>
      <c r="AI23">
        <v>0</v>
      </c>
      <c r="AJ23">
        <v>0</v>
      </c>
      <c r="AK23">
        <v>0</v>
      </c>
      <c r="AL23">
        <v>5.7269780285748497E-3</v>
      </c>
      <c r="AM23">
        <v>8.8846200024012402E-4</v>
      </c>
      <c r="AN23">
        <v>0</v>
      </c>
      <c r="AO23">
        <v>0</v>
      </c>
      <c r="AP23" s="1">
        <v>1.20062432464881E-5</v>
      </c>
      <c r="AQ23">
        <v>0</v>
      </c>
      <c r="AR23">
        <v>0</v>
      </c>
      <c r="AS23">
        <v>0</v>
      </c>
      <c r="AT23">
        <v>2.2811862168327501E-4</v>
      </c>
      <c r="AU23">
        <v>6.8435586504982495E-4</v>
      </c>
      <c r="AV23">
        <v>0</v>
      </c>
      <c r="AW23">
        <v>4.4663224876935997E-2</v>
      </c>
      <c r="AX23">
        <v>0</v>
      </c>
      <c r="AY23">
        <v>0</v>
      </c>
      <c r="AZ23">
        <v>0</v>
      </c>
      <c r="BA23" s="1">
        <v>2.4012486492976298E-5</v>
      </c>
      <c r="BB23">
        <v>0.211429943570656</v>
      </c>
      <c r="BC23">
        <v>2.4012486492976299E-4</v>
      </c>
      <c r="BD23">
        <v>0</v>
      </c>
      <c r="BE23">
        <v>0</v>
      </c>
      <c r="BF23" s="1">
        <v>2.4012486492976298E-5</v>
      </c>
      <c r="BG23">
        <v>0</v>
      </c>
      <c r="BH23">
        <v>0</v>
      </c>
      <c r="BI23">
        <v>0</v>
      </c>
      <c r="BJ23" s="1">
        <v>1.20062432464881E-5</v>
      </c>
      <c r="BK23">
        <v>0</v>
      </c>
      <c r="BL23">
        <v>1.2594549165566E-2</v>
      </c>
      <c r="BM23" s="1">
        <v>1.20062432464881E-5</v>
      </c>
      <c r="BN23">
        <v>0</v>
      </c>
      <c r="BO23">
        <v>0</v>
      </c>
      <c r="BP23">
        <v>2.7374234601992998E-3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1.69288029775483E-3</v>
      </c>
      <c r="BX23">
        <v>0</v>
      </c>
      <c r="BY23" s="1">
        <v>1.20062432464881E-5</v>
      </c>
      <c r="BZ23">
        <v>0</v>
      </c>
      <c r="CA23">
        <v>1.3675111057749999E-2</v>
      </c>
      <c r="CB23">
        <v>0</v>
      </c>
      <c r="CC23">
        <v>0</v>
      </c>
      <c r="CD23" s="1">
        <v>6.0031216232440802E-5</v>
      </c>
      <c r="CE23" s="1">
        <v>9.6049945971905397E-5</v>
      </c>
      <c r="CF23" s="1">
        <v>1.20062432464881E-5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 s="1">
        <v>1.20062432464881E-5</v>
      </c>
      <c r="CP23">
        <v>0</v>
      </c>
      <c r="CQ23">
        <v>0</v>
      </c>
      <c r="CR23">
        <v>0</v>
      </c>
      <c r="CS23">
        <v>0</v>
      </c>
      <c r="CT23" s="1">
        <v>1.20062432464881E-5</v>
      </c>
      <c r="CU23">
        <v>0</v>
      </c>
      <c r="CV23">
        <v>0</v>
      </c>
      <c r="CW23">
        <v>0</v>
      </c>
      <c r="CX23" s="1">
        <v>4.8024972985952698E-5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4.9741865770200497E-2</v>
      </c>
      <c r="DG23">
        <v>0</v>
      </c>
      <c r="DH23">
        <v>3.8419978388762099E-4</v>
      </c>
      <c r="DI23">
        <v>0</v>
      </c>
      <c r="DJ23" s="1">
        <v>1.20062432464881E-5</v>
      </c>
      <c r="DK23">
        <v>3.6018729739464497E-4</v>
      </c>
      <c r="DL23">
        <v>0</v>
      </c>
      <c r="DM23">
        <v>0</v>
      </c>
      <c r="DN23">
        <v>0</v>
      </c>
      <c r="DO23">
        <v>0</v>
      </c>
      <c r="DP23" s="1">
        <v>1.20062432464881E-5</v>
      </c>
      <c r="DQ23">
        <v>0</v>
      </c>
      <c r="DR23">
        <v>0</v>
      </c>
      <c r="DS23">
        <v>0</v>
      </c>
      <c r="DT23">
        <v>0</v>
      </c>
      <c r="DU23">
        <v>0</v>
      </c>
    </row>
    <row r="24" spans="1:125" x14ac:dyDescent="0.2">
      <c r="A24">
        <v>8.8340308881900004E-2</v>
      </c>
      <c r="B24" s="1">
        <v>1.10557097212855E-5</v>
      </c>
      <c r="C24">
        <v>0</v>
      </c>
      <c r="D24" s="1">
        <v>1.10557097212855E-5</v>
      </c>
      <c r="E24">
        <v>0</v>
      </c>
      <c r="F24">
        <v>0</v>
      </c>
      <c r="G24" s="1">
        <v>4.4222838885142203E-5</v>
      </c>
      <c r="H24">
        <v>0</v>
      </c>
      <c r="I24">
        <v>1.76891355540568E-4</v>
      </c>
      <c r="J24" s="1">
        <v>1.10557097212855E-5</v>
      </c>
      <c r="K24">
        <v>0</v>
      </c>
      <c r="L24">
        <v>0</v>
      </c>
      <c r="M24">
        <v>0</v>
      </c>
      <c r="N24">
        <v>0</v>
      </c>
      <c r="O24">
        <v>0</v>
      </c>
      <c r="P24" s="1">
        <v>4.4222838885142203E-5</v>
      </c>
      <c r="Q24">
        <v>1.8794706526185399E-4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4.2011696940885099E-4</v>
      </c>
      <c r="Y24">
        <v>0</v>
      </c>
      <c r="Z24">
        <v>0</v>
      </c>
      <c r="AA24" s="1">
        <v>2.2111419442571102E-5</v>
      </c>
      <c r="AB24">
        <v>0</v>
      </c>
      <c r="AC24">
        <v>0</v>
      </c>
      <c r="AD24">
        <v>0</v>
      </c>
      <c r="AE24">
        <v>0</v>
      </c>
      <c r="AF24">
        <v>0</v>
      </c>
      <c r="AG24" s="1">
        <v>1.10557097212855E-5</v>
      </c>
      <c r="AH24">
        <v>0</v>
      </c>
      <c r="AI24">
        <v>0</v>
      </c>
      <c r="AJ24" s="1">
        <v>1.10557097212855E-5</v>
      </c>
      <c r="AK24">
        <v>0</v>
      </c>
      <c r="AL24">
        <v>1.3045737471116901E-3</v>
      </c>
      <c r="AM24" s="1">
        <v>2.2111419442571102E-5</v>
      </c>
      <c r="AN24">
        <v>0</v>
      </c>
      <c r="AO24">
        <v>0</v>
      </c>
      <c r="AP24">
        <v>0</v>
      </c>
      <c r="AQ24">
        <v>0</v>
      </c>
      <c r="AR24" s="1">
        <v>1.10557097212855E-5</v>
      </c>
      <c r="AS24">
        <v>4.42228388851422E-4</v>
      </c>
      <c r="AT24">
        <v>0.41022210920829999</v>
      </c>
      <c r="AU24">
        <v>0</v>
      </c>
      <c r="AV24">
        <v>0</v>
      </c>
      <c r="AW24">
        <v>8.6610429956550994E-2</v>
      </c>
      <c r="AX24">
        <v>0</v>
      </c>
      <c r="AY24">
        <v>0</v>
      </c>
      <c r="AZ24">
        <v>0</v>
      </c>
      <c r="BA24">
        <v>1.2603509082265501E-3</v>
      </c>
      <c r="BB24" s="1">
        <v>1.10557097212855E-5</v>
      </c>
      <c r="BC24">
        <v>0.233253363699682</v>
      </c>
      <c r="BD24">
        <v>0</v>
      </c>
      <c r="BE24">
        <v>0</v>
      </c>
      <c r="BF24" s="1">
        <v>8.8445677770284406E-5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3.8175365667599E-2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 s="1">
        <v>5.5278548606427703E-5</v>
      </c>
      <c r="BU24">
        <v>0</v>
      </c>
      <c r="BV24" s="1">
        <v>2.2111419442571102E-5</v>
      </c>
      <c r="BW24">
        <v>4.2453925329736502E-3</v>
      </c>
      <c r="BX24">
        <v>4.7539551801527899E-4</v>
      </c>
      <c r="BY24">
        <v>2.4322561386828199E-4</v>
      </c>
      <c r="BZ24">
        <v>1.6583564581928301E-4</v>
      </c>
      <c r="CA24">
        <v>0.135001271406617</v>
      </c>
      <c r="CB24">
        <v>0</v>
      </c>
      <c r="CC24">
        <v>0</v>
      </c>
      <c r="CD24">
        <v>0</v>
      </c>
      <c r="CE24" s="1">
        <v>2.2111419442571102E-5</v>
      </c>
      <c r="CF24" s="1">
        <v>3.3167129163856602E-5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1.32668516655426E-4</v>
      </c>
      <c r="CP24">
        <v>0</v>
      </c>
      <c r="CQ24" s="1">
        <v>1.10557097212855E-5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 s="1">
        <v>3.3167129163856602E-5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8.7063714055123795E-2</v>
      </c>
      <c r="DG24">
        <v>0</v>
      </c>
      <c r="DH24">
        <v>0</v>
      </c>
      <c r="DI24">
        <v>0</v>
      </c>
      <c r="DJ24">
        <v>0</v>
      </c>
      <c r="DK24">
        <v>1.32668516655426E-4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 s="1">
        <v>1.10557097212855E-5</v>
      </c>
      <c r="DS24">
        <v>0</v>
      </c>
      <c r="DT24">
        <v>0</v>
      </c>
      <c r="DU24">
        <v>0</v>
      </c>
    </row>
    <row r="25" spans="1:125" x14ac:dyDescent="0.2">
      <c r="A25">
        <v>-4.8029710128299999E-2</v>
      </c>
      <c r="B25" s="1">
        <v>7.0519375198335705E-5</v>
      </c>
      <c r="C25">
        <v>0</v>
      </c>
      <c r="D25" s="1">
        <v>2.6444765699375899E-5</v>
      </c>
      <c r="E25">
        <v>0</v>
      </c>
      <c r="F25">
        <v>0</v>
      </c>
      <c r="G25" s="1">
        <v>3.5259687599167798E-5</v>
      </c>
      <c r="H25">
        <v>0</v>
      </c>
      <c r="I25" s="1">
        <v>7.0519375198335705E-5</v>
      </c>
      <c r="J25">
        <v>0</v>
      </c>
      <c r="K25">
        <v>0</v>
      </c>
      <c r="L25">
        <v>0</v>
      </c>
      <c r="M25">
        <v>0</v>
      </c>
      <c r="N25" s="1">
        <v>6.1704453298543698E-5</v>
      </c>
      <c r="O25">
        <v>0</v>
      </c>
      <c r="P25" s="1">
        <v>1.7629843799583899E-5</v>
      </c>
      <c r="Q25">
        <v>1.6748351609604701E-4</v>
      </c>
      <c r="R25">
        <v>0</v>
      </c>
      <c r="S25">
        <v>0</v>
      </c>
      <c r="T25">
        <v>0</v>
      </c>
      <c r="U25" s="1">
        <v>1.7629843799583899E-5</v>
      </c>
      <c r="V25">
        <v>4.5837593878918199E-4</v>
      </c>
      <c r="W25">
        <v>0</v>
      </c>
      <c r="X25">
        <v>0.250238002891294</v>
      </c>
      <c r="Y25">
        <v>0</v>
      </c>
      <c r="Z25">
        <v>0</v>
      </c>
      <c r="AA25">
        <v>0</v>
      </c>
      <c r="AB25">
        <v>0</v>
      </c>
      <c r="AC25" s="1">
        <v>8.8149218997919597E-6</v>
      </c>
      <c r="AD25">
        <v>0</v>
      </c>
      <c r="AE25">
        <v>0</v>
      </c>
      <c r="AF25">
        <v>0</v>
      </c>
      <c r="AG25" s="1">
        <v>1.7629843799583899E-5</v>
      </c>
      <c r="AH25" s="1">
        <v>8.8149218997919597E-6</v>
      </c>
      <c r="AI25">
        <v>0</v>
      </c>
      <c r="AJ25" s="1">
        <v>8.8149218997919597E-6</v>
      </c>
      <c r="AK25" s="1">
        <v>1.7629843799583899E-5</v>
      </c>
      <c r="AL25" s="1">
        <v>1.7629843799583899E-5</v>
      </c>
      <c r="AM25">
        <v>2.7414407108352998E-3</v>
      </c>
      <c r="AN25" s="1">
        <v>8.8149218997919597E-6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2.2654349282465302E-3</v>
      </c>
      <c r="AU25">
        <v>0</v>
      </c>
      <c r="AV25">
        <v>0</v>
      </c>
      <c r="AW25">
        <v>1.9736610133634199E-2</v>
      </c>
      <c r="AX25">
        <v>0</v>
      </c>
      <c r="AY25" s="1">
        <v>1.7629843799583899E-5</v>
      </c>
      <c r="AZ25" s="1">
        <v>1.7629843799583899E-5</v>
      </c>
      <c r="BA25">
        <v>0.14162053524205701</v>
      </c>
      <c r="BB25" s="1">
        <v>2.6444765699375899E-5</v>
      </c>
      <c r="BC25">
        <v>0.321550721060611</v>
      </c>
      <c r="BD25">
        <v>0</v>
      </c>
      <c r="BE25">
        <v>0</v>
      </c>
      <c r="BF25" s="1">
        <v>6.1704453298543698E-5</v>
      </c>
      <c r="BG25">
        <v>0</v>
      </c>
      <c r="BH25">
        <v>0</v>
      </c>
      <c r="BI25">
        <v>0</v>
      </c>
      <c r="BJ25">
        <v>0</v>
      </c>
      <c r="BK25">
        <v>0</v>
      </c>
      <c r="BL25" s="1">
        <v>1.7629843799583899E-5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2.9715101724198702E-2</v>
      </c>
      <c r="BX25" s="1">
        <v>1.7629843799583899E-5</v>
      </c>
      <c r="BY25">
        <v>0</v>
      </c>
      <c r="BZ25">
        <v>0</v>
      </c>
      <c r="CA25">
        <v>0</v>
      </c>
      <c r="CB25" s="1">
        <v>3.5259687599167798E-5</v>
      </c>
      <c r="CC25">
        <v>0</v>
      </c>
      <c r="CD25">
        <v>0</v>
      </c>
      <c r="CE25" s="1">
        <v>8.8149218997919597E-6</v>
      </c>
      <c r="CF25">
        <v>1.05779062797503E-4</v>
      </c>
      <c r="CG25" s="1">
        <v>6.1704453298543698E-5</v>
      </c>
      <c r="CH25" s="1">
        <v>8.8149218997919597E-6</v>
      </c>
      <c r="CI25">
        <v>0</v>
      </c>
      <c r="CJ25">
        <v>1.3222382849687901E-4</v>
      </c>
      <c r="CK25">
        <v>0</v>
      </c>
      <c r="CL25">
        <v>0</v>
      </c>
      <c r="CM25">
        <v>0</v>
      </c>
      <c r="CN25">
        <v>1.49853672296463E-4</v>
      </c>
      <c r="CO25">
        <v>0</v>
      </c>
      <c r="CP25">
        <v>0</v>
      </c>
      <c r="CQ25">
        <v>0</v>
      </c>
      <c r="CR25" s="1">
        <v>8.8149218997919597E-6</v>
      </c>
      <c r="CS25">
        <v>0</v>
      </c>
      <c r="CT25">
        <v>0</v>
      </c>
      <c r="CU25">
        <v>0</v>
      </c>
      <c r="CV25">
        <v>0</v>
      </c>
      <c r="CW25" s="1">
        <v>2.6444765699375899E-5</v>
      </c>
      <c r="CX25" s="1">
        <v>8.8149218997919597E-6</v>
      </c>
      <c r="CY25">
        <v>0</v>
      </c>
      <c r="CZ25" s="1">
        <v>4.4074609498959799E-5</v>
      </c>
      <c r="DA25">
        <v>0</v>
      </c>
      <c r="DB25">
        <v>3.8785656359084601E-3</v>
      </c>
      <c r="DC25">
        <v>0</v>
      </c>
      <c r="DD25">
        <v>0</v>
      </c>
      <c r="DE25">
        <v>6.17044532985437E-4</v>
      </c>
      <c r="DF25">
        <v>0.14149712633545999</v>
      </c>
      <c r="DG25">
        <v>2.05035083389161E-2</v>
      </c>
      <c r="DH25">
        <v>1.05779062797503E-4</v>
      </c>
      <c r="DI25">
        <v>1.06660554987482E-2</v>
      </c>
      <c r="DJ25">
        <v>0</v>
      </c>
      <c r="DK25" s="1">
        <v>6.1704453298543698E-5</v>
      </c>
      <c r="DL25">
        <v>2.8833609534219502E-2</v>
      </c>
      <c r="DM25">
        <v>1.9613201227037101E-2</v>
      </c>
      <c r="DN25">
        <v>1.6483903952610899E-3</v>
      </c>
      <c r="DO25">
        <v>0</v>
      </c>
      <c r="DP25">
        <v>2.05387680265152E-3</v>
      </c>
      <c r="DQ25">
        <v>8.81492189979196E-4</v>
      </c>
      <c r="DR25" s="1">
        <v>8.8149218997919597E-6</v>
      </c>
      <c r="DS25">
        <v>0</v>
      </c>
      <c r="DT25">
        <v>0</v>
      </c>
      <c r="DU25">
        <v>0</v>
      </c>
    </row>
    <row r="26" spans="1:125" x14ac:dyDescent="0.2">
      <c r="A26">
        <v>-0.17018226790900001</v>
      </c>
      <c r="B26">
        <v>0</v>
      </c>
      <c r="C26">
        <v>0</v>
      </c>
      <c r="D26" s="1">
        <v>2.7252659405346901E-5</v>
      </c>
      <c r="E26">
        <v>0</v>
      </c>
      <c r="F26">
        <v>0</v>
      </c>
      <c r="G26">
        <v>1.3353803108619999E-3</v>
      </c>
      <c r="H26">
        <v>0</v>
      </c>
      <c r="I26" s="1">
        <v>5.4505318810693903E-5</v>
      </c>
      <c r="J26" s="1">
        <v>9.08421980178232E-6</v>
      </c>
      <c r="K26">
        <v>0</v>
      </c>
      <c r="L26">
        <v>0</v>
      </c>
      <c r="M26">
        <v>0</v>
      </c>
      <c r="N26" s="1">
        <v>9.08421980178232E-6</v>
      </c>
      <c r="O26">
        <v>0</v>
      </c>
      <c r="P26">
        <v>3.1794769306238099E-4</v>
      </c>
      <c r="Q26">
        <v>0.17671532780407101</v>
      </c>
      <c r="R26">
        <v>0</v>
      </c>
      <c r="S26">
        <v>0</v>
      </c>
      <c r="T26">
        <v>1.37080876808895E-2</v>
      </c>
      <c r="U26">
        <v>0</v>
      </c>
      <c r="V26">
        <v>0</v>
      </c>
      <c r="W26" s="1">
        <v>9.08421980178232E-6</v>
      </c>
      <c r="X26">
        <v>0.446870940489276</v>
      </c>
      <c r="Y26">
        <v>0</v>
      </c>
      <c r="Z26">
        <v>0.10667599313232901</v>
      </c>
      <c r="AA26">
        <v>0</v>
      </c>
      <c r="AB26">
        <v>0</v>
      </c>
      <c r="AC26" s="1">
        <v>3.6336879207129199E-5</v>
      </c>
      <c r="AD26">
        <v>0</v>
      </c>
      <c r="AE26">
        <v>0</v>
      </c>
      <c r="AF26">
        <v>0</v>
      </c>
      <c r="AG26" s="1">
        <v>9.08421980178232E-6</v>
      </c>
      <c r="AH26">
        <v>0</v>
      </c>
      <c r="AI26">
        <v>0</v>
      </c>
      <c r="AJ26" s="1">
        <v>2.7252659405346901E-5</v>
      </c>
      <c r="AK26" s="1">
        <v>9.08421980178232E-6</v>
      </c>
      <c r="AL26">
        <v>3.5519299424968801E-3</v>
      </c>
      <c r="AM26">
        <v>6.9948492473723796E-4</v>
      </c>
      <c r="AN26" s="1">
        <v>9.08421980178232E-6</v>
      </c>
      <c r="AO26">
        <v>0</v>
      </c>
      <c r="AP26" s="1">
        <v>2.7252659405346901E-5</v>
      </c>
      <c r="AQ26">
        <v>0</v>
      </c>
      <c r="AR26" s="1">
        <v>9.08421980178232E-6</v>
      </c>
      <c r="AS26">
        <v>0</v>
      </c>
      <c r="AT26" s="1">
        <v>7.2673758414258506E-5</v>
      </c>
      <c r="AU26">
        <v>0</v>
      </c>
      <c r="AV26">
        <v>0</v>
      </c>
      <c r="AW26">
        <v>8.7671805307001097E-2</v>
      </c>
      <c r="AX26">
        <v>0</v>
      </c>
      <c r="AY26">
        <v>0</v>
      </c>
      <c r="AZ26">
        <v>0</v>
      </c>
      <c r="BA26" s="1">
        <v>2.7252659405346901E-5</v>
      </c>
      <c r="BB26" s="1">
        <v>1.8168439603564599E-5</v>
      </c>
      <c r="BC26">
        <v>1.1809485742317001E-4</v>
      </c>
      <c r="BD26">
        <v>0</v>
      </c>
      <c r="BE26">
        <v>2.7706870395436001E-3</v>
      </c>
      <c r="BF26">
        <v>9.3567463958357897E-4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9.5020939126643101E-3</v>
      </c>
      <c r="BM26">
        <v>0</v>
      </c>
      <c r="BN26">
        <v>0</v>
      </c>
      <c r="BO26" s="1">
        <v>9.08421980178232E-6</v>
      </c>
      <c r="BP26">
        <v>3.8335407563521401E-3</v>
      </c>
      <c r="BQ26">
        <v>0</v>
      </c>
      <c r="BR26">
        <v>1.4534751682851701E-4</v>
      </c>
      <c r="BS26">
        <v>0</v>
      </c>
      <c r="BT26">
        <v>0</v>
      </c>
      <c r="BU26">
        <v>0</v>
      </c>
      <c r="BV26">
        <v>0</v>
      </c>
      <c r="BW26">
        <v>0.12806024654572501</v>
      </c>
      <c r="BX26">
        <v>2.63442374251687E-4</v>
      </c>
      <c r="BY26">
        <v>1.1809485742317001E-4</v>
      </c>
      <c r="BZ26">
        <v>2.8161081385525203E-4</v>
      </c>
      <c r="CA26">
        <v>1.1809485742317E-3</v>
      </c>
      <c r="CB26">
        <v>0</v>
      </c>
      <c r="CC26">
        <v>0</v>
      </c>
      <c r="CD26">
        <v>0</v>
      </c>
      <c r="CE26" s="1">
        <v>2.7252659405346901E-5</v>
      </c>
      <c r="CF26" s="1">
        <v>3.6336879207129199E-5</v>
      </c>
      <c r="CG26">
        <v>0</v>
      </c>
      <c r="CH26">
        <v>0</v>
      </c>
      <c r="CI26">
        <v>0</v>
      </c>
      <c r="CJ26" s="1">
        <v>9.08421980178232E-6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 s="1">
        <v>3.6336879207129199E-5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 s="1">
        <v>1.8168439603564599E-5</v>
      </c>
      <c r="CY26">
        <v>0</v>
      </c>
      <c r="CZ26">
        <v>0</v>
      </c>
      <c r="DA26" s="1">
        <v>2.7252659405346901E-5</v>
      </c>
      <c r="DB26" s="1">
        <v>9.08421980178232E-6</v>
      </c>
      <c r="DC26">
        <v>0</v>
      </c>
      <c r="DD26">
        <v>0</v>
      </c>
      <c r="DE26" s="1">
        <v>9.08421980178232E-6</v>
      </c>
      <c r="DF26">
        <v>1.25453075462613E-2</v>
      </c>
      <c r="DG26">
        <v>0</v>
      </c>
      <c r="DH26">
        <v>2.08028633460815E-3</v>
      </c>
      <c r="DI26" s="1">
        <v>9.08421980178232E-6</v>
      </c>
      <c r="DJ26">
        <v>0</v>
      </c>
      <c r="DK26" s="1">
        <v>1.8168439603564599E-5</v>
      </c>
      <c r="DL26" s="1">
        <v>9.08421980178232E-6</v>
      </c>
      <c r="DM26">
        <v>0</v>
      </c>
      <c r="DN26">
        <v>0</v>
      </c>
      <c r="DO26">
        <v>0</v>
      </c>
      <c r="DP26" s="1">
        <v>1.8168439603564599E-5</v>
      </c>
      <c r="DQ26">
        <v>0</v>
      </c>
      <c r="DR26">
        <v>0</v>
      </c>
      <c r="DS26" s="1">
        <v>2.7252659405346901E-5</v>
      </c>
      <c r="DT26">
        <v>0</v>
      </c>
      <c r="DU26">
        <v>0</v>
      </c>
    </row>
    <row r="27" spans="1:125" x14ac:dyDescent="0.2">
      <c r="A27">
        <v>1.9477259504200001E-2</v>
      </c>
      <c r="B27">
        <v>0</v>
      </c>
      <c r="C27" s="1">
        <v>2.2052904918900401E-5</v>
      </c>
      <c r="D27" s="1">
        <v>4.4105809837800801E-5</v>
      </c>
      <c r="E27">
        <v>0</v>
      </c>
      <c r="F27">
        <v>1.3231742951340199E-4</v>
      </c>
      <c r="G27" s="1">
        <v>4.4105809837800801E-5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 s="1">
        <v>4.4105809837800801E-5</v>
      </c>
      <c r="O27">
        <v>0</v>
      </c>
      <c r="P27">
        <v>0</v>
      </c>
      <c r="Q27">
        <v>2.0950259672955401E-4</v>
      </c>
      <c r="R27">
        <v>0</v>
      </c>
      <c r="S27" s="1">
        <v>2.2052904918900401E-5</v>
      </c>
      <c r="T27" s="1">
        <v>2.2052904918900401E-5</v>
      </c>
      <c r="U27">
        <v>0</v>
      </c>
      <c r="V27">
        <v>0</v>
      </c>
      <c r="W27" s="1">
        <v>1.10264524594502E-5</v>
      </c>
      <c r="X27">
        <v>0.77514858144689003</v>
      </c>
      <c r="Y27">
        <v>0</v>
      </c>
      <c r="Z27">
        <v>2.8007189247003499E-3</v>
      </c>
      <c r="AA27" s="1">
        <v>1.10264524594502E-5</v>
      </c>
      <c r="AB27">
        <v>0</v>
      </c>
      <c r="AC27" s="1">
        <v>2.2052904918900401E-5</v>
      </c>
      <c r="AD27">
        <v>0</v>
      </c>
      <c r="AE27">
        <v>0</v>
      </c>
      <c r="AF27" s="1">
        <v>5.5132262297251098E-5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 s="1">
        <v>1.10264524594502E-5</v>
      </c>
      <c r="AN27">
        <v>0</v>
      </c>
      <c r="AO27">
        <v>0</v>
      </c>
      <c r="AP27">
        <v>0</v>
      </c>
      <c r="AQ27">
        <v>0</v>
      </c>
      <c r="AR27" s="1">
        <v>1.10264524594502E-5</v>
      </c>
      <c r="AS27">
        <v>0</v>
      </c>
      <c r="AT27" s="1">
        <v>2.2052904918900401E-5</v>
      </c>
      <c r="AU27" s="1">
        <v>3.3079357378350599E-5</v>
      </c>
      <c r="AV27">
        <v>0</v>
      </c>
      <c r="AW27">
        <v>1.0805923410261199E-3</v>
      </c>
      <c r="AX27">
        <v>0</v>
      </c>
      <c r="AY27">
        <v>0</v>
      </c>
      <c r="AZ27">
        <v>0</v>
      </c>
      <c r="BA27">
        <v>2.42581954107904E-4</v>
      </c>
      <c r="BB27" s="1">
        <v>4.4105809837800801E-5</v>
      </c>
      <c r="BC27">
        <v>0.13875687774972101</v>
      </c>
      <c r="BD27">
        <v>0</v>
      </c>
      <c r="BE27">
        <v>2.0652545456550198E-2</v>
      </c>
      <c r="BF27">
        <v>3.9121853326129302E-2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6.7261360002646305E-4</v>
      </c>
      <c r="BQ27">
        <v>0</v>
      </c>
      <c r="BR27">
        <v>0</v>
      </c>
      <c r="BS27" s="1">
        <v>2.2052904918900401E-5</v>
      </c>
      <c r="BT27">
        <v>0</v>
      </c>
      <c r="BU27">
        <v>1.32317429513402E-3</v>
      </c>
      <c r="BV27">
        <v>0</v>
      </c>
      <c r="BW27" s="1">
        <v>4.4105809837800801E-5</v>
      </c>
      <c r="BX27">
        <v>0</v>
      </c>
      <c r="BY27">
        <v>0</v>
      </c>
      <c r="BZ27">
        <v>0</v>
      </c>
      <c r="CA27" s="1">
        <v>1.10264524594502E-5</v>
      </c>
      <c r="CB27">
        <v>0</v>
      </c>
      <c r="CC27">
        <v>0</v>
      </c>
      <c r="CD27">
        <v>0</v>
      </c>
      <c r="CE27">
        <v>0</v>
      </c>
      <c r="CF27" s="1">
        <v>4.4105809837800801E-5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 s="1">
        <v>1.10264524594502E-5</v>
      </c>
      <c r="CS27">
        <v>0</v>
      </c>
      <c r="CT27" s="1">
        <v>1.10264524594502E-5</v>
      </c>
      <c r="CU27">
        <v>0</v>
      </c>
      <c r="CV27">
        <v>0</v>
      </c>
      <c r="CW27">
        <v>0</v>
      </c>
      <c r="CX27" s="1">
        <v>2.2052904918900401E-5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1.63081231875268E-2</v>
      </c>
      <c r="DG27">
        <v>0</v>
      </c>
      <c r="DH27">
        <v>2.95508925913265E-3</v>
      </c>
      <c r="DI27">
        <v>0</v>
      </c>
      <c r="DJ27">
        <v>0</v>
      </c>
      <c r="DK27" s="1">
        <v>1.10264524594502E-5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</row>
    <row r="28" spans="1:125" x14ac:dyDescent="0.2">
      <c r="A28">
        <v>-0.25661464531400002</v>
      </c>
      <c r="B28" s="1">
        <v>1.5433527795783501E-5</v>
      </c>
      <c r="C28">
        <v>0</v>
      </c>
      <c r="D28" s="1">
        <v>9.2601166774701298E-5</v>
      </c>
      <c r="E28">
        <v>0</v>
      </c>
      <c r="F28">
        <v>0</v>
      </c>
      <c r="G28">
        <v>4.3213877828193904E-3</v>
      </c>
      <c r="H28">
        <v>0</v>
      </c>
      <c r="I28" s="1">
        <v>6.1734111183134194E-5</v>
      </c>
      <c r="J28">
        <v>0</v>
      </c>
      <c r="K28" s="1">
        <v>3.0867055591567097E-5</v>
      </c>
      <c r="L28">
        <v>0</v>
      </c>
      <c r="M28">
        <v>0</v>
      </c>
      <c r="N28">
        <v>1.24085563478099E-2</v>
      </c>
      <c r="O28" s="1">
        <v>1.5433527795783501E-5</v>
      </c>
      <c r="P28">
        <v>1.85202333549402E-4</v>
      </c>
      <c r="Q28">
        <v>0.59042503935549495</v>
      </c>
      <c r="R28">
        <v>0</v>
      </c>
      <c r="S28">
        <v>0</v>
      </c>
      <c r="T28">
        <v>7.0994227860604305E-4</v>
      </c>
      <c r="U28">
        <v>0</v>
      </c>
      <c r="V28">
        <v>0</v>
      </c>
      <c r="W28" s="1">
        <v>1.5433527795783501E-5</v>
      </c>
      <c r="X28">
        <v>6.0190758403555803E-4</v>
      </c>
      <c r="Y28">
        <v>0</v>
      </c>
      <c r="Z28">
        <v>1.2346822236626801E-4</v>
      </c>
      <c r="AA28" s="1">
        <v>3.0867055591567097E-5</v>
      </c>
      <c r="AB28" s="1">
        <v>1.5433527795783501E-5</v>
      </c>
      <c r="AC28" s="1">
        <v>3.0867055591567097E-5</v>
      </c>
      <c r="AD28">
        <v>0</v>
      </c>
      <c r="AE28">
        <v>0</v>
      </c>
      <c r="AF28">
        <v>0</v>
      </c>
      <c r="AG28" s="1">
        <v>1.5433527795783501E-5</v>
      </c>
      <c r="AH28" s="1">
        <v>1.5433527795783501E-5</v>
      </c>
      <c r="AI28">
        <v>0</v>
      </c>
      <c r="AJ28">
        <v>0</v>
      </c>
      <c r="AK28">
        <v>0</v>
      </c>
      <c r="AL28">
        <v>1.5433527795783499E-4</v>
      </c>
      <c r="AM28">
        <v>4.4757230607772298E-4</v>
      </c>
      <c r="AN28">
        <v>0</v>
      </c>
      <c r="AO28" s="1">
        <v>1.5433527795783501E-5</v>
      </c>
      <c r="AP28">
        <v>0</v>
      </c>
      <c r="AQ28">
        <v>0</v>
      </c>
      <c r="AR28" s="1">
        <v>4.6300583387350601E-5</v>
      </c>
      <c r="AS28">
        <v>9.9546254282803903E-3</v>
      </c>
      <c r="AT28">
        <v>2.5835725530141601E-2</v>
      </c>
      <c r="AU28" s="1">
        <v>1.5433527795783501E-5</v>
      </c>
      <c r="AV28" s="1">
        <v>3.0867055591567097E-5</v>
      </c>
      <c r="AW28">
        <v>0.151202271815291</v>
      </c>
      <c r="AX28">
        <v>0</v>
      </c>
      <c r="AY28">
        <v>0</v>
      </c>
      <c r="AZ28">
        <v>0</v>
      </c>
      <c r="BA28" s="1">
        <v>3.0867055591567097E-5</v>
      </c>
      <c r="BB28">
        <v>1.85202333549402E-4</v>
      </c>
      <c r="BC28">
        <v>4.0127172269037198E-4</v>
      </c>
      <c r="BD28">
        <v>0</v>
      </c>
      <c r="BE28">
        <v>2.6236997252832001E-4</v>
      </c>
      <c r="BF28" s="1">
        <v>4.6300583387350601E-5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 s="1">
        <v>3.0867055591567097E-5</v>
      </c>
      <c r="BS28">
        <v>0</v>
      </c>
      <c r="BT28">
        <v>1.38901750162052E-4</v>
      </c>
      <c r="BU28">
        <v>0</v>
      </c>
      <c r="BV28" s="1">
        <v>1.5433527795783501E-5</v>
      </c>
      <c r="BW28">
        <v>2.3921968083464502E-3</v>
      </c>
      <c r="BX28">
        <v>1.85202333549402E-4</v>
      </c>
      <c r="BY28">
        <v>1.85202333549402E-4</v>
      </c>
      <c r="BZ28">
        <v>1.85202333549402E-4</v>
      </c>
      <c r="CA28" s="1">
        <v>3.0867055591567097E-5</v>
      </c>
      <c r="CB28" s="1">
        <v>4.6300583387350601E-5</v>
      </c>
      <c r="CC28">
        <v>0</v>
      </c>
      <c r="CD28">
        <v>0</v>
      </c>
      <c r="CE28">
        <v>1.38901750162052E-4</v>
      </c>
      <c r="CF28" s="1">
        <v>4.6300583387350601E-5</v>
      </c>
      <c r="CG28">
        <v>0</v>
      </c>
      <c r="CH28">
        <v>0</v>
      </c>
      <c r="CI28">
        <v>0</v>
      </c>
      <c r="CJ28">
        <v>3.5497113930302098E-4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 s="1">
        <v>4.6300583387350601E-5</v>
      </c>
      <c r="CR28" s="1">
        <v>7.7167638978917793E-5</v>
      </c>
      <c r="CS28">
        <v>0</v>
      </c>
      <c r="CT28">
        <v>0</v>
      </c>
      <c r="CU28">
        <v>0</v>
      </c>
      <c r="CV28">
        <v>0</v>
      </c>
      <c r="CW28" s="1">
        <v>1.5433527795783501E-5</v>
      </c>
      <c r="CX28" s="1">
        <v>3.0867055591567097E-5</v>
      </c>
      <c r="CY28" s="1">
        <v>1.5433527795783501E-5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0.19808932925888201</v>
      </c>
      <c r="DG28">
        <v>0</v>
      </c>
      <c r="DH28" s="1">
        <v>4.6300583387350601E-5</v>
      </c>
      <c r="DI28">
        <v>0</v>
      </c>
      <c r="DJ28">
        <v>0</v>
      </c>
      <c r="DK28" s="1">
        <v>3.0867055591567097E-5</v>
      </c>
      <c r="DL28" s="1">
        <v>6.1734111183134194E-5</v>
      </c>
      <c r="DM28" s="1">
        <v>1.5433527795783501E-5</v>
      </c>
      <c r="DN28">
        <v>0</v>
      </c>
      <c r="DO28">
        <v>0</v>
      </c>
      <c r="DP28" s="1">
        <v>6.1734111183134194E-5</v>
      </c>
      <c r="DQ28">
        <v>0</v>
      </c>
      <c r="DR28" s="1">
        <v>1.5433527795783501E-5</v>
      </c>
      <c r="DS28">
        <v>0</v>
      </c>
      <c r="DT28">
        <v>0</v>
      </c>
      <c r="DU28">
        <v>0</v>
      </c>
    </row>
    <row r="29" spans="1:125" x14ac:dyDescent="0.2">
      <c r="A29">
        <v>0.139147841839</v>
      </c>
      <c r="B29">
        <v>0</v>
      </c>
      <c r="C29">
        <v>0</v>
      </c>
      <c r="D29">
        <v>1.19631534872592E-4</v>
      </c>
      <c r="E29">
        <v>0</v>
      </c>
      <c r="F29">
        <v>0</v>
      </c>
      <c r="G29" s="1">
        <v>3.9877178290864099E-5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 s="1">
        <v>1.9938589145431999E-5</v>
      </c>
      <c r="O29">
        <v>0</v>
      </c>
      <c r="P29">
        <v>0</v>
      </c>
      <c r="Q29" s="1">
        <v>5.9815767436296202E-5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0.79798221477848197</v>
      </c>
      <c r="Y29">
        <v>0</v>
      </c>
      <c r="Z29">
        <v>0</v>
      </c>
      <c r="AA29" s="1">
        <v>3.9877178290864099E-5</v>
      </c>
      <c r="AB29">
        <v>0</v>
      </c>
      <c r="AC29">
        <v>0</v>
      </c>
      <c r="AD29">
        <v>0</v>
      </c>
      <c r="AE29">
        <v>0</v>
      </c>
      <c r="AF29">
        <v>0</v>
      </c>
      <c r="AG29" s="1">
        <v>1.9938589145431999E-5</v>
      </c>
      <c r="AH29" s="1">
        <v>1.9938589145431999E-5</v>
      </c>
      <c r="AI29">
        <v>0</v>
      </c>
      <c r="AJ29">
        <v>0</v>
      </c>
      <c r="AK29" s="1">
        <v>1.9938589145431999E-5</v>
      </c>
      <c r="AL29">
        <v>0</v>
      </c>
      <c r="AM29" s="1">
        <v>1.9938589145431999E-5</v>
      </c>
      <c r="AN29" s="1">
        <v>1.9938589145431999E-5</v>
      </c>
      <c r="AO29">
        <v>0</v>
      </c>
      <c r="AP29">
        <v>0</v>
      </c>
      <c r="AQ29">
        <v>0</v>
      </c>
      <c r="AR29">
        <v>0</v>
      </c>
      <c r="AS29">
        <v>6.6395501854288703E-3</v>
      </c>
      <c r="AT29" s="1">
        <v>3.9877178290864099E-5</v>
      </c>
      <c r="AU29" s="1">
        <v>1.9938589145431999E-5</v>
      </c>
      <c r="AV29">
        <v>0</v>
      </c>
      <c r="AW29">
        <v>1.3717749332057201E-2</v>
      </c>
      <c r="AX29">
        <v>0</v>
      </c>
      <c r="AY29">
        <v>0</v>
      </c>
      <c r="AZ29" s="1">
        <v>1.9938589145431999E-5</v>
      </c>
      <c r="BA29">
        <v>3.7883319376320901E-4</v>
      </c>
      <c r="BB29" s="1">
        <v>3.9877178290864099E-5</v>
      </c>
      <c r="BC29">
        <v>0.17376480440243999</v>
      </c>
      <c r="BD29">
        <v>0</v>
      </c>
      <c r="BE29" s="1">
        <v>5.9815767436296202E-5</v>
      </c>
      <c r="BF29">
        <v>0</v>
      </c>
      <c r="BG29">
        <v>2.07361327112493E-3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 s="1">
        <v>1.9938589145431999E-5</v>
      </c>
      <c r="BS29">
        <v>0</v>
      </c>
      <c r="BT29">
        <v>0</v>
      </c>
      <c r="BU29">
        <v>0</v>
      </c>
      <c r="BV29">
        <v>0</v>
      </c>
      <c r="BW29">
        <v>4.4861825577222096E-3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 s="1">
        <v>7.9754356581728198E-5</v>
      </c>
      <c r="CF29" s="1">
        <v>5.9815767436296202E-5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 s="1">
        <v>1.9938589145431999E-5</v>
      </c>
      <c r="CU29" s="1">
        <v>3.9877178290864099E-5</v>
      </c>
      <c r="CV29">
        <v>0</v>
      </c>
      <c r="CW29">
        <v>0</v>
      </c>
      <c r="CX29" s="1">
        <v>5.9815767436296202E-5</v>
      </c>
      <c r="CY29">
        <v>0</v>
      </c>
      <c r="CZ29">
        <v>0</v>
      </c>
      <c r="DA29" s="1">
        <v>3.9877178290864099E-5</v>
      </c>
      <c r="DB29">
        <v>0</v>
      </c>
      <c r="DC29" s="1">
        <v>1.9938589145431999E-5</v>
      </c>
      <c r="DD29">
        <v>0</v>
      </c>
      <c r="DE29">
        <v>0</v>
      </c>
      <c r="DF29" s="1">
        <v>1.9938589145431999E-5</v>
      </c>
      <c r="DG29">
        <v>0</v>
      </c>
      <c r="DH29">
        <v>0</v>
      </c>
      <c r="DI29">
        <v>0</v>
      </c>
      <c r="DJ29">
        <v>0</v>
      </c>
      <c r="DK29" s="1">
        <v>3.9877178290864099E-5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</row>
    <row r="30" spans="1:125" x14ac:dyDescent="0.2">
      <c r="A30">
        <v>0.10110026854199999</v>
      </c>
      <c r="B30">
        <v>0</v>
      </c>
      <c r="C30" s="1">
        <v>1.64457454856428E-5</v>
      </c>
      <c r="D30">
        <v>0</v>
      </c>
      <c r="E30">
        <v>0</v>
      </c>
      <c r="F30">
        <v>0</v>
      </c>
      <c r="G30">
        <v>2.6313192777028502E-4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5.4270960102621398E-4</v>
      </c>
      <c r="O30">
        <v>0</v>
      </c>
      <c r="P30" s="1">
        <v>3.2891490971285702E-5</v>
      </c>
      <c r="Q30">
        <v>1.31565963885142E-4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0.22343189816794301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 s="1">
        <v>3.2891490971285702E-5</v>
      </c>
      <c r="AM30" s="1">
        <v>1.64457454856428E-5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4.44035128112357E-4</v>
      </c>
      <c r="AT30">
        <v>0</v>
      </c>
      <c r="AU30">
        <v>0</v>
      </c>
      <c r="AV30">
        <v>0</v>
      </c>
      <c r="AW30">
        <v>5.0323981186067099E-3</v>
      </c>
      <c r="AX30">
        <v>0</v>
      </c>
      <c r="AY30">
        <v>0</v>
      </c>
      <c r="AZ30">
        <v>0</v>
      </c>
      <c r="BA30">
        <v>1.80903200342071E-4</v>
      </c>
      <c r="BB30">
        <v>1.6445745485642801E-4</v>
      </c>
      <c r="BC30">
        <v>0.60030260171693495</v>
      </c>
      <c r="BD30">
        <v>0</v>
      </c>
      <c r="BE30">
        <v>9.5566227017070599E-2</v>
      </c>
      <c r="BF30">
        <v>1.4801170937078499E-4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1.42091240995954E-2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 s="1">
        <v>1.64457454856428E-5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1.4801170937078499E-4</v>
      </c>
      <c r="CY30">
        <v>0</v>
      </c>
      <c r="CZ30">
        <v>0</v>
      </c>
      <c r="DA30">
        <v>0</v>
      </c>
      <c r="DB30" s="1">
        <v>4.9337236456928499E-5</v>
      </c>
      <c r="DC30">
        <v>0</v>
      </c>
      <c r="DD30">
        <v>0</v>
      </c>
      <c r="DE30">
        <v>5.7560109199750002E-4</v>
      </c>
      <c r="DF30">
        <v>4.78571193632207E-3</v>
      </c>
      <c r="DG30">
        <v>0</v>
      </c>
      <c r="DH30">
        <v>3.4207150610137101E-3</v>
      </c>
      <c r="DI30" s="1">
        <v>3.2891490971285702E-5</v>
      </c>
      <c r="DJ30">
        <v>0</v>
      </c>
      <c r="DK30">
        <v>2.7135480051310701E-3</v>
      </c>
      <c r="DL30">
        <v>3.8417261454461699E-2</v>
      </c>
      <c r="DM30">
        <v>1.21698516593757E-3</v>
      </c>
      <c r="DN30">
        <v>0</v>
      </c>
      <c r="DO30">
        <v>0</v>
      </c>
      <c r="DP30">
        <v>8.1077525244219305E-3</v>
      </c>
      <c r="DQ30">
        <v>0</v>
      </c>
      <c r="DR30">
        <v>0</v>
      </c>
      <c r="DS30">
        <v>0</v>
      </c>
      <c r="DT30">
        <v>0</v>
      </c>
      <c r="DU30">
        <v>0</v>
      </c>
    </row>
    <row r="31" spans="1:125" x14ac:dyDescent="0.2">
      <c r="A31">
        <v>-0.13428918375400001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1.9657951641438901E-4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9.8289758207194809E-4</v>
      </c>
      <c r="Q31">
        <v>0.23019461372125</v>
      </c>
      <c r="R31">
        <v>0</v>
      </c>
      <c r="S31">
        <v>1.5136622763908E-2</v>
      </c>
      <c r="T31">
        <v>0</v>
      </c>
      <c r="U31">
        <v>0</v>
      </c>
      <c r="V31">
        <v>8.0597601729899705E-3</v>
      </c>
      <c r="W31">
        <v>0</v>
      </c>
      <c r="X31">
        <v>1.9657951641438901E-3</v>
      </c>
      <c r="Y31">
        <v>0</v>
      </c>
      <c r="Z31">
        <v>0</v>
      </c>
      <c r="AA31">
        <v>0</v>
      </c>
      <c r="AB31">
        <v>0</v>
      </c>
      <c r="AC31">
        <v>2.55553371338706E-3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9.8289758207194809E-4</v>
      </c>
      <c r="AK31">
        <v>0</v>
      </c>
      <c r="AL31">
        <v>5.8973854924316801E-4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1.9657951641438901E-4</v>
      </c>
      <c r="AS31">
        <v>6.8802830745036299E-3</v>
      </c>
      <c r="AT31">
        <v>0.13642618439158599</v>
      </c>
      <c r="AU31">
        <v>1.9657951641438901E-4</v>
      </c>
      <c r="AV31">
        <v>0</v>
      </c>
      <c r="AW31">
        <v>0.191861608020444</v>
      </c>
      <c r="AX31">
        <v>3.93159032828779E-4</v>
      </c>
      <c r="AY31">
        <v>0</v>
      </c>
      <c r="AZ31">
        <v>5.8973854924316801E-4</v>
      </c>
      <c r="BA31">
        <v>1.9657951641438901E-4</v>
      </c>
      <c r="BB31">
        <v>5.0717515234912497E-2</v>
      </c>
      <c r="BC31">
        <v>2.9486927462158401E-3</v>
      </c>
      <c r="BD31">
        <v>0</v>
      </c>
      <c r="BE31">
        <v>0.15647729506585401</v>
      </c>
      <c r="BF31">
        <v>1.9657951641438901E-4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3.93159032828779E-4</v>
      </c>
      <c r="BS31">
        <v>0</v>
      </c>
      <c r="BT31">
        <v>0</v>
      </c>
      <c r="BU31">
        <v>0</v>
      </c>
      <c r="BV31">
        <v>0</v>
      </c>
      <c r="BW31">
        <v>1.1794770984863299E-3</v>
      </c>
      <c r="BX31">
        <v>5.8973854924316801E-4</v>
      </c>
      <c r="BY31">
        <v>5.8973854924316801E-4</v>
      </c>
      <c r="BZ31">
        <v>3.93159032828779E-4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1.9657951641438901E-4</v>
      </c>
      <c r="CI31">
        <v>1.9657951641438901E-4</v>
      </c>
      <c r="CJ31">
        <v>2.9486927462158401E-3</v>
      </c>
      <c r="CK31">
        <v>0</v>
      </c>
      <c r="CL31">
        <v>7.8631806565755799E-4</v>
      </c>
      <c r="CM31">
        <v>0</v>
      </c>
      <c r="CN31">
        <v>0</v>
      </c>
      <c r="CO31">
        <v>0</v>
      </c>
      <c r="CP31">
        <v>0</v>
      </c>
      <c r="CQ31">
        <v>1.9657951641438901E-4</v>
      </c>
      <c r="CR31">
        <v>3.93159032828779E-4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0.18242579123255301</v>
      </c>
      <c r="DG31">
        <v>0</v>
      </c>
      <c r="DH31">
        <v>1.9657951641438901E-4</v>
      </c>
      <c r="DI31">
        <v>1.9657951641438901E-4</v>
      </c>
      <c r="DJ31">
        <v>0</v>
      </c>
      <c r="DK31">
        <v>0</v>
      </c>
      <c r="DL31">
        <v>1.9657951641438901E-4</v>
      </c>
      <c r="DM31">
        <v>0</v>
      </c>
      <c r="DN31">
        <v>0</v>
      </c>
      <c r="DO31">
        <v>0</v>
      </c>
      <c r="DP31">
        <v>1.37605661490072E-3</v>
      </c>
      <c r="DQ31">
        <v>0</v>
      </c>
      <c r="DR31">
        <v>0</v>
      </c>
      <c r="DS31">
        <v>0</v>
      </c>
      <c r="DT31">
        <v>0</v>
      </c>
      <c r="DU31">
        <v>0</v>
      </c>
    </row>
    <row r="32" spans="1:125" x14ac:dyDescent="0.2">
      <c r="A32">
        <v>3.0470011767399999E-2</v>
      </c>
      <c r="B32" s="1">
        <v>2.4354009887728E-5</v>
      </c>
      <c r="C32">
        <v>0</v>
      </c>
      <c r="D32" s="1">
        <v>1.2177004943864E-5</v>
      </c>
      <c r="E32">
        <v>0</v>
      </c>
      <c r="F32">
        <v>0</v>
      </c>
      <c r="G32">
        <v>1.94832079101824E-4</v>
      </c>
      <c r="H32">
        <v>0</v>
      </c>
      <c r="I32" s="1">
        <v>2.4354009887728E-5</v>
      </c>
      <c r="J32">
        <v>0</v>
      </c>
      <c r="K32">
        <v>0</v>
      </c>
      <c r="L32">
        <v>0</v>
      </c>
      <c r="M32">
        <v>0</v>
      </c>
      <c r="N32">
        <v>3.6531014831592002E-4</v>
      </c>
      <c r="O32">
        <v>0</v>
      </c>
      <c r="P32">
        <v>0</v>
      </c>
      <c r="Q32">
        <v>7.7932831640729601E-4</v>
      </c>
      <c r="R32" s="1">
        <v>2.4354009887728E-5</v>
      </c>
      <c r="S32">
        <v>0</v>
      </c>
      <c r="T32">
        <v>3.7748715325978401E-4</v>
      </c>
      <c r="U32" s="1">
        <v>3.6531014831592002E-5</v>
      </c>
      <c r="V32">
        <v>0</v>
      </c>
      <c r="W32">
        <v>0</v>
      </c>
      <c r="X32">
        <v>0.450585713937799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 s="1">
        <v>6.0885024719319999E-5</v>
      </c>
      <c r="AM32">
        <v>2.4354009887728E-4</v>
      </c>
      <c r="AN32">
        <v>0</v>
      </c>
      <c r="AO32">
        <v>0</v>
      </c>
      <c r="AP32">
        <v>0</v>
      </c>
      <c r="AQ32">
        <v>0</v>
      </c>
      <c r="AR32" s="1">
        <v>1.2177004943864E-5</v>
      </c>
      <c r="AS32">
        <v>0</v>
      </c>
      <c r="AT32">
        <v>1.18238718004919E-2</v>
      </c>
      <c r="AU32" s="1">
        <v>2.4354009887728E-5</v>
      </c>
      <c r="AV32">
        <v>0</v>
      </c>
      <c r="AW32">
        <v>4.5054918292296801E-3</v>
      </c>
      <c r="AX32">
        <v>0</v>
      </c>
      <c r="AY32">
        <v>1.3394705438250399E-4</v>
      </c>
      <c r="AZ32">
        <v>0</v>
      </c>
      <c r="BA32" s="1">
        <v>7.3062029663184004E-5</v>
      </c>
      <c r="BB32">
        <v>0</v>
      </c>
      <c r="BC32">
        <v>0.304108521468059</v>
      </c>
      <c r="BD32">
        <v>0</v>
      </c>
      <c r="BE32">
        <v>4.3837217797910403E-4</v>
      </c>
      <c r="BF32">
        <v>5.1691385986702698E-2</v>
      </c>
      <c r="BG32">
        <v>0</v>
      </c>
      <c r="BH32">
        <v>0</v>
      </c>
      <c r="BI32">
        <v>3.6774554930469302E-3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0.12985558072136499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 s="1">
        <v>4.8708019775456001E-5</v>
      </c>
      <c r="CG32">
        <v>0</v>
      </c>
      <c r="CH32">
        <v>0</v>
      </c>
      <c r="CI32">
        <v>0</v>
      </c>
      <c r="CJ32" s="1">
        <v>1.2177004943864E-5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 s="1">
        <v>1.2177004943864E-5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4.0671196512505697E-2</v>
      </c>
      <c r="DG32">
        <v>0</v>
      </c>
      <c r="DH32">
        <v>0</v>
      </c>
      <c r="DI32" s="1">
        <v>4.8708019775456001E-5</v>
      </c>
      <c r="DJ32">
        <v>0</v>
      </c>
      <c r="DK32">
        <v>0</v>
      </c>
      <c r="DL32" s="1">
        <v>3.6531014831592002E-5</v>
      </c>
      <c r="DM32">
        <v>0</v>
      </c>
      <c r="DN32">
        <v>0</v>
      </c>
      <c r="DO32">
        <v>0</v>
      </c>
      <c r="DP32" s="1">
        <v>9.7416039550912001E-5</v>
      </c>
      <c r="DQ32">
        <v>0</v>
      </c>
      <c r="DR32">
        <v>0</v>
      </c>
      <c r="DS32">
        <v>0</v>
      </c>
      <c r="DT32">
        <v>0</v>
      </c>
      <c r="DU32">
        <v>0</v>
      </c>
    </row>
    <row r="33" spans="1:125" x14ac:dyDescent="0.2">
      <c r="A33">
        <v>8.8578866058100003E-2</v>
      </c>
      <c r="B33">
        <v>0</v>
      </c>
      <c r="C33">
        <v>0</v>
      </c>
      <c r="D33" s="1">
        <v>3.35812750810148E-5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 s="1">
        <v>1.67906375405074E-5</v>
      </c>
      <c r="O33">
        <v>0</v>
      </c>
      <c r="P33" s="1">
        <v>1.67906375405074E-5</v>
      </c>
      <c r="Q33">
        <v>1.0074382524304401E-4</v>
      </c>
      <c r="R33">
        <v>0</v>
      </c>
      <c r="S33">
        <v>0</v>
      </c>
      <c r="T33" s="1">
        <v>3.35812750810148E-5</v>
      </c>
      <c r="U33">
        <v>0</v>
      </c>
      <c r="V33">
        <v>0</v>
      </c>
      <c r="W33">
        <v>0</v>
      </c>
      <c r="X33">
        <v>3.6939402589116301E-4</v>
      </c>
      <c r="Y33">
        <v>0</v>
      </c>
      <c r="Z33">
        <v>0</v>
      </c>
      <c r="AA33">
        <v>0</v>
      </c>
      <c r="AB33">
        <v>0</v>
      </c>
      <c r="AC33" s="1">
        <v>3.35812750810148E-5</v>
      </c>
      <c r="AD33">
        <v>0</v>
      </c>
      <c r="AE33">
        <v>0</v>
      </c>
      <c r="AF33">
        <v>0</v>
      </c>
      <c r="AG33">
        <v>0</v>
      </c>
      <c r="AH33" s="1">
        <v>1.67906375405074E-5</v>
      </c>
      <c r="AI33">
        <v>0</v>
      </c>
      <c r="AJ33">
        <v>0</v>
      </c>
      <c r="AK33">
        <v>2.2163641553469698E-3</v>
      </c>
      <c r="AL33">
        <v>1.5279480161861699E-3</v>
      </c>
      <c r="AM33">
        <v>1.3432510032405901E-4</v>
      </c>
      <c r="AN33">
        <v>0</v>
      </c>
      <c r="AO33">
        <v>0</v>
      </c>
      <c r="AP33" s="1">
        <v>5.03719126215222E-5</v>
      </c>
      <c r="AQ33">
        <v>0</v>
      </c>
      <c r="AR33" s="1">
        <v>3.35812750810148E-5</v>
      </c>
      <c r="AS33">
        <v>0</v>
      </c>
      <c r="AT33">
        <v>0</v>
      </c>
      <c r="AU33">
        <v>0</v>
      </c>
      <c r="AV33">
        <v>0</v>
      </c>
      <c r="AW33">
        <v>1.0863542488708199E-2</v>
      </c>
      <c r="AX33">
        <v>0</v>
      </c>
      <c r="AY33">
        <v>0</v>
      </c>
      <c r="AZ33">
        <v>0</v>
      </c>
      <c r="BA33" s="1">
        <v>5.03719126215222E-5</v>
      </c>
      <c r="BB33" s="1">
        <v>3.35812750810148E-5</v>
      </c>
      <c r="BC33" s="1">
        <v>8.3953187702536999E-5</v>
      </c>
      <c r="BD33">
        <v>0</v>
      </c>
      <c r="BE33">
        <v>0.698792753160837</v>
      </c>
      <c r="BF33">
        <v>0.26552714206558398</v>
      </c>
      <c r="BG33">
        <v>0</v>
      </c>
      <c r="BH33">
        <v>0</v>
      </c>
      <c r="BI33">
        <v>0</v>
      </c>
      <c r="BJ33">
        <v>0</v>
      </c>
      <c r="BK33" s="1">
        <v>3.35812750810148E-5</v>
      </c>
      <c r="BL33" s="1">
        <v>1.67906375405074E-5</v>
      </c>
      <c r="BM33">
        <v>0</v>
      </c>
      <c r="BN33">
        <v>0</v>
      </c>
      <c r="BO33">
        <v>8.0259247443625406E-3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1.9645045922393601E-3</v>
      </c>
      <c r="BX33">
        <v>0</v>
      </c>
      <c r="BY33">
        <v>0</v>
      </c>
      <c r="BZ33">
        <v>0</v>
      </c>
      <c r="CA33">
        <v>2.1827828802659601E-4</v>
      </c>
      <c r="CB33">
        <v>0</v>
      </c>
      <c r="CC33">
        <v>0</v>
      </c>
      <c r="CD33">
        <v>0</v>
      </c>
      <c r="CE33">
        <v>0</v>
      </c>
      <c r="CF33" s="1">
        <v>1.67906375405074E-5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 s="1">
        <v>1.67906375405074E-5</v>
      </c>
      <c r="CY33">
        <v>0</v>
      </c>
      <c r="CZ33">
        <v>0</v>
      </c>
      <c r="DA33">
        <v>0</v>
      </c>
      <c r="DB33" s="1">
        <v>5.03719126215222E-5</v>
      </c>
      <c r="DC33">
        <v>0</v>
      </c>
      <c r="DD33">
        <v>0</v>
      </c>
      <c r="DE33">
        <v>0</v>
      </c>
      <c r="DF33">
        <v>1.17534462783551E-4</v>
      </c>
      <c r="DG33">
        <v>0</v>
      </c>
      <c r="DH33">
        <v>0</v>
      </c>
      <c r="DI33">
        <v>1.3768322783216001E-3</v>
      </c>
      <c r="DJ33">
        <v>0</v>
      </c>
      <c r="DK33">
        <v>7.2199741424181798E-4</v>
      </c>
      <c r="DL33">
        <v>2.2499454304279898E-3</v>
      </c>
      <c r="DM33" s="1">
        <v>1.67906375405074E-5</v>
      </c>
      <c r="DN33">
        <v>0</v>
      </c>
      <c r="DO33">
        <v>0</v>
      </c>
      <c r="DP33">
        <v>5.2386789126383096E-3</v>
      </c>
      <c r="DQ33">
        <v>0</v>
      </c>
      <c r="DR33">
        <v>0</v>
      </c>
      <c r="DS33">
        <v>0</v>
      </c>
      <c r="DT33">
        <v>0</v>
      </c>
      <c r="DU33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J22"/>
  <sheetViews>
    <sheetView workbookViewId="0">
      <selection sqref="A1:XFD1"/>
    </sheetView>
  </sheetViews>
  <sheetFormatPr baseColWidth="10" defaultColWidth="11" defaultRowHeight="16" x14ac:dyDescent="0.2"/>
  <cols>
    <col min="1" max="1" width="44.1640625" customWidth="1"/>
    <col min="2" max="2" width="14.83203125" customWidth="1"/>
    <col min="3" max="3" width="20.5" customWidth="1"/>
  </cols>
  <sheetData>
    <row r="1" spans="1:114" x14ac:dyDescent="0.2">
      <c r="A1" t="s">
        <v>143</v>
      </c>
      <c r="B1" t="s">
        <v>19</v>
      </c>
      <c r="C1" t="s">
        <v>24</v>
      </c>
      <c r="D1" t="s">
        <v>25</v>
      </c>
      <c r="E1" t="s">
        <v>26</v>
      </c>
      <c r="F1" t="s">
        <v>31</v>
      </c>
      <c r="G1" t="s">
        <v>33</v>
      </c>
      <c r="H1" t="s">
        <v>34</v>
      </c>
      <c r="I1" t="s">
        <v>36</v>
      </c>
      <c r="J1" t="s">
        <v>144</v>
      </c>
      <c r="K1" t="s">
        <v>145</v>
      </c>
      <c r="L1" t="s">
        <v>37</v>
      </c>
      <c r="M1" t="s">
        <v>38</v>
      </c>
      <c r="N1" t="s">
        <v>39</v>
      </c>
      <c r="O1" t="s">
        <v>40</v>
      </c>
      <c r="P1" t="s">
        <v>41</v>
      </c>
      <c r="Q1" t="s">
        <v>43</v>
      </c>
      <c r="R1" t="s">
        <v>44</v>
      </c>
      <c r="S1" t="s">
        <v>46</v>
      </c>
      <c r="T1" t="s">
        <v>146</v>
      </c>
      <c r="U1" t="s">
        <v>47</v>
      </c>
      <c r="V1" t="s">
        <v>48</v>
      </c>
      <c r="W1" t="s">
        <v>147</v>
      </c>
      <c r="X1" t="s">
        <v>148</v>
      </c>
      <c r="Y1" t="s">
        <v>49</v>
      </c>
      <c r="Z1" t="s">
        <v>50</v>
      </c>
      <c r="AA1" t="s">
        <v>149</v>
      </c>
      <c r="AB1" t="s">
        <v>150</v>
      </c>
      <c r="AC1" t="s">
        <v>151</v>
      </c>
      <c r="AD1" t="s">
        <v>152</v>
      </c>
      <c r="AE1" t="s">
        <v>153</v>
      </c>
      <c r="AF1" t="s">
        <v>55</v>
      </c>
      <c r="AG1" t="s">
        <v>56</v>
      </c>
      <c r="AH1" t="s">
        <v>57</v>
      </c>
      <c r="AI1" t="s">
        <v>154</v>
      </c>
      <c r="AJ1" t="s">
        <v>61</v>
      </c>
      <c r="AK1" t="s">
        <v>62</v>
      </c>
      <c r="AL1" t="s">
        <v>63</v>
      </c>
      <c r="AM1" t="s">
        <v>65</v>
      </c>
      <c r="AN1" t="s">
        <v>66</v>
      </c>
      <c r="AO1" t="s">
        <v>67</v>
      </c>
      <c r="AP1" t="s">
        <v>68</v>
      </c>
      <c r="AQ1" t="s">
        <v>69</v>
      </c>
      <c r="AR1" t="s">
        <v>155</v>
      </c>
      <c r="AS1" t="s">
        <v>156</v>
      </c>
      <c r="AT1" t="s">
        <v>70</v>
      </c>
      <c r="AU1" t="s">
        <v>71</v>
      </c>
      <c r="AV1" t="s">
        <v>72</v>
      </c>
      <c r="AW1" t="s">
        <v>157</v>
      </c>
      <c r="AX1" t="s">
        <v>73</v>
      </c>
      <c r="AY1" t="s">
        <v>74</v>
      </c>
      <c r="AZ1" t="s">
        <v>75</v>
      </c>
      <c r="BA1" t="s">
        <v>158</v>
      </c>
      <c r="BB1" t="s">
        <v>76</v>
      </c>
      <c r="BC1" t="s">
        <v>78</v>
      </c>
      <c r="BD1" t="s">
        <v>159</v>
      </c>
      <c r="BE1" t="s">
        <v>79</v>
      </c>
      <c r="BF1" t="s">
        <v>160</v>
      </c>
      <c r="BG1" t="s">
        <v>161</v>
      </c>
      <c r="BH1" t="s">
        <v>162</v>
      </c>
      <c r="BI1" t="s">
        <v>80</v>
      </c>
      <c r="BJ1" t="s">
        <v>163</v>
      </c>
      <c r="BK1" t="s">
        <v>81</v>
      </c>
      <c r="BL1" t="s">
        <v>164</v>
      </c>
      <c r="BM1" t="s">
        <v>165</v>
      </c>
      <c r="BN1" t="s">
        <v>166</v>
      </c>
      <c r="BO1" t="s">
        <v>167</v>
      </c>
      <c r="BP1" t="s">
        <v>82</v>
      </c>
      <c r="BQ1" t="s">
        <v>83</v>
      </c>
      <c r="BR1" t="s">
        <v>84</v>
      </c>
      <c r="BS1" t="s">
        <v>168</v>
      </c>
      <c r="BT1" t="s">
        <v>86</v>
      </c>
      <c r="BU1" t="s">
        <v>87</v>
      </c>
      <c r="BV1" t="s">
        <v>88</v>
      </c>
      <c r="BW1" t="s">
        <v>89</v>
      </c>
      <c r="BX1" t="s">
        <v>90</v>
      </c>
      <c r="BY1" t="s">
        <v>91</v>
      </c>
      <c r="BZ1" t="s">
        <v>169</v>
      </c>
      <c r="CA1" s="5">
        <v>24838</v>
      </c>
      <c r="CB1" t="s">
        <v>92</v>
      </c>
      <c r="CC1" t="s">
        <v>93</v>
      </c>
      <c r="CD1" t="s">
        <v>94</v>
      </c>
      <c r="CE1" t="s">
        <v>170</v>
      </c>
      <c r="CF1" t="s">
        <v>95</v>
      </c>
      <c r="CG1" t="s">
        <v>96</v>
      </c>
      <c r="CH1" t="s">
        <v>171</v>
      </c>
      <c r="CI1" t="s">
        <v>172</v>
      </c>
      <c r="CJ1" t="s">
        <v>173</v>
      </c>
      <c r="CK1" t="s">
        <v>98</v>
      </c>
      <c r="CL1" t="s">
        <v>99</v>
      </c>
      <c r="CM1" t="s">
        <v>100</v>
      </c>
      <c r="CN1" t="s">
        <v>174</v>
      </c>
      <c r="CO1" t="s">
        <v>104</v>
      </c>
      <c r="CP1" t="s">
        <v>109</v>
      </c>
      <c r="CQ1" t="s">
        <v>112</v>
      </c>
      <c r="CR1" t="s">
        <v>116</v>
      </c>
      <c r="CS1" t="s">
        <v>118</v>
      </c>
      <c r="CT1" t="s">
        <v>120</v>
      </c>
      <c r="CU1" t="s">
        <v>121</v>
      </c>
      <c r="CV1" t="s">
        <v>126</v>
      </c>
      <c r="CW1" t="s">
        <v>127</v>
      </c>
      <c r="CX1" t="s">
        <v>175</v>
      </c>
      <c r="CY1" t="s">
        <v>176</v>
      </c>
      <c r="CZ1" t="s">
        <v>177</v>
      </c>
      <c r="DA1" t="s">
        <v>130</v>
      </c>
      <c r="DB1" t="s">
        <v>131</v>
      </c>
      <c r="DC1" t="s">
        <v>134</v>
      </c>
      <c r="DD1" t="s">
        <v>135</v>
      </c>
      <c r="DE1" t="s">
        <v>136</v>
      </c>
      <c r="DF1" t="s">
        <v>178</v>
      </c>
      <c r="DG1" t="s">
        <v>138</v>
      </c>
      <c r="DH1" t="s">
        <v>139</v>
      </c>
      <c r="DI1" t="s">
        <v>179</v>
      </c>
      <c r="DJ1" t="s">
        <v>180</v>
      </c>
    </row>
    <row r="2" spans="1:114" x14ac:dyDescent="0.2">
      <c r="A2">
        <v>-0.70107101619300005</v>
      </c>
      <c r="B2">
        <v>1.19349271051E-4</v>
      </c>
      <c r="C2" s="1">
        <v>1.8361426315600002E-5</v>
      </c>
      <c r="D2">
        <v>0</v>
      </c>
      <c r="E2">
        <v>0</v>
      </c>
      <c r="F2">
        <v>1.9279497631400001E-4</v>
      </c>
      <c r="G2" s="1">
        <v>9.1807131578000008E-6</v>
      </c>
      <c r="H2">
        <v>8.4462561051700004E-3</v>
      </c>
      <c r="I2">
        <v>0</v>
      </c>
      <c r="J2" s="1">
        <v>1.8361426315600002E-5</v>
      </c>
      <c r="K2">
        <v>0</v>
      </c>
      <c r="L2" s="1">
        <v>9.1807131578000008E-6</v>
      </c>
      <c r="M2">
        <v>0</v>
      </c>
      <c r="N2">
        <v>7.43637765782E-4</v>
      </c>
      <c r="O2">
        <v>0</v>
      </c>
      <c r="P2">
        <v>0.49327971796800002</v>
      </c>
      <c r="Q2">
        <v>1.28529984209E-4</v>
      </c>
      <c r="R2" s="1">
        <v>5.5084278946800002E-5</v>
      </c>
      <c r="S2">
        <v>5.4359002607299998E-2</v>
      </c>
      <c r="T2" s="1">
        <v>9.1807131578000008E-6</v>
      </c>
      <c r="U2">
        <v>8.4462561051700002E-4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2.3869854210299999E-4</v>
      </c>
      <c r="AC2" s="1">
        <v>3.6722852631200003E-5</v>
      </c>
      <c r="AD2">
        <v>0</v>
      </c>
      <c r="AE2">
        <v>0</v>
      </c>
      <c r="AF2">
        <v>0</v>
      </c>
      <c r="AG2" s="1">
        <v>3.6722852631200003E-5</v>
      </c>
      <c r="AH2">
        <v>0</v>
      </c>
      <c r="AI2" s="1">
        <v>1.8361426315600002E-5</v>
      </c>
      <c r="AJ2">
        <v>2.1115640262899999E-4</v>
      </c>
      <c r="AK2">
        <v>0</v>
      </c>
      <c r="AL2" s="1">
        <v>3.6722852631200003E-5</v>
      </c>
      <c r="AM2" s="1">
        <v>1.8361426315600002E-5</v>
      </c>
      <c r="AN2">
        <v>6.2704270867800001E-3</v>
      </c>
      <c r="AO2">
        <v>0</v>
      </c>
      <c r="AP2">
        <v>4.8290551209999998E-2</v>
      </c>
      <c r="AQ2">
        <v>7.5410377878199999E-2</v>
      </c>
      <c r="AR2">
        <v>0</v>
      </c>
      <c r="AS2">
        <v>0</v>
      </c>
      <c r="AT2" s="1">
        <v>9.1807131578000008E-6</v>
      </c>
      <c r="AU2">
        <v>2.9378282104999999E-4</v>
      </c>
      <c r="AV2">
        <v>1.7076126473500001E-3</v>
      </c>
      <c r="AW2" s="1">
        <v>9.1807131578000008E-6</v>
      </c>
      <c r="AX2">
        <v>0</v>
      </c>
      <c r="AY2">
        <v>1.0273218023599999E-2</v>
      </c>
      <c r="AZ2">
        <v>1.52767066946E-2</v>
      </c>
      <c r="BA2">
        <v>0</v>
      </c>
      <c r="BB2">
        <v>3.2132496052299999E-3</v>
      </c>
      <c r="BC2">
        <v>1.48452131762E-2</v>
      </c>
      <c r="BD2">
        <v>3.2499724578600002E-3</v>
      </c>
      <c r="BE2">
        <v>0</v>
      </c>
      <c r="BF2">
        <v>0</v>
      </c>
      <c r="BG2" s="1">
        <v>1.8361426315600002E-5</v>
      </c>
      <c r="BH2" s="1">
        <v>2.7542139473400001E-5</v>
      </c>
      <c r="BI2">
        <v>6.1510778157199998E-4</v>
      </c>
      <c r="BJ2">
        <v>0</v>
      </c>
      <c r="BK2">
        <v>0</v>
      </c>
      <c r="BL2">
        <v>0</v>
      </c>
      <c r="BM2">
        <v>2.3869854210299999E-4</v>
      </c>
      <c r="BN2">
        <v>6.5504388380900003E-2</v>
      </c>
      <c r="BO2">
        <v>0</v>
      </c>
      <c r="BP2">
        <v>4.55271565495E-2</v>
      </c>
      <c r="BQ2">
        <v>1.66170908156E-3</v>
      </c>
      <c r="BR2">
        <v>7.2527633946599997E-4</v>
      </c>
      <c r="BS2">
        <v>0</v>
      </c>
      <c r="BT2">
        <v>4.8942381844200002E-2</v>
      </c>
      <c r="BU2">
        <v>0</v>
      </c>
      <c r="BV2" s="1">
        <v>8.2626418420199996E-5</v>
      </c>
      <c r="BW2" s="1">
        <v>9.1807131578000008E-6</v>
      </c>
      <c r="BX2">
        <v>0</v>
      </c>
      <c r="BY2">
        <v>6.0041864052000002E-3</v>
      </c>
      <c r="BZ2">
        <v>0</v>
      </c>
      <c r="CA2">
        <v>0</v>
      </c>
      <c r="CB2">
        <v>0</v>
      </c>
      <c r="CC2">
        <v>0</v>
      </c>
      <c r="CD2" s="1">
        <v>1.8361426315600002E-5</v>
      </c>
      <c r="CE2">
        <v>0</v>
      </c>
      <c r="CF2">
        <v>7.8311483236000005E-3</v>
      </c>
      <c r="CG2">
        <v>0</v>
      </c>
      <c r="CH2">
        <v>0</v>
      </c>
      <c r="CI2">
        <v>0</v>
      </c>
      <c r="CJ2">
        <v>0</v>
      </c>
      <c r="CK2" s="1">
        <v>9.1807131578000008E-6</v>
      </c>
      <c r="CL2" s="1">
        <v>5.5084278946800002E-5</v>
      </c>
      <c r="CM2">
        <v>0</v>
      </c>
      <c r="CN2">
        <v>0</v>
      </c>
      <c r="CO2">
        <v>0</v>
      </c>
      <c r="CP2">
        <v>8.2479527009700002E-2</v>
      </c>
      <c r="CQ2">
        <v>0</v>
      </c>
      <c r="CR2">
        <v>0</v>
      </c>
      <c r="CS2" s="1">
        <v>5.5084278946800002E-5</v>
      </c>
      <c r="CT2" s="1">
        <v>9.1807131578000008E-6</v>
      </c>
      <c r="CU2" s="1">
        <v>3.6722852631200003E-5</v>
      </c>
      <c r="CV2" s="1">
        <v>6.4264992104600004E-5</v>
      </c>
      <c r="CW2">
        <v>0</v>
      </c>
      <c r="CX2">
        <v>0</v>
      </c>
      <c r="CY2">
        <v>0</v>
      </c>
      <c r="CZ2">
        <v>4.0395137894300002E-4</v>
      </c>
      <c r="DA2">
        <v>0</v>
      </c>
      <c r="DB2">
        <v>1.92794976314E-3</v>
      </c>
      <c r="DC2">
        <v>0</v>
      </c>
      <c r="DD2">
        <v>0</v>
      </c>
      <c r="DE2" s="1">
        <v>9.1807131578000008E-6</v>
      </c>
      <c r="DF2">
        <v>0</v>
      </c>
      <c r="DG2">
        <v>0</v>
      </c>
      <c r="DH2" s="1">
        <v>9.1807131578000008E-6</v>
      </c>
      <c r="DI2" s="1">
        <v>9.1807131578000008E-6</v>
      </c>
      <c r="DJ2" s="1">
        <v>4.5903565788999999E-5</v>
      </c>
    </row>
    <row r="3" spans="1:114" x14ac:dyDescent="0.2">
      <c r="A3">
        <v>0.22657027285799999</v>
      </c>
      <c r="B3">
        <v>1.0066530615999999E-4</v>
      </c>
      <c r="C3" s="1">
        <v>6.4059740283500005E-5</v>
      </c>
      <c r="D3">
        <v>0</v>
      </c>
      <c r="E3">
        <v>0</v>
      </c>
      <c r="F3" s="1">
        <v>9.1513914690699993E-6</v>
      </c>
      <c r="G3">
        <v>0</v>
      </c>
      <c r="H3">
        <v>1.54658515827E-3</v>
      </c>
      <c r="I3" s="1">
        <v>5.4908348814400002E-5</v>
      </c>
      <c r="J3" s="1">
        <v>5.4908348814400002E-5</v>
      </c>
      <c r="K3" s="1">
        <v>1.8302782938100002E-5</v>
      </c>
      <c r="L3">
        <v>0</v>
      </c>
      <c r="M3">
        <v>1.34525454595E-3</v>
      </c>
      <c r="N3" s="1">
        <v>3.6605565876300001E-5</v>
      </c>
      <c r="O3">
        <v>0</v>
      </c>
      <c r="P3">
        <v>0.408380844307</v>
      </c>
      <c r="Q3">
        <v>1.6481656035799999E-2</v>
      </c>
      <c r="R3" s="1">
        <v>9.1513914690699993E-6</v>
      </c>
      <c r="S3">
        <v>1.0066530615999999E-4</v>
      </c>
      <c r="T3">
        <v>1.1338574030199999E-2</v>
      </c>
      <c r="U3">
        <v>9.8835027866000006E-4</v>
      </c>
      <c r="V3">
        <v>1.26472230103E-2</v>
      </c>
      <c r="W3">
        <v>9.5082957363699996E-3</v>
      </c>
      <c r="X3">
        <v>1.06156141041E-2</v>
      </c>
      <c r="Y3" s="1">
        <v>9.1513914690699993E-6</v>
      </c>
      <c r="Z3">
        <v>0</v>
      </c>
      <c r="AA3">
        <v>0</v>
      </c>
      <c r="AB3">
        <v>0</v>
      </c>
      <c r="AC3" s="1">
        <v>1.8302782938100002E-5</v>
      </c>
      <c r="AD3">
        <v>0</v>
      </c>
      <c r="AE3">
        <v>0</v>
      </c>
      <c r="AF3">
        <v>0</v>
      </c>
      <c r="AG3" s="1">
        <v>9.1513914690699993E-6</v>
      </c>
      <c r="AH3">
        <v>0</v>
      </c>
      <c r="AI3">
        <v>0</v>
      </c>
      <c r="AJ3">
        <v>1.7387643791200001E-4</v>
      </c>
      <c r="AK3">
        <v>0</v>
      </c>
      <c r="AL3" s="1">
        <v>9.1513914690699993E-6</v>
      </c>
      <c r="AM3">
        <v>0</v>
      </c>
      <c r="AN3">
        <v>9.7645346975000005E-3</v>
      </c>
      <c r="AO3">
        <v>3.11147309948E-4</v>
      </c>
      <c r="AP3">
        <v>4.7999048255299999E-2</v>
      </c>
      <c r="AQ3">
        <v>9.7407410796800001E-2</v>
      </c>
      <c r="AR3">
        <v>0</v>
      </c>
      <c r="AS3" s="1">
        <v>3.6605565876300001E-5</v>
      </c>
      <c r="AT3">
        <v>4.7587235639200002E-4</v>
      </c>
      <c r="AU3">
        <v>9.9750167012900006E-4</v>
      </c>
      <c r="AV3">
        <v>9.5265985192999995E-3</v>
      </c>
      <c r="AW3">
        <v>0</v>
      </c>
      <c r="AX3">
        <v>0</v>
      </c>
      <c r="AY3">
        <v>2.9467480530399999E-2</v>
      </c>
      <c r="AZ3">
        <v>4.1263624133999997E-2</v>
      </c>
      <c r="BA3">
        <v>1.57403933268E-3</v>
      </c>
      <c r="BB3">
        <v>3.1938356227099998E-3</v>
      </c>
      <c r="BC3">
        <v>9.7919888719100005E-3</v>
      </c>
      <c r="BD3">
        <v>1.5557365497400001E-3</v>
      </c>
      <c r="BE3">
        <v>0</v>
      </c>
      <c r="BF3">
        <v>2.1771160304899999E-2</v>
      </c>
      <c r="BG3" s="1">
        <v>1.8302782938100002E-5</v>
      </c>
      <c r="BH3">
        <v>2.5669653070699999E-2</v>
      </c>
      <c r="BI3">
        <v>1.4733740265199999E-3</v>
      </c>
      <c r="BJ3" s="1">
        <v>9.1513914690699993E-6</v>
      </c>
      <c r="BK3">
        <v>0</v>
      </c>
      <c r="BL3" s="1">
        <v>3.6605565876300001E-5</v>
      </c>
      <c r="BM3">
        <v>8.0989814501299991E-3</v>
      </c>
      <c r="BN3">
        <v>0.105762631208</v>
      </c>
      <c r="BO3">
        <v>2.8369313554099998E-4</v>
      </c>
      <c r="BP3">
        <v>3.4244506877299997E-2</v>
      </c>
      <c r="BQ3">
        <v>4.9875083506400004E-3</v>
      </c>
      <c r="BR3">
        <v>3.9808552890500002E-3</v>
      </c>
      <c r="BS3">
        <v>4.9417513933000003E-4</v>
      </c>
      <c r="BT3">
        <v>4.9417513932999996E-3</v>
      </c>
      <c r="BU3" s="1">
        <v>9.1513914690699993E-6</v>
      </c>
      <c r="BV3" s="1">
        <v>1.8302782938100002E-5</v>
      </c>
      <c r="BW3">
        <v>0</v>
      </c>
      <c r="BX3">
        <v>0</v>
      </c>
      <c r="BY3">
        <v>1.9126408170400001E-3</v>
      </c>
      <c r="BZ3">
        <v>0</v>
      </c>
      <c r="CA3">
        <v>0</v>
      </c>
      <c r="CB3">
        <v>0</v>
      </c>
      <c r="CC3" s="1">
        <v>9.1513914690699993E-6</v>
      </c>
      <c r="CD3">
        <v>0</v>
      </c>
      <c r="CE3">
        <v>0</v>
      </c>
      <c r="CF3">
        <v>7.4126270899499999E-4</v>
      </c>
      <c r="CG3">
        <v>0</v>
      </c>
      <c r="CH3" s="1">
        <v>1.8302782938100002E-5</v>
      </c>
      <c r="CI3">
        <v>0</v>
      </c>
      <c r="CJ3">
        <v>0</v>
      </c>
      <c r="CK3" s="1">
        <v>7.3211131752600001E-5</v>
      </c>
      <c r="CL3">
        <v>9.9750167012900006E-4</v>
      </c>
      <c r="CM3">
        <v>0</v>
      </c>
      <c r="CN3">
        <v>3.0638858638500001E-2</v>
      </c>
      <c r="CO3">
        <v>0</v>
      </c>
      <c r="CP3">
        <v>2.5102266799699999E-2</v>
      </c>
      <c r="CQ3">
        <v>0</v>
      </c>
      <c r="CR3">
        <v>0</v>
      </c>
      <c r="CS3">
        <v>0</v>
      </c>
      <c r="CT3">
        <v>5.8568905402100004E-4</v>
      </c>
      <c r="CU3" s="1">
        <v>9.1513914690699993E-6</v>
      </c>
      <c r="CV3">
        <v>2.0133061231999999E-4</v>
      </c>
      <c r="CW3">
        <v>1.2811948056700001E-4</v>
      </c>
      <c r="CX3">
        <v>0</v>
      </c>
      <c r="CY3">
        <v>0</v>
      </c>
      <c r="CZ3" s="1">
        <v>1.8302782938100002E-5</v>
      </c>
      <c r="DA3" s="1">
        <v>6.4059740283500005E-5</v>
      </c>
      <c r="DB3">
        <v>7.7786827487100001E-4</v>
      </c>
      <c r="DC3">
        <v>0</v>
      </c>
      <c r="DD3">
        <v>0</v>
      </c>
      <c r="DE3">
        <v>0</v>
      </c>
      <c r="DF3">
        <v>0</v>
      </c>
      <c r="DG3">
        <v>0</v>
      </c>
      <c r="DH3" s="1">
        <v>9.1513914690699993E-6</v>
      </c>
      <c r="DI3" s="1">
        <v>9.1513914690699993E-6</v>
      </c>
      <c r="DJ3" s="1">
        <v>1.8302782938100002E-5</v>
      </c>
    </row>
    <row r="4" spans="1:114" x14ac:dyDescent="0.2">
      <c r="A4">
        <v>-0.41720837987100001</v>
      </c>
      <c r="B4">
        <v>6.5120756533300003E-4</v>
      </c>
      <c r="C4" s="1">
        <v>4.2470058608699997E-5</v>
      </c>
      <c r="D4">
        <v>0</v>
      </c>
      <c r="E4">
        <v>0</v>
      </c>
      <c r="F4" s="1">
        <v>1.41566862029E-5</v>
      </c>
      <c r="G4">
        <v>0</v>
      </c>
      <c r="H4">
        <v>5.52110761913E-4</v>
      </c>
      <c r="I4">
        <v>0</v>
      </c>
      <c r="J4">
        <v>0</v>
      </c>
      <c r="K4">
        <v>0</v>
      </c>
      <c r="L4">
        <v>0</v>
      </c>
      <c r="M4">
        <v>0</v>
      </c>
      <c r="N4">
        <v>2.2650697924600001E-4</v>
      </c>
      <c r="O4">
        <v>0</v>
      </c>
      <c r="P4">
        <v>0.51810640165400002</v>
      </c>
      <c r="Q4" s="1">
        <v>2.8313372405799999E-5</v>
      </c>
      <c r="R4">
        <v>0</v>
      </c>
      <c r="S4">
        <v>0.109204677369</v>
      </c>
      <c r="T4">
        <v>0</v>
      </c>
      <c r="U4">
        <v>4.5301395849300002E-4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 s="1">
        <v>7.07834310145E-5</v>
      </c>
      <c r="AC4">
        <v>0</v>
      </c>
      <c r="AD4">
        <v>0</v>
      </c>
      <c r="AE4">
        <v>0</v>
      </c>
      <c r="AF4">
        <v>0</v>
      </c>
      <c r="AG4">
        <v>1.69880234435E-4</v>
      </c>
      <c r="AH4" s="1">
        <v>2.8313372405799999E-5</v>
      </c>
      <c r="AI4" s="1">
        <v>4.2470058608699997E-5</v>
      </c>
      <c r="AJ4">
        <v>1.41566862029E-4</v>
      </c>
      <c r="AK4" s="1">
        <v>7.07834310145E-5</v>
      </c>
      <c r="AL4">
        <v>1.55723548232E-4</v>
      </c>
      <c r="AM4" s="1">
        <v>4.2470058608699997E-5</v>
      </c>
      <c r="AN4">
        <v>2.74639712336E-3</v>
      </c>
      <c r="AO4">
        <v>0</v>
      </c>
      <c r="AP4">
        <v>1.69880234435E-4</v>
      </c>
      <c r="AQ4">
        <v>1.9819360684099999E-4</v>
      </c>
      <c r="AR4">
        <v>0</v>
      </c>
      <c r="AS4">
        <v>0</v>
      </c>
      <c r="AT4" s="1">
        <v>4.2470058608699997E-5</v>
      </c>
      <c r="AU4">
        <v>1.41566862029E-4</v>
      </c>
      <c r="AV4">
        <v>3.6807384127499998E-4</v>
      </c>
      <c r="AW4">
        <v>0</v>
      </c>
      <c r="AX4">
        <v>0</v>
      </c>
      <c r="AY4">
        <v>8.6837113168499999E-2</v>
      </c>
      <c r="AZ4">
        <v>1.8516945553399999E-2</v>
      </c>
      <c r="BA4">
        <v>0</v>
      </c>
      <c r="BB4">
        <v>0</v>
      </c>
      <c r="BC4">
        <v>0</v>
      </c>
      <c r="BD4">
        <v>1.1608482686399999E-3</v>
      </c>
      <c r="BE4">
        <v>0</v>
      </c>
      <c r="BF4" s="1">
        <v>1.41566862029E-5</v>
      </c>
      <c r="BG4">
        <v>0</v>
      </c>
      <c r="BH4" s="1">
        <v>2.8313372405799999E-5</v>
      </c>
      <c r="BI4">
        <v>5.6202044225500004E-3</v>
      </c>
      <c r="BJ4">
        <v>0</v>
      </c>
      <c r="BK4">
        <v>0</v>
      </c>
      <c r="BL4">
        <v>0</v>
      </c>
      <c r="BM4">
        <v>0</v>
      </c>
      <c r="BN4">
        <v>7.47473031513E-3</v>
      </c>
      <c r="BO4">
        <v>0</v>
      </c>
      <c r="BP4" s="1">
        <v>8.4940117217399995E-5</v>
      </c>
      <c r="BQ4">
        <v>5.4078541295100001E-3</v>
      </c>
      <c r="BR4">
        <v>1.09006483762E-3</v>
      </c>
      <c r="BS4">
        <v>0</v>
      </c>
      <c r="BT4">
        <v>6.5956001019300006E-2</v>
      </c>
      <c r="BU4">
        <v>0</v>
      </c>
      <c r="BV4">
        <v>0</v>
      </c>
      <c r="BW4">
        <v>0</v>
      </c>
      <c r="BX4">
        <v>0</v>
      </c>
      <c r="BY4">
        <v>0.122780939438</v>
      </c>
      <c r="BZ4" s="1">
        <v>1.41566862029E-5</v>
      </c>
      <c r="CA4">
        <v>0</v>
      </c>
      <c r="CB4">
        <v>0</v>
      </c>
      <c r="CC4" s="1">
        <v>4.2470058608699997E-5</v>
      </c>
      <c r="CD4">
        <v>0</v>
      </c>
      <c r="CE4">
        <v>0</v>
      </c>
      <c r="CF4">
        <v>1.4213312947700001E-2</v>
      </c>
      <c r="CG4">
        <v>0</v>
      </c>
      <c r="CH4">
        <v>0</v>
      </c>
      <c r="CI4">
        <v>0</v>
      </c>
      <c r="CJ4">
        <v>0</v>
      </c>
      <c r="CK4">
        <v>1.22455335655E-2</v>
      </c>
      <c r="CL4">
        <v>4.5159828987200003E-3</v>
      </c>
      <c r="CM4" s="1">
        <v>1.41566862029E-5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1.5997055409300001E-3</v>
      </c>
      <c r="CU4">
        <v>1.5997055409300001E-3</v>
      </c>
      <c r="CV4">
        <v>1.06175146522E-3</v>
      </c>
      <c r="CW4">
        <v>7.7861774115899995E-4</v>
      </c>
      <c r="CX4">
        <v>0</v>
      </c>
      <c r="CY4">
        <v>2.68977037855E-4</v>
      </c>
      <c r="CZ4" s="1">
        <v>2.8313372405799999E-5</v>
      </c>
      <c r="DA4">
        <v>0</v>
      </c>
      <c r="DB4">
        <v>5.3795407571E-4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 s="1">
        <v>2.8313372405799999E-5</v>
      </c>
      <c r="DJ4">
        <v>1.4411506554500001E-2</v>
      </c>
    </row>
    <row r="5" spans="1:114" x14ac:dyDescent="0.2">
      <c r="A5">
        <v>0.12761839146100001</v>
      </c>
      <c r="B5">
        <v>3.5104655755000002E-4</v>
      </c>
      <c r="C5" s="1">
        <v>3.6567349744799999E-5</v>
      </c>
      <c r="D5">
        <v>0</v>
      </c>
      <c r="E5" s="1">
        <v>7.3134699489500002E-6</v>
      </c>
      <c r="F5" s="1">
        <v>1.46269398979E-5</v>
      </c>
      <c r="G5">
        <v>0</v>
      </c>
      <c r="H5">
        <v>1.0304679158100001E-2</v>
      </c>
      <c r="I5">
        <v>2.2671756841800001E-4</v>
      </c>
      <c r="J5" s="1">
        <v>4.3880819693700001E-5</v>
      </c>
      <c r="K5">
        <v>0</v>
      </c>
      <c r="L5">
        <v>0</v>
      </c>
      <c r="M5">
        <v>8.8492986382300001E-4</v>
      </c>
      <c r="N5">
        <v>2.5597144821299999E-4</v>
      </c>
      <c r="O5" s="1">
        <v>1.46269398979E-5</v>
      </c>
      <c r="P5">
        <v>0.35238492254999998</v>
      </c>
      <c r="Q5">
        <v>8.8346716983300003E-3</v>
      </c>
      <c r="R5">
        <v>1.3164245908100001E-4</v>
      </c>
      <c r="S5">
        <v>1.60896338877E-4</v>
      </c>
      <c r="T5">
        <v>8.6664618895100007E-3</v>
      </c>
      <c r="U5">
        <v>8.2642210423200003E-4</v>
      </c>
      <c r="V5">
        <v>2.07483142452E-2</v>
      </c>
      <c r="W5">
        <v>0</v>
      </c>
      <c r="X5">
        <v>0</v>
      </c>
      <c r="Y5">
        <v>0</v>
      </c>
      <c r="Z5">
        <v>0</v>
      </c>
      <c r="AA5">
        <v>0</v>
      </c>
      <c r="AB5">
        <v>7.8985475448699999E-4</v>
      </c>
      <c r="AC5" s="1">
        <v>7.3134699489500002E-6</v>
      </c>
      <c r="AD5">
        <v>0</v>
      </c>
      <c r="AE5">
        <v>0</v>
      </c>
      <c r="AF5">
        <v>0</v>
      </c>
      <c r="AG5" s="1">
        <v>2.1940409846899999E-5</v>
      </c>
      <c r="AH5">
        <v>0</v>
      </c>
      <c r="AI5" s="1">
        <v>2.1940409846899999E-5</v>
      </c>
      <c r="AJ5">
        <v>1.9746368862199999E-4</v>
      </c>
      <c r="AK5" s="1">
        <v>2.1940409846899999E-5</v>
      </c>
      <c r="AL5" s="1">
        <v>2.1940409846899999E-5</v>
      </c>
      <c r="AM5">
        <v>3.4373308760100001E-4</v>
      </c>
      <c r="AN5">
        <v>2.0258311758599998E-3</v>
      </c>
      <c r="AO5" s="1">
        <v>2.9253879795800001E-5</v>
      </c>
      <c r="AP5">
        <v>1.30033495692E-2</v>
      </c>
      <c r="AQ5">
        <v>4.1321105211600002E-3</v>
      </c>
      <c r="AR5" s="1">
        <v>8.04481694385E-5</v>
      </c>
      <c r="AS5">
        <v>1.09702049234E-4</v>
      </c>
      <c r="AT5">
        <v>1.82836748724E-4</v>
      </c>
      <c r="AU5">
        <v>6.9477964515000002E-4</v>
      </c>
      <c r="AV5">
        <v>5.2071906036500002E-3</v>
      </c>
      <c r="AW5">
        <v>0</v>
      </c>
      <c r="AX5">
        <v>0</v>
      </c>
      <c r="AY5">
        <v>7.3595448096300004E-2</v>
      </c>
      <c r="AZ5">
        <v>8.7432533239700003E-2</v>
      </c>
      <c r="BA5">
        <v>1.9453830064199999E-3</v>
      </c>
      <c r="BB5">
        <v>5.7483873798799996E-3</v>
      </c>
      <c r="BC5">
        <v>3.18867289774E-3</v>
      </c>
      <c r="BD5">
        <v>1.68941155821E-3</v>
      </c>
      <c r="BE5">
        <v>0</v>
      </c>
      <c r="BF5">
        <v>1.55703775213E-2</v>
      </c>
      <c r="BG5" s="1">
        <v>2.1940409846899999E-5</v>
      </c>
      <c r="BH5">
        <v>2.4792663126900001E-3</v>
      </c>
      <c r="BI5">
        <v>3.6494215045300002E-3</v>
      </c>
      <c r="BJ5" s="1">
        <v>4.3880819693700001E-5</v>
      </c>
      <c r="BK5">
        <v>0</v>
      </c>
      <c r="BL5">
        <v>0</v>
      </c>
      <c r="BM5">
        <v>3.6567349744800001E-4</v>
      </c>
      <c r="BN5">
        <v>0.11880000585100001</v>
      </c>
      <c r="BO5">
        <v>6.8746617520100005E-4</v>
      </c>
      <c r="BP5">
        <v>0.12245674082499999</v>
      </c>
      <c r="BQ5">
        <v>5.6386853306399998E-3</v>
      </c>
      <c r="BR5">
        <v>7.3522313396800001E-2</v>
      </c>
      <c r="BS5">
        <v>0</v>
      </c>
      <c r="BT5" s="1">
        <v>2.1940409846899999E-5</v>
      </c>
      <c r="BU5">
        <v>1.18039404976E-2</v>
      </c>
      <c r="BV5">
        <v>0</v>
      </c>
      <c r="BW5" s="1">
        <v>7.3134699489500002E-6</v>
      </c>
      <c r="BX5">
        <v>0</v>
      </c>
      <c r="BY5">
        <v>1.1335878420900001E-3</v>
      </c>
      <c r="BZ5" s="1">
        <v>7.3134699489500002E-6</v>
      </c>
      <c r="CA5">
        <v>0</v>
      </c>
      <c r="CB5">
        <v>1.60896338877E-4</v>
      </c>
      <c r="CC5">
        <v>2.0477715857100001E-4</v>
      </c>
      <c r="CD5">
        <v>2.6328491816200001E-4</v>
      </c>
      <c r="CE5">
        <v>0</v>
      </c>
      <c r="CF5">
        <v>5.5582371611999999E-4</v>
      </c>
      <c r="CG5">
        <v>0</v>
      </c>
      <c r="CH5">
        <v>0</v>
      </c>
      <c r="CI5">
        <v>0</v>
      </c>
      <c r="CJ5">
        <v>1.5065748094800001E-3</v>
      </c>
      <c r="CK5" s="1">
        <v>9.5075109336399994E-5</v>
      </c>
      <c r="CL5">
        <v>0</v>
      </c>
      <c r="CM5">
        <v>0</v>
      </c>
      <c r="CN5">
        <v>2.3359223017000001E-2</v>
      </c>
      <c r="CO5">
        <v>0</v>
      </c>
      <c r="CP5">
        <v>6.21644945661E-4</v>
      </c>
      <c r="CQ5">
        <v>0</v>
      </c>
      <c r="CR5">
        <v>0</v>
      </c>
      <c r="CS5">
        <v>0</v>
      </c>
      <c r="CT5">
        <v>6.75033276288E-3</v>
      </c>
      <c r="CU5">
        <v>0</v>
      </c>
      <c r="CV5">
        <v>2.12821975515E-3</v>
      </c>
      <c r="CW5">
        <v>0</v>
      </c>
      <c r="CX5">
        <v>0</v>
      </c>
      <c r="CY5">
        <v>0</v>
      </c>
      <c r="CZ5">
        <v>0</v>
      </c>
      <c r="DA5">
        <v>0</v>
      </c>
      <c r="DB5">
        <v>7.8254128453800003E-4</v>
      </c>
      <c r="DC5" s="1">
        <v>2.1940409846899999E-5</v>
      </c>
      <c r="DD5">
        <v>0</v>
      </c>
      <c r="DE5" s="1">
        <v>1.46269398979E-5</v>
      </c>
      <c r="DF5">
        <v>0</v>
      </c>
      <c r="DG5">
        <v>0</v>
      </c>
      <c r="DH5">
        <v>0</v>
      </c>
      <c r="DI5" s="1">
        <v>5.11942896427E-5</v>
      </c>
      <c r="DJ5">
        <v>2.8888206298399999E-3</v>
      </c>
    </row>
    <row r="6" spans="1:114" x14ac:dyDescent="0.2">
      <c r="A6">
        <v>0.41534218541200002</v>
      </c>
      <c r="B6" s="1">
        <v>3.1600069520199997E-5</v>
      </c>
      <c r="C6" s="1">
        <v>1.5800034760099998E-5</v>
      </c>
      <c r="D6">
        <v>0</v>
      </c>
      <c r="E6">
        <v>0</v>
      </c>
      <c r="F6" s="1">
        <v>3.1600069520199997E-5</v>
      </c>
      <c r="G6">
        <v>0</v>
      </c>
      <c r="H6">
        <v>0</v>
      </c>
      <c r="I6" s="1">
        <v>4.7400104280200001E-5</v>
      </c>
      <c r="J6">
        <v>0</v>
      </c>
      <c r="K6">
        <v>0</v>
      </c>
      <c r="L6">
        <v>0</v>
      </c>
      <c r="M6">
        <v>0</v>
      </c>
      <c r="N6" s="1">
        <v>1.5800034760099998E-5</v>
      </c>
      <c r="O6" s="1">
        <v>3.1600069520199997E-5</v>
      </c>
      <c r="P6">
        <v>0.61584585486099996</v>
      </c>
      <c r="Q6">
        <v>8.2191780821899998E-2</v>
      </c>
      <c r="R6">
        <v>0</v>
      </c>
      <c r="S6" s="1">
        <v>7.9000173800400008E-6</v>
      </c>
      <c r="T6" s="1">
        <v>7.9000173800400008E-6</v>
      </c>
      <c r="U6">
        <v>1.10600243321E-3</v>
      </c>
      <c r="V6">
        <v>0</v>
      </c>
      <c r="W6">
        <v>0</v>
      </c>
      <c r="X6">
        <v>0</v>
      </c>
      <c r="Y6" s="1">
        <v>3.9500086900199999E-5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 s="1">
        <v>7.9000173800399998E-5</v>
      </c>
      <c r="AH6">
        <v>0</v>
      </c>
      <c r="AI6" s="1">
        <v>7.9000173800399998E-5</v>
      </c>
      <c r="AJ6">
        <v>1.50100330221E-4</v>
      </c>
      <c r="AK6" s="1">
        <v>4.7400104280200001E-5</v>
      </c>
      <c r="AL6" s="1">
        <v>3.9500086900199999E-5</v>
      </c>
      <c r="AM6" s="1">
        <v>2.3700052140100001E-5</v>
      </c>
      <c r="AN6">
        <v>7.7657170845800002E-3</v>
      </c>
      <c r="AO6" s="1">
        <v>7.9000173800400008E-6</v>
      </c>
      <c r="AP6">
        <v>6.8730151206300005E-4</v>
      </c>
      <c r="AQ6">
        <v>5.9250130350300002E-4</v>
      </c>
      <c r="AR6">
        <v>0</v>
      </c>
      <c r="AS6">
        <v>0</v>
      </c>
      <c r="AT6">
        <v>1.9204942250900001E-2</v>
      </c>
      <c r="AU6">
        <v>2.3700052140099999E-3</v>
      </c>
      <c r="AV6">
        <v>9.2272202998800006E-3</v>
      </c>
      <c r="AW6">
        <v>0</v>
      </c>
      <c r="AX6">
        <v>0</v>
      </c>
      <c r="AY6">
        <v>7.1289756837499996E-2</v>
      </c>
      <c r="AZ6">
        <v>0.102376325228</v>
      </c>
      <c r="BA6">
        <v>0</v>
      </c>
      <c r="BB6" s="1">
        <v>3.1600069520199997E-5</v>
      </c>
      <c r="BC6">
        <v>0</v>
      </c>
      <c r="BD6">
        <v>4.74001042802E-4</v>
      </c>
      <c r="BE6">
        <v>0</v>
      </c>
      <c r="BF6" s="1">
        <v>4.7400104280200001E-5</v>
      </c>
      <c r="BG6">
        <v>0</v>
      </c>
      <c r="BH6" s="1">
        <v>3.1600069520199997E-5</v>
      </c>
      <c r="BI6">
        <v>5.0402110884599999E-3</v>
      </c>
      <c r="BJ6" s="1">
        <v>1.5800034760099998E-5</v>
      </c>
      <c r="BK6">
        <v>0</v>
      </c>
      <c r="BL6">
        <v>0</v>
      </c>
      <c r="BM6" s="1">
        <v>1.5800034760099998E-5</v>
      </c>
      <c r="BN6">
        <v>2.1330046926099999E-4</v>
      </c>
      <c r="BO6">
        <v>0</v>
      </c>
      <c r="BP6" s="1">
        <v>4.7400104280200001E-5</v>
      </c>
      <c r="BQ6">
        <v>7.7973171540999999E-3</v>
      </c>
      <c r="BR6">
        <v>4.9770109494200003E-4</v>
      </c>
      <c r="BS6">
        <v>0</v>
      </c>
      <c r="BT6">
        <v>0</v>
      </c>
      <c r="BU6">
        <v>0</v>
      </c>
      <c r="BV6" s="1">
        <v>4.7400104280200001E-5</v>
      </c>
      <c r="BW6">
        <v>0</v>
      </c>
      <c r="BX6">
        <v>0</v>
      </c>
      <c r="BY6">
        <v>2.8605962933099999E-2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1.62740358029E-3</v>
      </c>
      <c r="CG6">
        <v>0</v>
      </c>
      <c r="CH6">
        <v>0</v>
      </c>
      <c r="CI6">
        <v>0</v>
      </c>
      <c r="CJ6">
        <v>0</v>
      </c>
      <c r="CK6">
        <v>1.0349022767900001E-3</v>
      </c>
      <c r="CL6" s="1">
        <v>7.9000173800400008E-6</v>
      </c>
      <c r="CM6">
        <v>0</v>
      </c>
      <c r="CN6">
        <v>0</v>
      </c>
      <c r="CO6" s="1">
        <v>1.5800034760099998E-5</v>
      </c>
      <c r="CP6">
        <v>2.54064558942E-2</v>
      </c>
      <c r="CQ6">
        <v>0</v>
      </c>
      <c r="CR6">
        <v>0</v>
      </c>
      <c r="CS6" s="1">
        <v>2.3700052140100001E-5</v>
      </c>
      <c r="CT6" s="1">
        <v>7.9000173800400008E-6</v>
      </c>
      <c r="CU6" s="1">
        <v>3.1600069520199997E-5</v>
      </c>
      <c r="CV6">
        <v>9.2983204563100007E-3</v>
      </c>
      <c r="CW6">
        <v>0</v>
      </c>
      <c r="CX6">
        <v>0</v>
      </c>
      <c r="CY6">
        <v>0</v>
      </c>
      <c r="CZ6">
        <v>3.2390071258199998E-4</v>
      </c>
      <c r="DA6" s="1">
        <v>7.9000173800400008E-6</v>
      </c>
      <c r="DB6">
        <v>3.9895087769199998E-3</v>
      </c>
      <c r="DC6">
        <v>0</v>
      </c>
      <c r="DD6">
        <v>0</v>
      </c>
      <c r="DE6">
        <v>2.0303044666700001E-3</v>
      </c>
      <c r="DF6">
        <v>0</v>
      </c>
      <c r="DG6" s="1">
        <v>1.5800034760099998E-5</v>
      </c>
      <c r="DH6">
        <v>0</v>
      </c>
      <c r="DI6">
        <v>0</v>
      </c>
      <c r="DJ6">
        <v>0</v>
      </c>
    </row>
    <row r="7" spans="1:114" x14ac:dyDescent="0.2">
      <c r="A7">
        <v>-0.346345875237</v>
      </c>
      <c r="B7">
        <v>7.8215269753799995E-4</v>
      </c>
      <c r="C7" s="1">
        <v>5.3328593014000002E-5</v>
      </c>
      <c r="D7">
        <v>0</v>
      </c>
      <c r="E7">
        <v>0</v>
      </c>
      <c r="F7">
        <v>0</v>
      </c>
      <c r="G7">
        <v>0</v>
      </c>
      <c r="H7">
        <v>6.6749622255800004E-3</v>
      </c>
      <c r="I7">
        <v>2.1331437205600001E-4</v>
      </c>
      <c r="J7">
        <v>0</v>
      </c>
      <c r="K7">
        <v>0</v>
      </c>
      <c r="L7">
        <v>0</v>
      </c>
      <c r="M7">
        <v>0</v>
      </c>
      <c r="N7">
        <v>3.8218824993300002E-4</v>
      </c>
      <c r="O7">
        <v>0</v>
      </c>
      <c r="P7">
        <v>3.5552395342599999E-4</v>
      </c>
      <c r="Q7">
        <v>1.15545284864E-4</v>
      </c>
      <c r="R7">
        <v>0</v>
      </c>
      <c r="S7" s="1">
        <v>2.6664296507000001E-5</v>
      </c>
      <c r="T7">
        <v>0</v>
      </c>
      <c r="U7">
        <v>1.0043551684299999E-3</v>
      </c>
      <c r="V7">
        <v>0</v>
      </c>
      <c r="W7">
        <v>0</v>
      </c>
      <c r="X7">
        <v>0</v>
      </c>
      <c r="Y7" s="1">
        <v>6.2216691849600005E-5</v>
      </c>
      <c r="Z7">
        <v>0</v>
      </c>
      <c r="AA7">
        <v>0</v>
      </c>
      <c r="AB7">
        <v>0</v>
      </c>
      <c r="AC7" s="1">
        <v>4.4440494178300001E-5</v>
      </c>
      <c r="AD7">
        <v>0</v>
      </c>
      <c r="AE7">
        <v>0</v>
      </c>
      <c r="AF7">
        <v>0</v>
      </c>
      <c r="AG7" s="1">
        <v>2.6664296507000001E-5</v>
      </c>
      <c r="AH7">
        <v>0</v>
      </c>
      <c r="AI7" s="1">
        <v>8.8880988356600002E-6</v>
      </c>
      <c r="AJ7" s="1">
        <v>1.77761976713E-5</v>
      </c>
      <c r="AK7">
        <v>0</v>
      </c>
      <c r="AL7">
        <v>5.7417118478399996E-3</v>
      </c>
      <c r="AM7">
        <v>0</v>
      </c>
      <c r="AN7">
        <v>1.5198649008999999E-3</v>
      </c>
      <c r="AO7" s="1">
        <v>1.77761976713E-5</v>
      </c>
      <c r="AP7">
        <v>1.3812105590599999E-2</v>
      </c>
      <c r="AQ7">
        <v>3.3774775575499998E-4</v>
      </c>
      <c r="AR7">
        <v>0</v>
      </c>
      <c r="AS7" s="1">
        <v>1.77761976713E-5</v>
      </c>
      <c r="AT7" s="1">
        <v>6.2216691849600005E-5</v>
      </c>
      <c r="AU7">
        <v>1.4932006043899999E-3</v>
      </c>
      <c r="AV7">
        <v>1.46653630788E-3</v>
      </c>
      <c r="AW7">
        <v>0</v>
      </c>
      <c r="AX7">
        <v>0</v>
      </c>
      <c r="AY7">
        <v>7.6446538085500004E-2</v>
      </c>
      <c r="AZ7">
        <v>3.9534263621000001E-2</v>
      </c>
      <c r="BA7">
        <v>0</v>
      </c>
      <c r="BB7">
        <v>2.8886321215900001E-3</v>
      </c>
      <c r="BC7">
        <v>8.6570082659299993E-3</v>
      </c>
      <c r="BD7">
        <v>7.4215625277799999E-3</v>
      </c>
      <c r="BE7" s="1">
        <v>8.8880988356600002E-6</v>
      </c>
      <c r="BF7" s="1">
        <v>2.6664296507000001E-5</v>
      </c>
      <c r="BG7">
        <v>0</v>
      </c>
      <c r="BH7">
        <v>5.6963825437699997E-2</v>
      </c>
      <c r="BI7">
        <v>1.2798862323299999E-3</v>
      </c>
      <c r="BJ7" s="1">
        <v>8.8880988356600002E-6</v>
      </c>
      <c r="BK7">
        <v>0</v>
      </c>
      <c r="BL7">
        <v>0</v>
      </c>
      <c r="BM7">
        <v>1.8398364589799999E-3</v>
      </c>
      <c r="BN7">
        <v>0.37459781352799998</v>
      </c>
      <c r="BO7">
        <v>0</v>
      </c>
      <c r="BP7">
        <v>0.290356412763</v>
      </c>
      <c r="BQ7">
        <v>2.5926584303599998E-2</v>
      </c>
      <c r="BR7">
        <v>2.5775486623400002E-4</v>
      </c>
      <c r="BS7">
        <v>0</v>
      </c>
      <c r="BT7" s="1">
        <v>2.6664296507000001E-5</v>
      </c>
      <c r="BU7">
        <v>0</v>
      </c>
      <c r="BV7">
        <v>0</v>
      </c>
      <c r="BW7">
        <v>0</v>
      </c>
      <c r="BX7">
        <v>0</v>
      </c>
      <c r="BY7">
        <v>2.34823571238E-2</v>
      </c>
      <c r="BZ7" s="1">
        <v>8.8880988356600002E-6</v>
      </c>
      <c r="CA7">
        <v>0</v>
      </c>
      <c r="CB7" s="1">
        <v>5.3328593014000002E-5</v>
      </c>
      <c r="CC7">
        <v>0</v>
      </c>
      <c r="CD7" s="1">
        <v>1.77761976713E-5</v>
      </c>
      <c r="CE7">
        <v>0</v>
      </c>
      <c r="CF7">
        <v>3.3774775575499998E-4</v>
      </c>
      <c r="CG7">
        <v>0</v>
      </c>
      <c r="CH7" s="1">
        <v>8.8880988356600002E-6</v>
      </c>
      <c r="CI7">
        <v>0</v>
      </c>
      <c r="CJ7">
        <v>0</v>
      </c>
      <c r="CK7">
        <v>1.0932361567900001E-3</v>
      </c>
      <c r="CL7">
        <v>0</v>
      </c>
      <c r="CM7" s="1">
        <v>1.77761976713E-5</v>
      </c>
      <c r="CN7">
        <v>0</v>
      </c>
      <c r="CO7">
        <v>0</v>
      </c>
      <c r="CP7">
        <v>3.8236601191000003E-2</v>
      </c>
      <c r="CQ7">
        <v>0</v>
      </c>
      <c r="CR7">
        <v>0</v>
      </c>
      <c r="CS7" s="1">
        <v>6.2216691849600005E-5</v>
      </c>
      <c r="CT7">
        <v>1.2798862323299999E-3</v>
      </c>
      <c r="CU7">
        <v>0</v>
      </c>
      <c r="CV7">
        <v>5.2439783130400004E-4</v>
      </c>
      <c r="CW7">
        <v>0</v>
      </c>
      <c r="CX7">
        <v>0</v>
      </c>
      <c r="CY7" s="1">
        <v>4.4440494178300001E-5</v>
      </c>
      <c r="CZ7">
        <v>0</v>
      </c>
      <c r="DA7">
        <v>0</v>
      </c>
      <c r="DB7">
        <v>4.7995733712600001E-4</v>
      </c>
      <c r="DC7">
        <v>0</v>
      </c>
      <c r="DD7">
        <v>0</v>
      </c>
      <c r="DE7">
        <v>0</v>
      </c>
      <c r="DF7">
        <v>0</v>
      </c>
      <c r="DG7">
        <v>0</v>
      </c>
      <c r="DH7" s="1">
        <v>8.8880988356600002E-6</v>
      </c>
      <c r="DI7" s="1">
        <v>8.8880988356600002E-6</v>
      </c>
      <c r="DJ7">
        <v>1.3856546084799999E-2</v>
      </c>
    </row>
    <row r="8" spans="1:114" x14ac:dyDescent="0.2">
      <c r="A8">
        <v>-0.37886445327399998</v>
      </c>
      <c r="B8" s="1">
        <v>6.1051924661899995E-5</v>
      </c>
      <c r="C8" s="1">
        <v>9.1577886992899994E-5</v>
      </c>
      <c r="D8" s="1">
        <v>8.3946396410100003E-5</v>
      </c>
      <c r="E8" s="1">
        <v>5.34204340792E-5</v>
      </c>
      <c r="F8" s="1">
        <v>2.2894471748200001E-5</v>
      </c>
      <c r="G8" s="1">
        <v>7.6314905827399998E-6</v>
      </c>
      <c r="H8">
        <v>3.5990109588200002E-2</v>
      </c>
      <c r="I8">
        <v>9.1577886992900005E-4</v>
      </c>
      <c r="J8">
        <v>1.83155773986E-4</v>
      </c>
      <c r="K8">
        <v>0</v>
      </c>
      <c r="L8">
        <v>0</v>
      </c>
      <c r="M8">
        <v>1.09435574957E-2</v>
      </c>
      <c r="N8">
        <v>2.0910284196700001E-3</v>
      </c>
      <c r="O8">
        <v>0</v>
      </c>
      <c r="P8">
        <v>1.22103849324E-4</v>
      </c>
      <c r="Q8">
        <v>1.29735339907E-4</v>
      </c>
      <c r="R8" s="1">
        <v>3.8157452913700001E-5</v>
      </c>
      <c r="S8">
        <v>2.43444549589E-3</v>
      </c>
      <c r="T8" s="1">
        <v>1.52629811655E-5</v>
      </c>
      <c r="U8">
        <v>6.4104520895000002E-4</v>
      </c>
      <c r="V8">
        <v>0</v>
      </c>
      <c r="W8">
        <v>0</v>
      </c>
      <c r="X8" s="1">
        <v>7.6314905827399998E-6</v>
      </c>
      <c r="Y8" s="1">
        <v>8.3946396410100003E-5</v>
      </c>
      <c r="Z8">
        <v>0</v>
      </c>
      <c r="AA8">
        <v>0</v>
      </c>
      <c r="AB8">
        <v>1.22103849324E-4</v>
      </c>
      <c r="AC8" s="1">
        <v>2.2894471748200001E-5</v>
      </c>
      <c r="AD8">
        <v>0</v>
      </c>
      <c r="AE8">
        <v>0</v>
      </c>
      <c r="AF8">
        <v>0</v>
      </c>
      <c r="AG8">
        <v>9.69199304008E-4</v>
      </c>
      <c r="AH8">
        <v>0</v>
      </c>
      <c r="AI8" s="1">
        <v>4.5788943496400002E-5</v>
      </c>
      <c r="AJ8">
        <v>3.8157452913699998E-4</v>
      </c>
      <c r="AK8">
        <v>1.22103849324E-4</v>
      </c>
      <c r="AL8" s="1">
        <v>1.52629811655E-5</v>
      </c>
      <c r="AM8" s="1">
        <v>1.52629811655E-5</v>
      </c>
      <c r="AN8">
        <v>3.96837510303E-3</v>
      </c>
      <c r="AO8" s="1">
        <v>3.0525962330999999E-5</v>
      </c>
      <c r="AP8">
        <v>3.4822491529000001E-2</v>
      </c>
      <c r="AQ8">
        <v>6.7462376751399999E-3</v>
      </c>
      <c r="AR8">
        <v>0</v>
      </c>
      <c r="AS8">
        <v>0</v>
      </c>
      <c r="AT8">
        <v>1.29735339907E-4</v>
      </c>
      <c r="AU8">
        <v>7.7230684697300002E-3</v>
      </c>
      <c r="AV8">
        <v>1.6026130223800001E-4</v>
      </c>
      <c r="AW8">
        <v>0</v>
      </c>
      <c r="AX8">
        <v>0</v>
      </c>
      <c r="AY8">
        <v>6.6256601239399998E-2</v>
      </c>
      <c r="AZ8">
        <v>0.28645563051400003</v>
      </c>
      <c r="BA8">
        <v>5.4183583137500004E-4</v>
      </c>
      <c r="BB8">
        <v>2.4191825147300001E-3</v>
      </c>
      <c r="BC8">
        <v>1.3736683048900001E-4</v>
      </c>
      <c r="BD8">
        <v>1.8681888946500001E-2</v>
      </c>
      <c r="BE8">
        <v>1.7705058152000001E-3</v>
      </c>
      <c r="BF8">
        <v>0.16826673585900001</v>
      </c>
      <c r="BG8">
        <v>0</v>
      </c>
      <c r="BH8" s="1">
        <v>6.86834152447E-5</v>
      </c>
      <c r="BI8">
        <v>2.0620287554599999E-2</v>
      </c>
      <c r="BJ8" s="1">
        <v>7.6314905827399998E-6</v>
      </c>
      <c r="BK8">
        <v>0</v>
      </c>
      <c r="BL8">
        <v>0</v>
      </c>
      <c r="BM8">
        <v>2.6710217039600001E-4</v>
      </c>
      <c r="BN8">
        <v>6.70808022223E-3</v>
      </c>
      <c r="BO8">
        <v>1.6789279282E-4</v>
      </c>
      <c r="BP8" s="1">
        <v>8.3946396410100003E-5</v>
      </c>
      <c r="BQ8">
        <v>1.38435239171E-2</v>
      </c>
      <c r="BR8">
        <v>1.26911688391E-2</v>
      </c>
      <c r="BS8">
        <v>0</v>
      </c>
      <c r="BT8">
        <v>2.5947067981299998E-4</v>
      </c>
      <c r="BU8">
        <v>0</v>
      </c>
      <c r="BV8">
        <v>0</v>
      </c>
      <c r="BW8">
        <v>8.4404285845099992E-3</v>
      </c>
      <c r="BX8">
        <v>0</v>
      </c>
      <c r="BY8">
        <v>0.19511431972900001</v>
      </c>
      <c r="BZ8">
        <v>0</v>
      </c>
      <c r="CA8" s="1">
        <v>2.2894471748200001E-5</v>
      </c>
      <c r="CB8">
        <v>2.8236515156099999E-4</v>
      </c>
      <c r="CC8">
        <v>1.1676180591600001E-3</v>
      </c>
      <c r="CD8">
        <v>2.1902377972499998E-3</v>
      </c>
      <c r="CE8" s="1">
        <v>6.86834152447E-5</v>
      </c>
      <c r="CF8">
        <v>4.1416099392500003E-2</v>
      </c>
      <c r="CG8">
        <v>0</v>
      </c>
      <c r="CH8">
        <v>0</v>
      </c>
      <c r="CI8">
        <v>2.36576208065E-4</v>
      </c>
      <c r="CJ8">
        <v>0</v>
      </c>
      <c r="CK8">
        <v>4.2812662169199999E-3</v>
      </c>
      <c r="CL8" s="1">
        <v>2.2894471748200001E-5</v>
      </c>
      <c r="CM8" s="1">
        <v>1.52629811655E-5</v>
      </c>
      <c r="CN8">
        <v>0</v>
      </c>
      <c r="CO8">
        <v>0</v>
      </c>
      <c r="CP8">
        <v>6.4867669953300004E-4</v>
      </c>
      <c r="CQ8" s="1">
        <v>7.6314905827399998E-6</v>
      </c>
      <c r="CR8">
        <v>0</v>
      </c>
      <c r="CS8" s="1">
        <v>3.0525962330999999E-5</v>
      </c>
      <c r="CT8">
        <v>0</v>
      </c>
      <c r="CU8" s="1">
        <v>6.86834152447E-5</v>
      </c>
      <c r="CV8">
        <v>3.4028816508399999E-2</v>
      </c>
      <c r="CW8">
        <v>5.1894135962599996E-4</v>
      </c>
      <c r="CX8">
        <v>3.8157452913699998E-4</v>
      </c>
      <c r="CY8">
        <v>1.34314234256E-3</v>
      </c>
      <c r="CZ8" s="1">
        <v>3.0525962330999999E-5</v>
      </c>
      <c r="DA8">
        <v>0</v>
      </c>
      <c r="DB8">
        <v>1.00735675692E-3</v>
      </c>
      <c r="DC8">
        <v>0</v>
      </c>
      <c r="DD8">
        <v>0</v>
      </c>
      <c r="DE8">
        <v>0</v>
      </c>
      <c r="DF8">
        <v>0</v>
      </c>
      <c r="DG8" s="1">
        <v>7.6314905827399998E-6</v>
      </c>
      <c r="DH8">
        <v>0</v>
      </c>
      <c r="DI8">
        <v>0</v>
      </c>
      <c r="DJ8">
        <v>2.28944717482E-4</v>
      </c>
    </row>
    <row r="9" spans="1:114" x14ac:dyDescent="0.2">
      <c r="A9">
        <v>-0.388435465762</v>
      </c>
      <c r="B9" s="1">
        <v>7.1741157902300003E-5</v>
      </c>
      <c r="C9" s="1">
        <v>7.1741157902300003E-5</v>
      </c>
      <c r="D9">
        <v>0</v>
      </c>
      <c r="E9">
        <v>0</v>
      </c>
      <c r="F9">
        <v>1.1273610527499999E-4</v>
      </c>
      <c r="G9" s="1">
        <v>1.02487368432E-5</v>
      </c>
      <c r="H9">
        <v>3.6526498109099997E-2</v>
      </c>
      <c r="I9">
        <v>1.8755188423E-3</v>
      </c>
      <c r="J9">
        <v>0</v>
      </c>
      <c r="K9">
        <v>0</v>
      </c>
      <c r="L9">
        <v>0</v>
      </c>
      <c r="M9">
        <v>0</v>
      </c>
      <c r="N9">
        <v>1.3528332633E-3</v>
      </c>
      <c r="O9">
        <v>0</v>
      </c>
      <c r="P9">
        <v>3.6895452635500001E-4</v>
      </c>
      <c r="Q9" s="1">
        <v>7.1741157902300003E-5</v>
      </c>
      <c r="R9">
        <v>0</v>
      </c>
      <c r="S9">
        <v>4.9193936847299999E-4</v>
      </c>
      <c r="T9">
        <v>0</v>
      </c>
      <c r="U9">
        <v>5.9442673690500002E-4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 s="1">
        <v>5.1243684215899999E-5</v>
      </c>
      <c r="AC9">
        <v>0</v>
      </c>
      <c r="AD9">
        <v>0</v>
      </c>
      <c r="AE9">
        <v>0</v>
      </c>
      <c r="AF9">
        <v>0</v>
      </c>
      <c r="AG9">
        <v>1.43482315805E-4</v>
      </c>
      <c r="AH9">
        <v>0</v>
      </c>
      <c r="AI9">
        <v>0</v>
      </c>
      <c r="AJ9">
        <v>1.63979789491E-4</v>
      </c>
      <c r="AK9">
        <v>2.8798950529300002E-3</v>
      </c>
      <c r="AL9">
        <v>4.7144189478599997E-4</v>
      </c>
      <c r="AM9" s="1">
        <v>1.02487368432E-5</v>
      </c>
      <c r="AN9">
        <v>1.0586945158999999E-2</v>
      </c>
      <c r="AO9">
        <v>4.2019821057100003E-4</v>
      </c>
      <c r="AP9">
        <v>6.16871470591E-2</v>
      </c>
      <c r="AQ9">
        <v>3.5255654740600001E-3</v>
      </c>
      <c r="AR9">
        <v>0</v>
      </c>
      <c r="AS9">
        <v>0</v>
      </c>
      <c r="AT9">
        <v>1.5475592633199999E-3</v>
      </c>
      <c r="AU9">
        <v>3.9970073688399997E-3</v>
      </c>
      <c r="AV9">
        <v>4.2839720004499999E-3</v>
      </c>
      <c r="AW9">
        <v>0</v>
      </c>
      <c r="AX9">
        <v>0</v>
      </c>
      <c r="AY9">
        <v>2.7569102108199999E-2</v>
      </c>
      <c r="AZ9">
        <v>0.26011294107999999</v>
      </c>
      <c r="BA9">
        <v>0</v>
      </c>
      <c r="BB9">
        <v>1.3528332633E-3</v>
      </c>
      <c r="BC9">
        <v>2.1522347370700001E-4</v>
      </c>
      <c r="BD9">
        <v>8.2297356850799998E-3</v>
      </c>
      <c r="BE9">
        <v>2.2711200844499999E-2</v>
      </c>
      <c r="BF9">
        <v>0.11343301938</v>
      </c>
      <c r="BG9">
        <v>0</v>
      </c>
      <c r="BH9" s="1">
        <v>5.1243684215899999E-5</v>
      </c>
      <c r="BI9">
        <v>2.0169514107400002E-2</v>
      </c>
      <c r="BJ9" s="1">
        <v>1.02487368432E-5</v>
      </c>
      <c r="BK9" s="1">
        <v>2.0497473686400001E-5</v>
      </c>
      <c r="BL9">
        <v>0</v>
      </c>
      <c r="BM9">
        <v>0</v>
      </c>
      <c r="BN9">
        <v>1.9472600002E-4</v>
      </c>
      <c r="BO9">
        <v>4.0994947372700001E-4</v>
      </c>
      <c r="BP9" s="1">
        <v>4.0994947372699997E-5</v>
      </c>
      <c r="BQ9">
        <v>2.64827360028E-2</v>
      </c>
      <c r="BR9">
        <v>1.63979789491E-3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0.35092699824700002</v>
      </c>
      <c r="BZ9">
        <v>0</v>
      </c>
      <c r="CA9">
        <v>0</v>
      </c>
      <c r="CB9">
        <v>0</v>
      </c>
      <c r="CC9" s="1">
        <v>5.1243684215899999E-5</v>
      </c>
      <c r="CD9" s="1">
        <v>4.0994947372699997E-5</v>
      </c>
      <c r="CE9">
        <v>0</v>
      </c>
      <c r="CF9">
        <v>1.5373105264800001E-3</v>
      </c>
      <c r="CG9">
        <v>0</v>
      </c>
      <c r="CH9">
        <v>0</v>
      </c>
      <c r="CI9" s="1">
        <v>1.02487368432E-5</v>
      </c>
      <c r="CJ9">
        <v>0</v>
      </c>
      <c r="CK9">
        <v>6.7641663164999999E-4</v>
      </c>
      <c r="CL9">
        <v>0</v>
      </c>
      <c r="CM9">
        <v>0</v>
      </c>
      <c r="CN9">
        <v>0</v>
      </c>
      <c r="CO9">
        <v>0</v>
      </c>
      <c r="CP9" s="1">
        <v>1.02487368432E-5</v>
      </c>
      <c r="CQ9">
        <v>0</v>
      </c>
      <c r="CR9">
        <v>0</v>
      </c>
      <c r="CS9">
        <v>0</v>
      </c>
      <c r="CT9">
        <v>0</v>
      </c>
      <c r="CU9" s="1">
        <v>1.02487368432E-5</v>
      </c>
      <c r="CV9">
        <v>3.1432875898E-2</v>
      </c>
      <c r="CW9">
        <v>2.5621842107999998E-4</v>
      </c>
      <c r="CX9">
        <v>0</v>
      </c>
      <c r="CY9">
        <v>0</v>
      </c>
      <c r="CZ9" s="1">
        <v>3.0746210529599999E-5</v>
      </c>
      <c r="DA9">
        <v>0</v>
      </c>
      <c r="DB9">
        <v>1.00437621063E-3</v>
      </c>
      <c r="DC9">
        <v>0</v>
      </c>
      <c r="DD9">
        <v>0</v>
      </c>
      <c r="DE9">
        <v>0</v>
      </c>
      <c r="DF9">
        <v>0</v>
      </c>
      <c r="DG9">
        <v>0</v>
      </c>
      <c r="DH9" s="1">
        <v>1.02487368432E-5</v>
      </c>
      <c r="DI9" s="1">
        <v>1.02487368432E-5</v>
      </c>
      <c r="DJ9" s="1">
        <v>3.0746210529599999E-5</v>
      </c>
    </row>
    <row r="10" spans="1:114" x14ac:dyDescent="0.2">
      <c r="A10">
        <v>0.244349549182</v>
      </c>
      <c r="B10" s="1">
        <v>3.8092335821999997E-5</v>
      </c>
      <c r="C10" s="1">
        <v>1.9046167910999998E-5</v>
      </c>
      <c r="D10">
        <v>0</v>
      </c>
      <c r="E10">
        <v>0</v>
      </c>
      <c r="F10">
        <v>0</v>
      </c>
      <c r="G10" s="1">
        <v>1.9046167910999998E-5</v>
      </c>
      <c r="H10">
        <v>8.3803138808500005E-4</v>
      </c>
      <c r="I10">
        <v>1.33323175377E-4</v>
      </c>
      <c r="J10" s="1">
        <v>1.9046167910999998E-5</v>
      </c>
      <c r="K10">
        <v>0</v>
      </c>
      <c r="L10">
        <v>0</v>
      </c>
      <c r="M10">
        <v>0</v>
      </c>
      <c r="N10" s="1">
        <v>5.7138503733000002E-5</v>
      </c>
      <c r="O10">
        <v>0</v>
      </c>
      <c r="P10">
        <v>0.251123723907</v>
      </c>
      <c r="Q10">
        <v>1.9808014627500001E-3</v>
      </c>
      <c r="R10">
        <v>1.14277007466E-4</v>
      </c>
      <c r="S10">
        <v>0.41503504494900001</v>
      </c>
      <c r="T10">
        <v>2.87597135456E-3</v>
      </c>
      <c r="U10">
        <v>8.7612372390700002E-4</v>
      </c>
      <c r="V10">
        <v>0</v>
      </c>
      <c r="W10" s="1">
        <v>1.9046167910999998E-5</v>
      </c>
      <c r="X10" s="1">
        <v>1.9046167910999998E-5</v>
      </c>
      <c r="Y10">
        <v>0</v>
      </c>
      <c r="Z10">
        <v>0</v>
      </c>
      <c r="AA10">
        <v>0</v>
      </c>
      <c r="AB10">
        <v>0</v>
      </c>
      <c r="AC10" s="1">
        <v>3.8092335821999997E-5</v>
      </c>
      <c r="AD10">
        <v>0</v>
      </c>
      <c r="AE10">
        <v>0</v>
      </c>
      <c r="AF10">
        <v>0</v>
      </c>
      <c r="AG10" s="1">
        <v>1.9046167910999998E-5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1.54273960079E-3</v>
      </c>
      <c r="AO10">
        <v>1.14277007466E-4</v>
      </c>
      <c r="AP10">
        <v>1.77510284931E-2</v>
      </c>
      <c r="AQ10">
        <v>5.1805576717999999E-3</v>
      </c>
      <c r="AR10">
        <v>9.5230839555099996E-4</v>
      </c>
      <c r="AS10">
        <v>0</v>
      </c>
      <c r="AT10">
        <v>3.6187719030899998E-4</v>
      </c>
      <c r="AU10">
        <v>8.95169891818E-4</v>
      </c>
      <c r="AV10">
        <v>1.9046167911000001E-4</v>
      </c>
      <c r="AW10">
        <v>0</v>
      </c>
      <c r="AX10">
        <v>0</v>
      </c>
      <c r="AY10">
        <v>3.3711717202499998E-2</v>
      </c>
      <c r="AZ10">
        <v>3.8720859363099998E-2</v>
      </c>
      <c r="BA10">
        <v>0</v>
      </c>
      <c r="BB10">
        <v>2.7236020112799998E-3</v>
      </c>
      <c r="BC10">
        <v>7.0470821270800005E-4</v>
      </c>
      <c r="BD10">
        <v>1.5808319366100001E-3</v>
      </c>
      <c r="BE10">
        <v>0</v>
      </c>
      <c r="BF10">
        <v>1.2018131951899999E-2</v>
      </c>
      <c r="BG10">
        <v>0</v>
      </c>
      <c r="BH10">
        <v>2.2798262989499999E-2</v>
      </c>
      <c r="BI10">
        <v>1.08563157093E-3</v>
      </c>
      <c r="BJ10">
        <v>0</v>
      </c>
      <c r="BK10">
        <v>0</v>
      </c>
      <c r="BL10">
        <v>0</v>
      </c>
      <c r="BM10">
        <v>8.7802834069799999E-3</v>
      </c>
      <c r="BN10">
        <v>7.5041901569399994E-2</v>
      </c>
      <c r="BO10" s="1">
        <v>3.8092335821999997E-5</v>
      </c>
      <c r="BP10">
        <v>1.3522779216799999E-3</v>
      </c>
      <c r="BQ10">
        <v>1.0551577022699999E-2</v>
      </c>
      <c r="BR10">
        <v>1.75224744781E-3</v>
      </c>
      <c r="BS10">
        <v>0</v>
      </c>
      <c r="BT10">
        <v>0</v>
      </c>
      <c r="BU10">
        <v>7.4775255218599998E-2</v>
      </c>
      <c r="BV10">
        <v>0</v>
      </c>
      <c r="BW10">
        <v>0</v>
      </c>
      <c r="BX10">
        <v>0</v>
      </c>
      <c r="BY10">
        <v>7.5613286606699996E-3</v>
      </c>
      <c r="BZ10" s="1">
        <v>1.9046167910999998E-5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1.0094468992800001E-3</v>
      </c>
      <c r="CG10">
        <v>0</v>
      </c>
      <c r="CH10">
        <v>0</v>
      </c>
      <c r="CI10" s="1">
        <v>1.9046167910999998E-5</v>
      </c>
      <c r="CJ10">
        <v>0</v>
      </c>
      <c r="CK10">
        <v>7.61846716441E-4</v>
      </c>
      <c r="CL10" s="1">
        <v>1.9046167910999998E-5</v>
      </c>
      <c r="CM10">
        <v>0</v>
      </c>
      <c r="CN10" s="1">
        <v>1.9046167910999998E-5</v>
      </c>
      <c r="CO10">
        <v>0</v>
      </c>
      <c r="CP10" s="1">
        <v>3.8092335821999997E-5</v>
      </c>
      <c r="CQ10">
        <v>0</v>
      </c>
      <c r="CR10">
        <v>0</v>
      </c>
      <c r="CS10">
        <v>0</v>
      </c>
      <c r="CT10">
        <v>9.3326222763999997E-4</v>
      </c>
      <c r="CU10">
        <v>0</v>
      </c>
      <c r="CV10">
        <v>1.80938595155E-3</v>
      </c>
      <c r="CW10">
        <v>0</v>
      </c>
      <c r="CX10">
        <v>0</v>
      </c>
      <c r="CY10">
        <v>0</v>
      </c>
      <c r="CZ10" s="1">
        <v>7.6184671644099997E-5</v>
      </c>
      <c r="DA10">
        <v>0</v>
      </c>
      <c r="DB10">
        <v>8.7612372390700002E-4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1.0094468992800001E-3</v>
      </c>
    </row>
    <row r="11" spans="1:114" x14ac:dyDescent="0.2">
      <c r="A11">
        <v>0.60233396428499997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1.2484246070399999E-2</v>
      </c>
      <c r="I11">
        <v>6.4204694076500004E-4</v>
      </c>
      <c r="J11">
        <v>0</v>
      </c>
      <c r="K11">
        <v>0</v>
      </c>
      <c r="L11">
        <v>0</v>
      </c>
      <c r="M11">
        <v>0</v>
      </c>
      <c r="N11" s="1">
        <v>4.7559032649300001E-5</v>
      </c>
      <c r="O11">
        <v>3.0913371222E-4</v>
      </c>
      <c r="P11">
        <v>0.74130264190399997</v>
      </c>
      <c r="Q11" s="1">
        <v>4.7559032649300001E-5</v>
      </c>
      <c r="R11" s="1">
        <v>2.3779516324599999E-5</v>
      </c>
      <c r="S11" s="1">
        <v>9.5118065298600003E-5</v>
      </c>
      <c r="T11">
        <v>0</v>
      </c>
      <c r="U11">
        <v>3.5669274487000002E-4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 s="1">
        <v>2.3779516324599999E-5</v>
      </c>
      <c r="AD11">
        <v>0</v>
      </c>
      <c r="AE11">
        <v>1.18897581623E-4</v>
      </c>
      <c r="AF11">
        <v>0</v>
      </c>
      <c r="AG11" s="1">
        <v>2.3779516324599999E-5</v>
      </c>
      <c r="AH11">
        <v>0</v>
      </c>
      <c r="AI11" s="1">
        <v>7.1338548973900003E-5</v>
      </c>
      <c r="AJ11" s="1">
        <v>2.3779516324599999E-5</v>
      </c>
      <c r="AK11">
        <v>0</v>
      </c>
      <c r="AL11">
        <v>2.1401564692199999E-3</v>
      </c>
      <c r="AM11">
        <v>0</v>
      </c>
      <c r="AN11">
        <v>1.72639288517E-2</v>
      </c>
      <c r="AO11">
        <v>0</v>
      </c>
      <c r="AP11">
        <v>2.6157467957099999E-4</v>
      </c>
      <c r="AQ11">
        <v>1.41488122132E-2</v>
      </c>
      <c r="AR11">
        <v>0</v>
      </c>
      <c r="AS11">
        <v>0</v>
      </c>
      <c r="AT11">
        <v>1.90236130597E-4</v>
      </c>
      <c r="AU11">
        <v>1.5932275937499999E-3</v>
      </c>
      <c r="AV11">
        <v>3.1864551874999998E-3</v>
      </c>
      <c r="AW11">
        <v>0</v>
      </c>
      <c r="AX11">
        <v>0</v>
      </c>
      <c r="AY11">
        <v>6.97691008965E-2</v>
      </c>
      <c r="AZ11">
        <v>2.9415261693599998E-2</v>
      </c>
      <c r="BA11">
        <v>0</v>
      </c>
      <c r="BB11">
        <v>5.2552731077399996E-3</v>
      </c>
      <c r="BC11" s="1">
        <v>2.3779516324599999E-5</v>
      </c>
      <c r="BD11">
        <v>7.3240910279899997E-3</v>
      </c>
      <c r="BE11">
        <v>0</v>
      </c>
      <c r="BF11">
        <v>0</v>
      </c>
      <c r="BG11">
        <v>0</v>
      </c>
      <c r="BH11" s="1">
        <v>2.3779516324599999E-5</v>
      </c>
      <c r="BI11">
        <v>1.43152688274E-2</v>
      </c>
      <c r="BJ11">
        <v>0</v>
      </c>
      <c r="BK11">
        <v>0</v>
      </c>
      <c r="BL11">
        <v>0</v>
      </c>
      <c r="BM11" s="1">
        <v>2.3779516324599999E-5</v>
      </c>
      <c r="BN11">
        <v>2.75842389366E-3</v>
      </c>
      <c r="BO11">
        <v>2.2352745345200001E-3</v>
      </c>
      <c r="BP11">
        <v>2.3541721161399999E-2</v>
      </c>
      <c r="BQ11">
        <v>1.3459206239700001E-2</v>
      </c>
      <c r="BR11">
        <v>5.2790526240699999E-3</v>
      </c>
      <c r="BS11">
        <v>0</v>
      </c>
      <c r="BT11">
        <v>0</v>
      </c>
      <c r="BU11">
        <v>0</v>
      </c>
      <c r="BV11">
        <v>5.1839345587700002E-3</v>
      </c>
      <c r="BW11">
        <v>0</v>
      </c>
      <c r="BX11">
        <v>2.3779516324600001E-4</v>
      </c>
      <c r="BY11">
        <v>4.1851948731400001E-3</v>
      </c>
      <c r="BZ11">
        <v>0</v>
      </c>
      <c r="CA11">
        <v>0</v>
      </c>
      <c r="CB11">
        <v>1.18897581623E-4</v>
      </c>
      <c r="CC11">
        <v>0</v>
      </c>
      <c r="CD11">
        <v>0</v>
      </c>
      <c r="CE11">
        <v>0</v>
      </c>
      <c r="CF11">
        <v>2.90110099161E-3</v>
      </c>
      <c r="CG11">
        <v>0</v>
      </c>
      <c r="CH11">
        <v>0</v>
      </c>
      <c r="CI11">
        <v>0</v>
      </c>
      <c r="CJ11">
        <v>1.4267709794800001E-3</v>
      </c>
      <c r="CK11">
        <v>2.1401564692200001E-4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 s="1">
        <v>4.7559032649300001E-5</v>
      </c>
      <c r="CT11">
        <v>0</v>
      </c>
      <c r="CU11" s="1">
        <v>4.7559032649300001E-5</v>
      </c>
      <c r="CV11">
        <v>1.6598102394599999E-2</v>
      </c>
      <c r="CW11">
        <v>1.0225192019600001E-3</v>
      </c>
      <c r="CX11">
        <v>0</v>
      </c>
      <c r="CY11">
        <v>0</v>
      </c>
      <c r="CZ11">
        <v>0</v>
      </c>
      <c r="DA11">
        <v>0</v>
      </c>
      <c r="DB11">
        <v>1.90236130597E-4</v>
      </c>
      <c r="DC11">
        <v>0</v>
      </c>
      <c r="DD11">
        <v>0</v>
      </c>
      <c r="DE11" s="1">
        <v>2.3779516324599999E-5</v>
      </c>
      <c r="DF11">
        <v>0</v>
      </c>
      <c r="DG11">
        <v>0</v>
      </c>
      <c r="DH11">
        <v>0</v>
      </c>
      <c r="DI11">
        <v>0</v>
      </c>
      <c r="DJ11" s="1">
        <v>2.3779516324599999E-5</v>
      </c>
    </row>
    <row r="12" spans="1:114" x14ac:dyDescent="0.2">
      <c r="A12">
        <v>6.0651192145300001E-2</v>
      </c>
      <c r="B12">
        <v>2.1797717184500001E-4</v>
      </c>
      <c r="C12">
        <v>1.7834495878200001E-4</v>
      </c>
      <c r="D12">
        <v>0</v>
      </c>
      <c r="E12">
        <v>0</v>
      </c>
      <c r="F12">
        <v>1.18896639188E-4</v>
      </c>
      <c r="G12" s="1">
        <v>5.9448319594199999E-5</v>
      </c>
      <c r="H12">
        <v>1.39307228916E-2</v>
      </c>
      <c r="I12">
        <v>2.37793278377E-4</v>
      </c>
      <c r="J12" s="1">
        <v>1.9816106531399999E-5</v>
      </c>
      <c r="K12">
        <v>3.9632213062800001E-4</v>
      </c>
      <c r="L12">
        <v>1.18896639188E-4</v>
      </c>
      <c r="M12">
        <v>1.66455294864E-3</v>
      </c>
      <c r="N12" s="1">
        <v>3.9632213062799997E-5</v>
      </c>
      <c r="O12" s="1">
        <v>1.9816106531399999E-5</v>
      </c>
      <c r="P12">
        <v>0.30445466074799998</v>
      </c>
      <c r="Q12">
        <v>4.9659162967700003E-2</v>
      </c>
      <c r="R12">
        <v>0</v>
      </c>
      <c r="S12" s="1">
        <v>3.9632213062799997E-5</v>
      </c>
      <c r="T12" s="1">
        <v>1.9816106531399999E-5</v>
      </c>
      <c r="U12">
        <v>1.05025364616E-3</v>
      </c>
      <c r="V12" s="1">
        <v>1.9816106531399999E-5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 s="1">
        <v>5.9448319594199999E-5</v>
      </c>
      <c r="AH12">
        <v>0</v>
      </c>
      <c r="AI12">
        <v>0</v>
      </c>
      <c r="AJ12">
        <v>1.3871274572E-4</v>
      </c>
      <c r="AK12">
        <v>0</v>
      </c>
      <c r="AL12">
        <v>0</v>
      </c>
      <c r="AM12">
        <v>0</v>
      </c>
      <c r="AN12">
        <v>4.8153138871300004E-3</v>
      </c>
      <c r="AO12">
        <v>0</v>
      </c>
      <c r="AP12">
        <v>2.6910272669599999E-2</v>
      </c>
      <c r="AQ12">
        <v>7.1734305643600003E-3</v>
      </c>
      <c r="AR12">
        <v>0</v>
      </c>
      <c r="AS12">
        <v>0</v>
      </c>
      <c r="AT12">
        <v>3.5668991756499999E-4</v>
      </c>
      <c r="AU12">
        <v>1.1235732403299999E-2</v>
      </c>
      <c r="AV12">
        <v>5.3899809765399999E-3</v>
      </c>
      <c r="AW12">
        <v>0</v>
      </c>
      <c r="AX12">
        <v>2.53646163602E-3</v>
      </c>
      <c r="AY12">
        <v>7.3953709575100002E-2</v>
      </c>
      <c r="AZ12">
        <v>3.8839568801500003E-2</v>
      </c>
      <c r="BA12">
        <v>1.72400126823E-3</v>
      </c>
      <c r="BB12">
        <v>4.87476220672E-3</v>
      </c>
      <c r="BC12">
        <v>0</v>
      </c>
      <c r="BD12">
        <v>1.33956880152E-2</v>
      </c>
      <c r="BE12">
        <v>0</v>
      </c>
      <c r="BF12" s="1">
        <v>5.9448319594199999E-5</v>
      </c>
      <c r="BG12">
        <v>0</v>
      </c>
      <c r="BH12">
        <v>5.9646480659500001E-3</v>
      </c>
      <c r="BI12">
        <v>1.21670894103E-2</v>
      </c>
      <c r="BJ12" s="1">
        <v>1.9816106531399999E-5</v>
      </c>
      <c r="BK12">
        <v>0</v>
      </c>
      <c r="BL12">
        <v>0</v>
      </c>
      <c r="BM12">
        <v>0</v>
      </c>
      <c r="BN12">
        <v>4.8351299936600003E-3</v>
      </c>
      <c r="BO12">
        <v>3.7650602409600002E-4</v>
      </c>
      <c r="BP12" s="1">
        <v>7.9264426125599994E-5</v>
      </c>
      <c r="BQ12">
        <v>7.9066265060200001E-3</v>
      </c>
      <c r="BR12">
        <v>1.10177552315E-2</v>
      </c>
      <c r="BS12">
        <v>0</v>
      </c>
      <c r="BT12">
        <v>0</v>
      </c>
      <c r="BU12">
        <v>0.115389188332</v>
      </c>
      <c r="BV12">
        <v>0</v>
      </c>
      <c r="BW12">
        <v>2.49682942295E-3</v>
      </c>
      <c r="BX12">
        <v>0</v>
      </c>
      <c r="BY12">
        <v>0.21056594800299999</v>
      </c>
      <c r="BZ12">
        <v>0</v>
      </c>
      <c r="CA12">
        <v>0</v>
      </c>
      <c r="CB12">
        <v>0</v>
      </c>
      <c r="CC12">
        <v>0</v>
      </c>
      <c r="CD12" s="1">
        <v>3.9632213062799997E-5</v>
      </c>
      <c r="CE12">
        <v>0</v>
      </c>
      <c r="CF12">
        <v>5.8457514267600003E-3</v>
      </c>
      <c r="CG12">
        <v>2.1797717184500001E-4</v>
      </c>
      <c r="CH12">
        <v>0</v>
      </c>
      <c r="CI12">
        <v>0</v>
      </c>
      <c r="CJ12">
        <v>0</v>
      </c>
      <c r="CK12">
        <v>1.76363348129E-3</v>
      </c>
      <c r="CL12">
        <v>0</v>
      </c>
      <c r="CM12">
        <v>0</v>
      </c>
      <c r="CN12">
        <v>0</v>
      </c>
      <c r="CO12">
        <v>1.18896639188E-4</v>
      </c>
      <c r="CP12">
        <v>5.50689600507E-2</v>
      </c>
      <c r="CQ12">
        <v>0</v>
      </c>
      <c r="CR12">
        <v>0</v>
      </c>
      <c r="CS12" s="1">
        <v>3.9632213062799997E-5</v>
      </c>
      <c r="CT12">
        <v>2.1203233988600001E-3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 s="1">
        <v>1.9816106531399999E-5</v>
      </c>
      <c r="DC12">
        <v>0</v>
      </c>
      <c r="DD12">
        <v>0</v>
      </c>
      <c r="DE12" s="1">
        <v>5.9448319594199999E-5</v>
      </c>
      <c r="DF12">
        <v>0</v>
      </c>
      <c r="DG12">
        <v>0</v>
      </c>
      <c r="DH12">
        <v>0</v>
      </c>
      <c r="DI12" s="1">
        <v>7.9264426125599994E-5</v>
      </c>
      <c r="DJ12" s="1">
        <v>9.9080532656899999E-5</v>
      </c>
    </row>
    <row r="13" spans="1:114" x14ac:dyDescent="0.2">
      <c r="A13">
        <v>0.44712270076600003</v>
      </c>
      <c r="B13" s="1">
        <v>1.3856172925E-5</v>
      </c>
      <c r="C13" s="1">
        <v>2.7712345850100001E-5</v>
      </c>
      <c r="D13">
        <v>0</v>
      </c>
      <c r="E13">
        <v>0</v>
      </c>
      <c r="F13" s="1">
        <v>2.7712345850100001E-5</v>
      </c>
      <c r="G13">
        <v>0</v>
      </c>
      <c r="H13">
        <v>1.9952889012099999E-3</v>
      </c>
      <c r="I13">
        <v>3.74116668976E-4</v>
      </c>
      <c r="J13" s="1">
        <v>9.6993210475300001E-5</v>
      </c>
      <c r="K13">
        <v>0</v>
      </c>
      <c r="L13">
        <v>0</v>
      </c>
      <c r="M13">
        <v>0</v>
      </c>
      <c r="N13">
        <v>1.24705556325E-4</v>
      </c>
      <c r="O13">
        <v>0</v>
      </c>
      <c r="P13">
        <v>0.60533462657600001</v>
      </c>
      <c r="Q13">
        <v>1.662740751E-4</v>
      </c>
      <c r="R13" s="1">
        <v>5.5424691700200003E-5</v>
      </c>
      <c r="S13" s="1">
        <v>1.3856172925E-5</v>
      </c>
      <c r="T13">
        <v>1.2193432174000001E-2</v>
      </c>
      <c r="U13">
        <v>1.12235000693E-3</v>
      </c>
      <c r="V13">
        <v>0</v>
      </c>
      <c r="W13">
        <v>0</v>
      </c>
      <c r="X13">
        <v>0</v>
      </c>
      <c r="Y13" s="1">
        <v>2.7712345850100001E-5</v>
      </c>
      <c r="Z13">
        <v>0</v>
      </c>
      <c r="AA13" s="1">
        <v>1.3856172925E-5</v>
      </c>
      <c r="AB13">
        <v>0</v>
      </c>
      <c r="AC13">
        <v>0</v>
      </c>
      <c r="AD13">
        <v>1.6488845780800001E-3</v>
      </c>
      <c r="AE13">
        <v>0</v>
      </c>
      <c r="AF13">
        <v>0</v>
      </c>
      <c r="AG13" s="1">
        <v>2.7712345850100001E-5</v>
      </c>
      <c r="AH13">
        <v>0</v>
      </c>
      <c r="AI13">
        <v>0</v>
      </c>
      <c r="AJ13" s="1">
        <v>9.6993210475300001E-5</v>
      </c>
      <c r="AK13">
        <v>0</v>
      </c>
      <c r="AL13" s="1">
        <v>4.1568518775099998E-5</v>
      </c>
      <c r="AM13" s="1">
        <v>1.3856172925E-5</v>
      </c>
      <c r="AN13">
        <v>1.2193432174E-3</v>
      </c>
      <c r="AO13" s="1">
        <v>6.9280864625199996E-5</v>
      </c>
      <c r="AP13">
        <v>9.5884716641300004E-3</v>
      </c>
      <c r="AQ13">
        <v>6.3738395455199999E-4</v>
      </c>
      <c r="AR13">
        <v>0</v>
      </c>
      <c r="AS13">
        <v>0</v>
      </c>
      <c r="AT13">
        <v>6.2352778162700002E-4</v>
      </c>
      <c r="AU13">
        <v>2.3139808784799999E-3</v>
      </c>
      <c r="AV13">
        <v>4.7388111403600004E-3</v>
      </c>
      <c r="AW13">
        <v>0</v>
      </c>
      <c r="AX13">
        <v>0</v>
      </c>
      <c r="AY13">
        <v>5.9623112096399998E-2</v>
      </c>
      <c r="AZ13">
        <v>6.6260218927500003E-2</v>
      </c>
      <c r="BA13">
        <v>0</v>
      </c>
      <c r="BB13">
        <v>4.0875710128899997E-3</v>
      </c>
      <c r="BC13">
        <v>1.3994734654299999E-3</v>
      </c>
      <c r="BD13">
        <v>3.6026049605100002E-4</v>
      </c>
      <c r="BE13" s="1">
        <v>2.7712345850100001E-5</v>
      </c>
      <c r="BF13">
        <v>3.3393376749299999E-2</v>
      </c>
      <c r="BG13" s="1">
        <v>1.3856172925E-5</v>
      </c>
      <c r="BH13">
        <v>2.1102951364800001E-2</v>
      </c>
      <c r="BI13">
        <v>2.1477068033800002E-3</v>
      </c>
      <c r="BJ13" s="1">
        <v>1.3856172925E-5</v>
      </c>
      <c r="BK13">
        <v>3.0483580435100002E-4</v>
      </c>
      <c r="BL13">
        <v>0</v>
      </c>
      <c r="BM13">
        <v>3.9559373701000003E-2</v>
      </c>
      <c r="BN13">
        <v>3.4197034778999998E-2</v>
      </c>
      <c r="BO13">
        <v>0</v>
      </c>
      <c r="BP13">
        <v>4.1623943466799998E-2</v>
      </c>
      <c r="BQ13">
        <v>3.27005681031E-3</v>
      </c>
      <c r="BR13">
        <v>1.52417902175E-4</v>
      </c>
      <c r="BS13">
        <v>0</v>
      </c>
      <c r="BT13">
        <v>0</v>
      </c>
      <c r="BU13">
        <v>0</v>
      </c>
      <c r="BV13">
        <v>2.5079672994300002E-3</v>
      </c>
      <c r="BW13">
        <v>0</v>
      </c>
      <c r="BX13">
        <v>0</v>
      </c>
      <c r="BY13">
        <v>1.0807814881500001E-3</v>
      </c>
      <c r="BZ13">
        <v>0</v>
      </c>
      <c r="CA13">
        <v>0</v>
      </c>
      <c r="CB13">
        <v>0</v>
      </c>
      <c r="CC13" s="1">
        <v>2.7712345850100001E-5</v>
      </c>
      <c r="CD13">
        <v>0</v>
      </c>
      <c r="CE13">
        <v>0</v>
      </c>
      <c r="CF13">
        <v>1.2747679090999999E-3</v>
      </c>
      <c r="CG13">
        <v>0</v>
      </c>
      <c r="CH13">
        <v>0</v>
      </c>
      <c r="CI13" s="1">
        <v>1.3856172925E-5</v>
      </c>
      <c r="CJ13">
        <v>0</v>
      </c>
      <c r="CK13">
        <v>2.2169876680099999E-4</v>
      </c>
      <c r="CL13" s="1">
        <v>4.1568518775099998E-5</v>
      </c>
      <c r="CM13">
        <v>0</v>
      </c>
      <c r="CN13">
        <v>0</v>
      </c>
      <c r="CO13">
        <v>0</v>
      </c>
      <c r="CP13">
        <v>4.13191076625E-2</v>
      </c>
      <c r="CQ13">
        <v>0</v>
      </c>
      <c r="CR13">
        <v>0</v>
      </c>
      <c r="CS13" s="1">
        <v>2.7712345850100001E-5</v>
      </c>
      <c r="CT13">
        <v>0</v>
      </c>
      <c r="CU13">
        <v>0</v>
      </c>
      <c r="CV13">
        <v>1.2747679090999999E-3</v>
      </c>
      <c r="CW13" s="1">
        <v>4.1568518775099998E-5</v>
      </c>
      <c r="CX13">
        <v>0</v>
      </c>
      <c r="CY13">
        <v>0</v>
      </c>
      <c r="CZ13">
        <v>0</v>
      </c>
      <c r="DA13">
        <v>0</v>
      </c>
      <c r="DB13">
        <v>2.02300124706E-3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</row>
    <row r="14" spans="1:114" x14ac:dyDescent="0.2">
      <c r="A14">
        <v>-0.14528566925899999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6.19576185671E-3</v>
      </c>
      <c r="I14">
        <v>1.61453077699E-4</v>
      </c>
      <c r="J14">
        <v>0</v>
      </c>
      <c r="K14">
        <v>0</v>
      </c>
      <c r="L14">
        <v>0</v>
      </c>
      <c r="M14">
        <v>0</v>
      </c>
      <c r="N14">
        <v>2.0181634712399999E-4</v>
      </c>
      <c r="O14">
        <v>0</v>
      </c>
      <c r="P14">
        <v>0.510514631685</v>
      </c>
      <c r="Q14">
        <v>1.0090817356199999E-4</v>
      </c>
      <c r="R14">
        <v>0</v>
      </c>
      <c r="S14" s="1">
        <v>4.0363269424800002E-5</v>
      </c>
      <c r="T14">
        <v>4.9646821392500002E-3</v>
      </c>
      <c r="U14">
        <v>1.23107971746E-3</v>
      </c>
      <c r="V14">
        <v>0</v>
      </c>
      <c r="W14">
        <v>0</v>
      </c>
      <c r="X14">
        <v>0</v>
      </c>
      <c r="Y14" s="1">
        <v>4.0363269424800002E-5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1.21089808274E-4</v>
      </c>
      <c r="AH14">
        <v>0</v>
      </c>
      <c r="AI14" s="1">
        <v>8.0726538849600004E-5</v>
      </c>
      <c r="AJ14" s="1">
        <v>8.0726538849600004E-5</v>
      </c>
      <c r="AK14" s="1">
        <v>4.0363269424800002E-5</v>
      </c>
      <c r="AL14">
        <v>0</v>
      </c>
      <c r="AM14" s="1">
        <v>2.0181634712400001E-5</v>
      </c>
      <c r="AN14">
        <v>2.5408678102900002E-2</v>
      </c>
      <c r="AO14">
        <v>0</v>
      </c>
      <c r="AP14">
        <v>1.75580221998E-3</v>
      </c>
      <c r="AQ14">
        <v>7.4672048435900004E-4</v>
      </c>
      <c r="AR14">
        <v>0</v>
      </c>
      <c r="AS14">
        <v>0</v>
      </c>
      <c r="AT14" s="1">
        <v>2.0181634712400001E-5</v>
      </c>
      <c r="AU14" s="1">
        <v>8.0726538849600004E-5</v>
      </c>
      <c r="AV14">
        <v>1.9374369323899999E-3</v>
      </c>
      <c r="AW14" s="1">
        <v>4.0363269424800002E-5</v>
      </c>
      <c r="AX14">
        <v>0</v>
      </c>
      <c r="AY14">
        <v>1.73562058527E-2</v>
      </c>
      <c r="AZ14">
        <v>3.3299697275500001E-2</v>
      </c>
      <c r="BA14">
        <v>0</v>
      </c>
      <c r="BB14">
        <v>1.21089808274E-4</v>
      </c>
      <c r="BC14">
        <v>2.0383451059500001E-3</v>
      </c>
      <c r="BD14">
        <v>7.8708375378400001E-4</v>
      </c>
      <c r="BE14">
        <v>0</v>
      </c>
      <c r="BF14">
        <v>0</v>
      </c>
      <c r="BG14">
        <v>0</v>
      </c>
      <c r="BH14">
        <v>2.06458123108E-2</v>
      </c>
      <c r="BI14">
        <v>1.49344096872E-3</v>
      </c>
      <c r="BJ14" s="1">
        <v>2.0181634712400001E-5</v>
      </c>
      <c r="BK14">
        <v>0</v>
      </c>
      <c r="BL14">
        <v>0</v>
      </c>
      <c r="BM14">
        <v>8.4157416750799997E-3</v>
      </c>
      <c r="BN14">
        <v>6.6881937436900005E-2</v>
      </c>
      <c r="BO14" s="1">
        <v>2.0181634712400001E-5</v>
      </c>
      <c r="BP14">
        <v>0.18520686175600001</v>
      </c>
      <c r="BQ14">
        <v>8.5166498486399997E-3</v>
      </c>
      <c r="BR14">
        <v>4.11705348133E-3</v>
      </c>
      <c r="BS14">
        <v>0</v>
      </c>
      <c r="BT14">
        <v>1.6004036326899999E-2</v>
      </c>
      <c r="BU14" s="1">
        <v>2.0181634712400001E-5</v>
      </c>
      <c r="BV14" s="1">
        <v>6.0544904137199999E-5</v>
      </c>
      <c r="BW14">
        <v>0</v>
      </c>
      <c r="BX14" s="1">
        <v>4.0363269424800002E-5</v>
      </c>
      <c r="BY14">
        <v>4.8557013118099998E-2</v>
      </c>
      <c r="BZ14">
        <v>0</v>
      </c>
      <c r="CA14">
        <v>0</v>
      </c>
      <c r="CB14">
        <v>0</v>
      </c>
      <c r="CC14">
        <v>0</v>
      </c>
      <c r="CD14" s="1">
        <v>6.0544904137199999E-5</v>
      </c>
      <c r="CE14">
        <v>0</v>
      </c>
      <c r="CF14">
        <v>1.37235116044E-3</v>
      </c>
      <c r="CG14">
        <v>0</v>
      </c>
      <c r="CH14">
        <v>0</v>
      </c>
      <c r="CI14">
        <v>0</v>
      </c>
      <c r="CJ14">
        <v>0</v>
      </c>
      <c r="CK14">
        <v>2.8254288597399999E-4</v>
      </c>
      <c r="CL14">
        <v>1.21089808274E-4</v>
      </c>
      <c r="CM14" s="1">
        <v>2.0181634712400001E-5</v>
      </c>
      <c r="CN14">
        <v>0</v>
      </c>
      <c r="CO14">
        <v>0</v>
      </c>
      <c r="CP14">
        <v>2.52875882947E-2</v>
      </c>
      <c r="CQ14">
        <v>0</v>
      </c>
      <c r="CR14">
        <v>0</v>
      </c>
      <c r="CS14">
        <v>1.8163471241199999E-4</v>
      </c>
      <c r="CT14">
        <v>1.2108980827399999E-3</v>
      </c>
      <c r="CU14">
        <v>1.0090817356199999E-4</v>
      </c>
      <c r="CV14">
        <v>2.6236125126099998E-4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2.9061553985900001E-3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 s="1">
        <v>4.0363269424800002E-5</v>
      </c>
      <c r="DJ14">
        <v>7.6690211907199995E-4</v>
      </c>
    </row>
    <row r="15" spans="1:114" x14ac:dyDescent="0.2">
      <c r="A15">
        <v>-8.4773307048799998E-2</v>
      </c>
      <c r="B15" s="1">
        <v>1.32743950194E-5</v>
      </c>
      <c r="C15">
        <v>2.42921428856E-3</v>
      </c>
      <c r="D15">
        <v>0</v>
      </c>
      <c r="E15" s="1">
        <v>1.32743950194E-5</v>
      </c>
      <c r="F15">
        <v>6.5177279545499999E-3</v>
      </c>
      <c r="G15" s="1">
        <v>1.32743950194E-5</v>
      </c>
      <c r="H15">
        <v>1.9805397369E-2</v>
      </c>
      <c r="I15">
        <v>2.6548790038900003E-4</v>
      </c>
      <c r="J15">
        <v>0</v>
      </c>
      <c r="K15">
        <v>0</v>
      </c>
      <c r="L15" s="1">
        <v>3.9823185058299998E-5</v>
      </c>
      <c r="M15">
        <v>7.5265819760299999E-3</v>
      </c>
      <c r="N15">
        <v>2.4955862636599998E-3</v>
      </c>
      <c r="O15">
        <v>0</v>
      </c>
      <c r="P15">
        <v>0.25022234611700001</v>
      </c>
      <c r="Q15">
        <v>2.2486825162900001E-2</v>
      </c>
      <c r="R15" s="1">
        <v>7.96463701167E-5</v>
      </c>
      <c r="S15">
        <v>2.3893911035E-4</v>
      </c>
      <c r="T15">
        <v>5.0575445024099996E-3</v>
      </c>
      <c r="U15">
        <v>6.37170960933E-4</v>
      </c>
      <c r="V15">
        <v>0</v>
      </c>
      <c r="W15">
        <v>3.6106354452899998E-3</v>
      </c>
      <c r="X15">
        <v>0</v>
      </c>
      <c r="Y15" s="1">
        <v>2.65487900389E-5</v>
      </c>
      <c r="Z15" s="1">
        <v>1.32743950194E-5</v>
      </c>
      <c r="AA15" s="1">
        <v>3.9823185058299998E-5</v>
      </c>
      <c r="AB15">
        <v>0</v>
      </c>
      <c r="AC15">
        <v>0</v>
      </c>
      <c r="AD15">
        <v>0</v>
      </c>
      <c r="AE15">
        <v>0</v>
      </c>
      <c r="AF15" s="1">
        <v>6.6371975097199998E-5</v>
      </c>
      <c r="AG15">
        <v>2.5088606586800002E-3</v>
      </c>
      <c r="AH15">
        <v>3.7168306054499999E-4</v>
      </c>
      <c r="AI15">
        <v>1.46018345214E-4</v>
      </c>
      <c r="AJ15">
        <v>7.8451674564900004E-3</v>
      </c>
      <c r="AK15">
        <v>0</v>
      </c>
      <c r="AL15" s="1">
        <v>1.32743950194E-5</v>
      </c>
      <c r="AM15" s="1">
        <v>3.9823185058299998E-5</v>
      </c>
      <c r="AN15">
        <v>6.3252492267699995E-2</v>
      </c>
      <c r="AO15">
        <v>0</v>
      </c>
      <c r="AP15">
        <v>4.4708162425499999E-2</v>
      </c>
      <c r="AQ15">
        <v>1.8557604237200001E-2</v>
      </c>
      <c r="AR15">
        <v>0</v>
      </c>
      <c r="AS15">
        <v>0</v>
      </c>
      <c r="AT15">
        <v>0</v>
      </c>
      <c r="AU15">
        <v>1.22124434179E-3</v>
      </c>
      <c r="AV15">
        <v>6.37170960933E-4</v>
      </c>
      <c r="AW15">
        <v>0</v>
      </c>
      <c r="AX15">
        <v>2.2433727582899998E-3</v>
      </c>
      <c r="AY15">
        <v>3.8827605431900003E-2</v>
      </c>
      <c r="AZ15">
        <v>9.1872087929599999E-2</v>
      </c>
      <c r="BA15">
        <v>0</v>
      </c>
      <c r="BB15">
        <v>6.7301182748600004E-3</v>
      </c>
      <c r="BC15">
        <v>2.6920473099399999E-2</v>
      </c>
      <c r="BD15">
        <v>1.5026615162E-2</v>
      </c>
      <c r="BE15">
        <v>0</v>
      </c>
      <c r="BF15">
        <v>7.2743684706600004E-3</v>
      </c>
      <c r="BG15">
        <v>2.3893911035E-4</v>
      </c>
      <c r="BH15">
        <v>6.1593192890199997E-3</v>
      </c>
      <c r="BI15">
        <v>2.5234624931999999E-2</v>
      </c>
      <c r="BJ15" s="1">
        <v>2.65487900389E-5</v>
      </c>
      <c r="BK15">
        <v>0</v>
      </c>
      <c r="BL15">
        <v>0</v>
      </c>
      <c r="BM15">
        <v>3.4513427050600001E-4</v>
      </c>
      <c r="BN15">
        <v>4.6606400913299997E-2</v>
      </c>
      <c r="BO15">
        <v>2.6548790038900003E-4</v>
      </c>
      <c r="BP15">
        <v>5.54471479962E-2</v>
      </c>
      <c r="BQ15">
        <v>1.2783242403700001E-2</v>
      </c>
      <c r="BR15">
        <v>5.4823251430299999E-3</v>
      </c>
      <c r="BS15">
        <v>0</v>
      </c>
      <c r="BT15">
        <v>2.3893911035000001E-3</v>
      </c>
      <c r="BU15" s="1">
        <v>1.32743950194E-5</v>
      </c>
      <c r="BV15">
        <v>7.6593259262199998E-3</v>
      </c>
      <c r="BW15">
        <v>0</v>
      </c>
      <c r="BX15">
        <v>0</v>
      </c>
      <c r="BY15">
        <v>7.3195014137200004E-2</v>
      </c>
      <c r="BZ15" s="1">
        <v>3.9823185058299998E-5</v>
      </c>
      <c r="CA15">
        <v>0</v>
      </c>
      <c r="CB15" s="1">
        <v>7.96463701167E-5</v>
      </c>
      <c r="CC15" s="1">
        <v>3.9823185058299998E-5</v>
      </c>
      <c r="CD15" s="1">
        <v>5.30975800778E-5</v>
      </c>
      <c r="CE15">
        <v>3.3185987548599999E-4</v>
      </c>
      <c r="CF15">
        <v>1.21726202328E-2</v>
      </c>
      <c r="CG15">
        <v>0</v>
      </c>
      <c r="CH15">
        <v>1.5929274023300001E-4</v>
      </c>
      <c r="CI15">
        <v>0</v>
      </c>
      <c r="CJ15">
        <v>0</v>
      </c>
      <c r="CK15">
        <v>2.7876229540799998E-4</v>
      </c>
      <c r="CL15">
        <v>1.9513360678600001E-3</v>
      </c>
      <c r="CM15">
        <v>6.37170960933E-4</v>
      </c>
      <c r="CN15">
        <v>0</v>
      </c>
      <c r="CO15" s="1">
        <v>1.32743950194E-5</v>
      </c>
      <c r="CP15">
        <v>2.4730197921200001E-2</v>
      </c>
      <c r="CQ15">
        <v>0</v>
      </c>
      <c r="CR15" s="1">
        <v>2.65487900389E-5</v>
      </c>
      <c r="CS15">
        <v>1.1601821247E-2</v>
      </c>
      <c r="CT15">
        <v>7.1150757304199999E-3</v>
      </c>
      <c r="CU15" s="1">
        <v>6.6371975097199998E-5</v>
      </c>
      <c r="CV15">
        <v>2.92036690428E-4</v>
      </c>
      <c r="CW15" s="1">
        <v>1.32743950194E-5</v>
      </c>
      <c r="CX15">
        <v>0</v>
      </c>
      <c r="CY15">
        <v>0</v>
      </c>
      <c r="CZ15" s="1">
        <v>9.2920765136099998E-5</v>
      </c>
      <c r="DA15" s="1">
        <v>1.32743950194E-5</v>
      </c>
      <c r="DB15">
        <v>4.9460395842499998E-2</v>
      </c>
      <c r="DC15">
        <v>1.4070858720599999E-3</v>
      </c>
      <c r="DD15" s="1">
        <v>1.32743950194E-5</v>
      </c>
      <c r="DE15">
        <v>6.7699414599199995E-4</v>
      </c>
      <c r="DF15">
        <v>1.9911592529200001E-4</v>
      </c>
      <c r="DG15">
        <v>1.10177478661E-3</v>
      </c>
      <c r="DH15">
        <v>1.7522201425699999E-3</v>
      </c>
      <c r="DI15">
        <v>0</v>
      </c>
      <c r="DJ15" s="1">
        <v>3.9823185058299998E-5</v>
      </c>
    </row>
    <row r="16" spans="1:114" x14ac:dyDescent="0.2">
      <c r="A16">
        <v>0.197999500134</v>
      </c>
      <c r="B16" s="1">
        <v>5.5732040350000001E-5</v>
      </c>
      <c r="C16">
        <v>1.0031767263000001E-4</v>
      </c>
      <c r="D16">
        <v>0</v>
      </c>
      <c r="E16">
        <v>0</v>
      </c>
      <c r="F16" s="1">
        <v>5.5732040350000001E-5</v>
      </c>
      <c r="G16">
        <v>0</v>
      </c>
      <c r="H16">
        <v>7.4680934069000001E-3</v>
      </c>
      <c r="I16">
        <v>0</v>
      </c>
      <c r="J16" s="1">
        <v>6.6878448420000004E-5</v>
      </c>
      <c r="K16">
        <v>0</v>
      </c>
      <c r="L16" s="1">
        <v>1.114640807E-5</v>
      </c>
      <c r="M16">
        <v>7.3008972858499997E-3</v>
      </c>
      <c r="N16">
        <v>1.114640807E-4</v>
      </c>
      <c r="O16">
        <v>0</v>
      </c>
      <c r="P16">
        <v>0.40720057961299999</v>
      </c>
      <c r="Q16" s="1">
        <v>7.802485649E-5</v>
      </c>
      <c r="R16">
        <v>0</v>
      </c>
      <c r="S16">
        <v>2.229281614E-4</v>
      </c>
      <c r="T16">
        <v>0</v>
      </c>
      <c r="U16">
        <v>6.6878448420000004E-4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 s="1">
        <v>2.2292816139999999E-5</v>
      </c>
      <c r="AD16">
        <v>0</v>
      </c>
      <c r="AE16">
        <v>0</v>
      </c>
      <c r="AF16">
        <v>0</v>
      </c>
      <c r="AG16" s="1">
        <v>4.4585632279999998E-5</v>
      </c>
      <c r="AH16">
        <v>0</v>
      </c>
      <c r="AI16">
        <v>1.7834252911999999E-4</v>
      </c>
      <c r="AJ16">
        <v>1.6719612105000001E-4</v>
      </c>
      <c r="AK16">
        <v>0</v>
      </c>
      <c r="AL16" s="1">
        <v>2.2292816139999999E-5</v>
      </c>
      <c r="AM16" s="1">
        <v>1.114640807E-5</v>
      </c>
      <c r="AN16">
        <v>6.8773337791900001E-3</v>
      </c>
      <c r="AO16" s="1">
        <v>2.2292816139999999E-5</v>
      </c>
      <c r="AP16">
        <v>4.65919857326E-3</v>
      </c>
      <c r="AQ16">
        <v>2.4522097754E-4</v>
      </c>
      <c r="AR16">
        <v>0</v>
      </c>
      <c r="AS16">
        <v>0</v>
      </c>
      <c r="AT16">
        <v>1.0031767263000001E-4</v>
      </c>
      <c r="AU16">
        <v>7.3566293261999999E-4</v>
      </c>
      <c r="AV16">
        <v>8.5381485816199993E-3</v>
      </c>
      <c r="AW16">
        <v>0</v>
      </c>
      <c r="AX16">
        <v>0</v>
      </c>
      <c r="AY16">
        <v>2.39647773505E-2</v>
      </c>
      <c r="AZ16">
        <v>2.1155882516899999E-2</v>
      </c>
      <c r="BA16">
        <v>0</v>
      </c>
      <c r="BB16">
        <v>8.5827342139000004E-4</v>
      </c>
      <c r="BC16" s="1">
        <v>1.114640807E-5</v>
      </c>
      <c r="BD16" s="1">
        <v>5.5732040350000001E-5</v>
      </c>
      <c r="BE16">
        <v>0</v>
      </c>
      <c r="BF16">
        <v>1.23613665496E-2</v>
      </c>
      <c r="BG16">
        <v>0</v>
      </c>
      <c r="BH16" s="1">
        <v>2.2292816139999999E-5</v>
      </c>
      <c r="BI16">
        <v>1.39664493117E-2</v>
      </c>
      <c r="BJ16">
        <v>0</v>
      </c>
      <c r="BK16">
        <v>0</v>
      </c>
      <c r="BL16" s="1">
        <v>1.114640807E-5</v>
      </c>
      <c r="BM16">
        <v>1.51591149752E-3</v>
      </c>
      <c r="BN16">
        <v>0.16358468483499999</v>
      </c>
      <c r="BO16">
        <v>1.114640807E-4</v>
      </c>
      <c r="BP16">
        <v>0.16552415983900001</v>
      </c>
      <c r="BQ16">
        <v>5.4505935462299997E-3</v>
      </c>
      <c r="BR16">
        <v>2.4522097754000002E-3</v>
      </c>
      <c r="BS16">
        <v>0</v>
      </c>
      <c r="BT16" s="1">
        <v>1.114640807E-5</v>
      </c>
      <c r="BU16">
        <v>0</v>
      </c>
      <c r="BV16">
        <v>0</v>
      </c>
      <c r="BW16">
        <v>2.1958423897899999E-2</v>
      </c>
      <c r="BX16">
        <v>0</v>
      </c>
      <c r="BY16">
        <v>6.2364153151600002E-2</v>
      </c>
      <c r="BZ16" s="1">
        <v>6.6878448420000004E-5</v>
      </c>
      <c r="CA16">
        <v>0</v>
      </c>
      <c r="CB16" s="1">
        <v>1.114640807E-5</v>
      </c>
      <c r="CC16">
        <v>3.6783146631E-4</v>
      </c>
      <c r="CD16">
        <v>1.2261048877E-4</v>
      </c>
      <c r="CE16" s="1">
        <v>4.4585632279999998E-5</v>
      </c>
      <c r="CF16">
        <v>2.6194058964500002E-3</v>
      </c>
      <c r="CG16" s="1">
        <v>1.114640807E-5</v>
      </c>
      <c r="CH16">
        <v>0</v>
      </c>
      <c r="CI16">
        <v>0</v>
      </c>
      <c r="CJ16">
        <v>0</v>
      </c>
      <c r="CK16">
        <v>1.6719612105000001E-4</v>
      </c>
      <c r="CL16" s="1">
        <v>1.114640807E-5</v>
      </c>
      <c r="CM16">
        <v>0</v>
      </c>
      <c r="CN16">
        <v>0</v>
      </c>
      <c r="CO16">
        <v>0</v>
      </c>
      <c r="CP16">
        <v>5.3892883018399999E-2</v>
      </c>
      <c r="CQ16">
        <v>0</v>
      </c>
      <c r="CR16">
        <v>0</v>
      </c>
      <c r="CS16">
        <v>0</v>
      </c>
      <c r="CT16">
        <v>0</v>
      </c>
      <c r="CU16" s="1">
        <v>2.2292816139999999E-5</v>
      </c>
      <c r="CV16">
        <v>4.1241709858999998E-4</v>
      </c>
      <c r="CW16">
        <v>0</v>
      </c>
      <c r="CX16">
        <v>0</v>
      </c>
      <c r="CY16">
        <v>0</v>
      </c>
      <c r="CZ16" s="1">
        <v>3.3439224210000002E-5</v>
      </c>
      <c r="DA16">
        <v>0</v>
      </c>
      <c r="DB16">
        <v>1.85030373962E-3</v>
      </c>
      <c r="DC16">
        <v>0</v>
      </c>
      <c r="DD16">
        <v>0</v>
      </c>
      <c r="DE16">
        <v>0</v>
      </c>
      <c r="DF16">
        <v>0</v>
      </c>
      <c r="DG16" s="1">
        <v>1.114640807E-5</v>
      </c>
      <c r="DH16">
        <v>0</v>
      </c>
      <c r="DI16" s="1">
        <v>1.114640807E-5</v>
      </c>
      <c r="DJ16">
        <v>0</v>
      </c>
    </row>
    <row r="17" spans="1:114" x14ac:dyDescent="0.2">
      <c r="A17">
        <v>4.40777960442E-2</v>
      </c>
      <c r="B17" s="1">
        <v>5.8997485232199999E-5</v>
      </c>
      <c r="C17">
        <v>2.7286336919900002E-4</v>
      </c>
      <c r="D17" s="1">
        <v>7.3746856540199999E-6</v>
      </c>
      <c r="E17">
        <v>0</v>
      </c>
      <c r="F17">
        <v>0</v>
      </c>
      <c r="G17" s="1">
        <v>7.3746856540199999E-6</v>
      </c>
      <c r="H17">
        <v>5.4727542238500002E-2</v>
      </c>
      <c r="I17">
        <v>9.0708633544499999E-4</v>
      </c>
      <c r="J17" s="1">
        <v>9.5870913502299997E-5</v>
      </c>
      <c r="K17">
        <v>0</v>
      </c>
      <c r="L17">
        <v>0</v>
      </c>
      <c r="M17">
        <v>5.82600166668E-4</v>
      </c>
      <c r="N17">
        <v>3.4661022573899999E-4</v>
      </c>
      <c r="O17">
        <v>0</v>
      </c>
      <c r="P17">
        <v>0.29567327192699999</v>
      </c>
      <c r="Q17" s="1">
        <v>4.4248113924099999E-5</v>
      </c>
      <c r="R17">
        <v>0</v>
      </c>
      <c r="S17">
        <v>2.58113997891E-4</v>
      </c>
      <c r="T17">
        <v>0</v>
      </c>
      <c r="U17">
        <v>4.9410393882000001E-4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 s="1">
        <v>7.3746856540199999E-6</v>
      </c>
      <c r="AC17">
        <v>0</v>
      </c>
      <c r="AD17">
        <v>0</v>
      </c>
      <c r="AE17" s="1">
        <v>1.4749371307999999E-5</v>
      </c>
      <c r="AF17">
        <v>0</v>
      </c>
      <c r="AG17" s="1">
        <v>4.4248113924099999E-5</v>
      </c>
      <c r="AH17">
        <v>0</v>
      </c>
      <c r="AI17">
        <v>0</v>
      </c>
      <c r="AJ17" s="1">
        <v>6.6372170886200001E-5</v>
      </c>
      <c r="AK17" s="1">
        <v>4.4248113924099999E-5</v>
      </c>
      <c r="AL17">
        <v>0</v>
      </c>
      <c r="AM17" s="1">
        <v>1.4749371307999999E-5</v>
      </c>
      <c r="AN17">
        <v>5.7891282384100002E-3</v>
      </c>
      <c r="AO17" s="1">
        <v>3.6873428270099998E-5</v>
      </c>
      <c r="AP17">
        <v>4.4100620211100002E-3</v>
      </c>
      <c r="AQ17">
        <v>4.7197988185800001E-4</v>
      </c>
      <c r="AR17" s="1">
        <v>6.6372170886200001E-5</v>
      </c>
      <c r="AS17">
        <v>0</v>
      </c>
      <c r="AT17" s="1">
        <v>2.94987426161E-5</v>
      </c>
      <c r="AU17">
        <v>4.9041659599300003E-3</v>
      </c>
      <c r="AV17">
        <v>1.8510460991599999E-3</v>
      </c>
      <c r="AW17">
        <v>0</v>
      </c>
      <c r="AX17">
        <v>6.3274802911499999E-3</v>
      </c>
      <c r="AY17">
        <v>5.1313062780699997E-2</v>
      </c>
      <c r="AZ17">
        <v>0.137655882418</v>
      </c>
      <c r="BA17" s="1">
        <v>5.1622799578199998E-5</v>
      </c>
      <c r="BB17">
        <v>9.0708633544499999E-4</v>
      </c>
      <c r="BC17" s="1">
        <v>2.2124056962100002E-5</v>
      </c>
      <c r="BD17">
        <v>2.0575372974699999E-3</v>
      </c>
      <c r="BE17">
        <v>5.4646420696300001E-3</v>
      </c>
      <c r="BF17">
        <v>5.49414081225E-2</v>
      </c>
      <c r="BG17">
        <v>0</v>
      </c>
      <c r="BH17" s="1">
        <v>7.3746856540199999E-6</v>
      </c>
      <c r="BI17">
        <v>2.0929357886100002E-2</v>
      </c>
      <c r="BJ17" s="1">
        <v>2.94987426161E-5</v>
      </c>
      <c r="BK17" s="1">
        <v>1.4749371307999999E-5</v>
      </c>
      <c r="BL17">
        <v>0</v>
      </c>
      <c r="BM17" s="1">
        <v>1.4749371307999999E-5</v>
      </c>
      <c r="BN17">
        <v>2.0354132405100002E-3</v>
      </c>
      <c r="BO17">
        <v>1.17994970464E-4</v>
      </c>
      <c r="BP17" s="1">
        <v>5.8997485232199999E-5</v>
      </c>
      <c r="BQ17">
        <v>3.2979594244800001E-2</v>
      </c>
      <c r="BR17">
        <v>1.56638323291E-2</v>
      </c>
      <c r="BS17">
        <v>0</v>
      </c>
      <c r="BT17" s="1">
        <v>2.94987426161E-5</v>
      </c>
      <c r="BU17">
        <v>0</v>
      </c>
      <c r="BV17">
        <v>0</v>
      </c>
      <c r="BW17">
        <v>5.82600166668E-4</v>
      </c>
      <c r="BX17">
        <v>0</v>
      </c>
      <c r="BY17">
        <v>0.114027389583</v>
      </c>
      <c r="BZ17">
        <v>0</v>
      </c>
      <c r="CA17" s="1">
        <v>2.2124056962100002E-5</v>
      </c>
      <c r="CB17">
        <v>0</v>
      </c>
      <c r="CC17" s="1">
        <v>6.6372170886200001E-5</v>
      </c>
      <c r="CD17" s="1">
        <v>5.8997485232199999E-5</v>
      </c>
      <c r="CE17">
        <v>0</v>
      </c>
      <c r="CF17">
        <v>4.0560771097099997E-3</v>
      </c>
      <c r="CG17">
        <v>0</v>
      </c>
      <c r="CH17">
        <v>0</v>
      </c>
      <c r="CI17" s="1">
        <v>2.94987426161E-5</v>
      </c>
      <c r="CJ17">
        <v>0</v>
      </c>
      <c r="CK17">
        <v>1.5486839873500001E-3</v>
      </c>
      <c r="CL17">
        <v>0</v>
      </c>
      <c r="CM17">
        <v>0</v>
      </c>
      <c r="CN17">
        <v>0</v>
      </c>
      <c r="CO17">
        <v>0</v>
      </c>
      <c r="CP17">
        <v>0.16244957558699999</v>
      </c>
      <c r="CQ17" s="1">
        <v>7.3746856540199999E-6</v>
      </c>
      <c r="CR17">
        <v>0</v>
      </c>
      <c r="CS17">
        <v>0</v>
      </c>
      <c r="CT17">
        <v>5.6637585822899997E-3</v>
      </c>
      <c r="CU17" s="1">
        <v>7.3746856540199999E-6</v>
      </c>
      <c r="CV17">
        <v>9.3068532953800003E-3</v>
      </c>
      <c r="CW17" s="1">
        <v>3.6873428270099998E-5</v>
      </c>
      <c r="CX17" s="1">
        <v>8.8496227848300002E-5</v>
      </c>
      <c r="CY17">
        <v>1.17994970464E-4</v>
      </c>
      <c r="CZ17" s="1">
        <v>7.3746856540199999E-6</v>
      </c>
      <c r="DA17">
        <v>0</v>
      </c>
      <c r="DB17" s="1">
        <v>5.1622799578199998E-5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 s="1">
        <v>2.2124056962100002E-5</v>
      </c>
      <c r="DJ17">
        <v>0</v>
      </c>
    </row>
    <row r="18" spans="1:114" x14ac:dyDescent="0.2">
      <c r="A18">
        <v>-0.39583886659200002</v>
      </c>
      <c r="B18">
        <v>1.0579611577100001E-3</v>
      </c>
      <c r="C18">
        <v>2.6449028942800001E-3</v>
      </c>
      <c r="D18">
        <v>0</v>
      </c>
      <c r="E18">
        <v>0</v>
      </c>
      <c r="F18">
        <v>2.87160885665E-3</v>
      </c>
      <c r="G18">
        <v>6.8011788709999995E-4</v>
      </c>
      <c r="H18">
        <v>7.01277110255E-2</v>
      </c>
      <c r="I18">
        <v>0</v>
      </c>
      <c r="J18">
        <v>0</v>
      </c>
      <c r="K18">
        <v>0</v>
      </c>
      <c r="L18">
        <v>9.0682384946699996E-4</v>
      </c>
      <c r="M18">
        <v>0</v>
      </c>
      <c r="N18">
        <v>0</v>
      </c>
      <c r="O18">
        <v>0</v>
      </c>
      <c r="P18">
        <v>2.9471775107700001E-3</v>
      </c>
      <c r="Q18">
        <v>5.13866848031E-3</v>
      </c>
      <c r="R18">
        <v>0</v>
      </c>
      <c r="S18">
        <v>2.2670596236699998E-3</v>
      </c>
      <c r="T18">
        <v>0</v>
      </c>
      <c r="U18">
        <v>4.06559359178E-2</v>
      </c>
      <c r="V18" s="1">
        <v>7.5568654122300005E-5</v>
      </c>
      <c r="W18">
        <v>0</v>
      </c>
      <c r="X18">
        <v>0</v>
      </c>
      <c r="Y18">
        <v>0</v>
      </c>
      <c r="Z18">
        <v>0</v>
      </c>
      <c r="AA18">
        <v>0</v>
      </c>
      <c r="AB18">
        <v>9.0682384946699996E-4</v>
      </c>
      <c r="AC18">
        <v>3.7784327061100002E-4</v>
      </c>
      <c r="AD18">
        <v>0</v>
      </c>
      <c r="AE18">
        <v>0</v>
      </c>
      <c r="AF18">
        <v>2.2670596236700001E-4</v>
      </c>
      <c r="AG18">
        <v>4.5341192473400001E-4</v>
      </c>
      <c r="AH18">
        <v>0</v>
      </c>
      <c r="AI18">
        <v>8.3125519534499998E-4</v>
      </c>
      <c r="AJ18">
        <v>3.5517267437499998E-3</v>
      </c>
      <c r="AK18">
        <v>7.5341948159900002E-2</v>
      </c>
      <c r="AL18">
        <v>9.5216504194099993E-3</v>
      </c>
      <c r="AM18">
        <v>3.7784327061100002E-4</v>
      </c>
      <c r="AN18">
        <v>0.41698783344700002</v>
      </c>
      <c r="AO18">
        <v>0</v>
      </c>
      <c r="AP18">
        <v>3.0227461648899999E-4</v>
      </c>
      <c r="AQ18">
        <v>3.3250207813799999E-3</v>
      </c>
      <c r="AR18">
        <v>0</v>
      </c>
      <c r="AS18">
        <v>0</v>
      </c>
      <c r="AT18">
        <v>0</v>
      </c>
      <c r="AU18">
        <v>1.51137308245E-4</v>
      </c>
      <c r="AV18">
        <v>2.2670596236700001E-4</v>
      </c>
      <c r="AW18">
        <v>0</v>
      </c>
      <c r="AX18">
        <v>0</v>
      </c>
      <c r="AY18">
        <v>6.0454923297799997E-4</v>
      </c>
      <c r="AZ18">
        <v>1.3602357741999999E-3</v>
      </c>
      <c r="BA18">
        <v>0</v>
      </c>
      <c r="BB18">
        <v>0</v>
      </c>
      <c r="BC18">
        <v>0</v>
      </c>
      <c r="BD18">
        <v>6.8011788709999995E-4</v>
      </c>
      <c r="BE18">
        <v>0</v>
      </c>
      <c r="BF18" s="1">
        <v>7.5568654122300005E-5</v>
      </c>
      <c r="BG18">
        <v>0</v>
      </c>
      <c r="BH18" s="1">
        <v>7.5568654122300005E-5</v>
      </c>
      <c r="BI18" s="1">
        <v>7.5568654122300005E-5</v>
      </c>
      <c r="BJ18">
        <v>0</v>
      </c>
      <c r="BK18">
        <v>0</v>
      </c>
      <c r="BL18">
        <v>0</v>
      </c>
      <c r="BM18">
        <v>3.0227461648899999E-4</v>
      </c>
      <c r="BN18">
        <v>9.823925035899999E-4</v>
      </c>
      <c r="BO18" s="1">
        <v>7.5568654122300005E-5</v>
      </c>
      <c r="BP18">
        <v>1.51137308245E-4</v>
      </c>
      <c r="BQ18">
        <v>6.0454923297799997E-4</v>
      </c>
      <c r="BR18" s="1">
        <v>7.5568654122300005E-5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9.0153404367899995E-2</v>
      </c>
      <c r="BZ18" s="1">
        <v>7.5568654122300005E-5</v>
      </c>
      <c r="CA18">
        <v>0</v>
      </c>
      <c r="CB18">
        <v>0</v>
      </c>
      <c r="CC18">
        <v>6.8011788709999995E-4</v>
      </c>
      <c r="CD18">
        <v>2.2670596236700001E-4</v>
      </c>
      <c r="CE18" s="1">
        <v>7.5568654122300005E-5</v>
      </c>
      <c r="CF18">
        <v>9.5216504194099993E-3</v>
      </c>
      <c r="CG18">
        <v>1.3602357741999999E-3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4.5341192473400001E-4</v>
      </c>
      <c r="CN18">
        <v>0</v>
      </c>
      <c r="CO18">
        <v>6.0454923297799997E-4</v>
      </c>
      <c r="CP18" s="1">
        <v>7.5568654122300005E-5</v>
      </c>
      <c r="CQ18" s="1">
        <v>7.5568654122300005E-5</v>
      </c>
      <c r="CR18">
        <v>0</v>
      </c>
      <c r="CS18" s="1">
        <v>7.5568654122300005E-5</v>
      </c>
      <c r="CT18">
        <v>0</v>
      </c>
      <c r="CU18">
        <v>1.4358044283200001E-3</v>
      </c>
      <c r="CV18">
        <v>0.22519458928399999</v>
      </c>
      <c r="CW18">
        <v>1.51137308245E-4</v>
      </c>
      <c r="CX18">
        <v>0</v>
      </c>
      <c r="CY18">
        <v>0</v>
      </c>
      <c r="CZ18">
        <v>0</v>
      </c>
      <c r="DA18">
        <v>0</v>
      </c>
      <c r="DB18" s="1">
        <v>7.5568654122300005E-5</v>
      </c>
      <c r="DC18">
        <v>0</v>
      </c>
      <c r="DD18" s="1">
        <v>7.5568654122300005E-5</v>
      </c>
      <c r="DE18">
        <v>1.4811456208E-2</v>
      </c>
      <c r="DF18" s="1">
        <v>7.5568654122300005E-5</v>
      </c>
      <c r="DG18">
        <v>0</v>
      </c>
      <c r="DH18">
        <v>2.2670596236700001E-4</v>
      </c>
      <c r="DI18">
        <v>7.0278848333699996E-3</v>
      </c>
      <c r="DJ18">
        <v>5.2898057885599999E-4</v>
      </c>
    </row>
    <row r="19" spans="1:114" x14ac:dyDescent="0.2">
      <c r="A19">
        <v>-0.61125716012999998</v>
      </c>
      <c r="B19" s="1">
        <v>6.8966706322500003E-5</v>
      </c>
      <c r="C19" s="1">
        <v>3.4483353161299997E-5</v>
      </c>
      <c r="D19">
        <v>0</v>
      </c>
      <c r="E19">
        <v>0</v>
      </c>
      <c r="F19" s="1">
        <v>1.72416765806E-5</v>
      </c>
      <c r="G19">
        <v>0</v>
      </c>
      <c r="H19">
        <v>1.02415558889E-2</v>
      </c>
      <c r="I19">
        <v>2.0690011896799999E-4</v>
      </c>
      <c r="J19">
        <v>0</v>
      </c>
      <c r="K19">
        <v>0</v>
      </c>
      <c r="L19">
        <v>0</v>
      </c>
      <c r="M19">
        <v>0</v>
      </c>
      <c r="N19">
        <v>7.5863376954799996E-4</v>
      </c>
      <c r="O19">
        <v>0</v>
      </c>
      <c r="P19">
        <v>0.38688598079300002</v>
      </c>
      <c r="Q19" s="1">
        <v>3.4483353161299997E-5</v>
      </c>
      <c r="R19">
        <v>0</v>
      </c>
      <c r="S19" s="1">
        <v>5.17250297419E-5</v>
      </c>
      <c r="T19">
        <v>7.7587544612799997E-4</v>
      </c>
      <c r="U19">
        <v>3.9655856135500001E-4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1.05174227142E-3</v>
      </c>
      <c r="AE19">
        <v>0</v>
      </c>
      <c r="AF19">
        <v>0</v>
      </c>
      <c r="AG19">
        <v>0</v>
      </c>
      <c r="AH19">
        <v>0</v>
      </c>
      <c r="AI19">
        <v>0</v>
      </c>
      <c r="AJ19" s="1">
        <v>5.17250297419E-5</v>
      </c>
      <c r="AK19">
        <v>0</v>
      </c>
      <c r="AL19" s="1">
        <v>3.4483353161299997E-5</v>
      </c>
      <c r="AM19">
        <v>0</v>
      </c>
      <c r="AN19">
        <v>7.5863376954799996E-4</v>
      </c>
      <c r="AO19">
        <v>1.2069173606399999E-4</v>
      </c>
      <c r="AP19">
        <v>2.1052087104999999E-2</v>
      </c>
      <c r="AQ19">
        <v>9.8277556509599991E-4</v>
      </c>
      <c r="AR19">
        <v>0</v>
      </c>
      <c r="AS19">
        <v>0</v>
      </c>
      <c r="AT19">
        <v>1.3793341264500001E-4</v>
      </c>
      <c r="AU19">
        <v>1.34485077329E-3</v>
      </c>
      <c r="AV19">
        <v>1.8345143881799999E-2</v>
      </c>
      <c r="AW19">
        <v>0</v>
      </c>
      <c r="AX19">
        <v>0</v>
      </c>
      <c r="AY19">
        <v>3.5190261901100001E-2</v>
      </c>
      <c r="AZ19">
        <v>8.48462904533E-2</v>
      </c>
      <c r="BA19">
        <v>0</v>
      </c>
      <c r="BB19">
        <v>1.03450059484E-3</v>
      </c>
      <c r="BC19">
        <v>8.1035879929000007E-3</v>
      </c>
      <c r="BD19">
        <v>1.9310677770300001E-3</v>
      </c>
      <c r="BE19" s="1">
        <v>3.4483353161299997E-5</v>
      </c>
      <c r="BF19" s="1">
        <v>1.72416765806E-5</v>
      </c>
      <c r="BG19">
        <v>0</v>
      </c>
      <c r="BH19">
        <v>0</v>
      </c>
      <c r="BI19">
        <v>6.0690701563800003E-3</v>
      </c>
      <c r="BJ19">
        <v>0</v>
      </c>
      <c r="BK19">
        <v>0</v>
      </c>
      <c r="BL19">
        <v>0</v>
      </c>
      <c r="BM19">
        <v>3.10350178451E-4</v>
      </c>
      <c r="BN19">
        <v>4.2293832652300002E-2</v>
      </c>
      <c r="BO19">
        <v>1.0345005948399999E-4</v>
      </c>
      <c r="BP19">
        <v>0.15726133209199999</v>
      </c>
      <c r="BQ19">
        <v>2.5741823134900001E-2</v>
      </c>
      <c r="BR19">
        <v>2.06900118968E-3</v>
      </c>
      <c r="BS19">
        <v>0</v>
      </c>
      <c r="BT19" s="1">
        <v>1.72416765806E-5</v>
      </c>
      <c r="BU19">
        <v>0</v>
      </c>
      <c r="BV19">
        <v>2.1862445904200001E-2</v>
      </c>
      <c r="BW19">
        <v>0</v>
      </c>
      <c r="BX19">
        <v>0</v>
      </c>
      <c r="BY19">
        <v>0.153226779772</v>
      </c>
      <c r="BZ19">
        <v>0</v>
      </c>
      <c r="CA19">
        <v>0</v>
      </c>
      <c r="CB19">
        <v>0</v>
      </c>
      <c r="CC19" s="1">
        <v>1.72416765806E-5</v>
      </c>
      <c r="CD19">
        <v>0</v>
      </c>
      <c r="CE19">
        <v>0</v>
      </c>
      <c r="CF19">
        <v>4.6552526767699998E-3</v>
      </c>
      <c r="CG19">
        <v>0</v>
      </c>
      <c r="CH19">
        <v>0</v>
      </c>
      <c r="CI19">
        <v>0</v>
      </c>
      <c r="CJ19">
        <v>1.4310591561900001E-3</v>
      </c>
      <c r="CK19">
        <v>9.1380885877299998E-4</v>
      </c>
      <c r="CL19" s="1">
        <v>3.4483353161299997E-5</v>
      </c>
      <c r="CM19" s="1">
        <v>1.72416765806E-5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5.68975327161E-4</v>
      </c>
      <c r="CU19">
        <v>1.0345005948399999E-4</v>
      </c>
      <c r="CV19">
        <v>3.84489387748E-3</v>
      </c>
      <c r="CW19">
        <v>0</v>
      </c>
      <c r="CX19">
        <v>0</v>
      </c>
      <c r="CY19">
        <v>0</v>
      </c>
      <c r="CZ19" s="1">
        <v>3.4483353161299997E-5</v>
      </c>
      <c r="DA19">
        <v>0</v>
      </c>
      <c r="DB19">
        <v>4.3104191451599997E-3</v>
      </c>
      <c r="DC19">
        <v>0</v>
      </c>
      <c r="DD19">
        <v>0</v>
      </c>
      <c r="DE19">
        <v>1.5517508922600001E-4</v>
      </c>
      <c r="DF19">
        <v>0</v>
      </c>
      <c r="DG19">
        <v>0</v>
      </c>
      <c r="DH19">
        <v>0</v>
      </c>
      <c r="DI19" s="1">
        <v>1.72416765806E-5</v>
      </c>
      <c r="DJ19">
        <v>4.3104191451599999E-4</v>
      </c>
    </row>
    <row r="20" spans="1:114" x14ac:dyDescent="0.2">
      <c r="A20">
        <v>0.40488419223099997</v>
      </c>
      <c r="B20" s="1">
        <v>5.9400059400099999E-5</v>
      </c>
      <c r="C20" s="1">
        <v>8.1675081675099999E-5</v>
      </c>
      <c r="D20">
        <v>0</v>
      </c>
      <c r="E20">
        <v>0</v>
      </c>
      <c r="F20" s="1">
        <v>4.455004455E-5</v>
      </c>
      <c r="G20">
        <v>0</v>
      </c>
      <c r="H20">
        <v>2.07157707158E-3</v>
      </c>
      <c r="I20">
        <v>4.82625482625E-4</v>
      </c>
      <c r="J20" s="1">
        <v>9.6525096525099994E-5</v>
      </c>
      <c r="K20">
        <v>0</v>
      </c>
      <c r="L20" s="1">
        <v>2.2275022275E-5</v>
      </c>
      <c r="M20">
        <v>0</v>
      </c>
      <c r="N20">
        <v>1.8562518562500001E-3</v>
      </c>
      <c r="O20">
        <v>0</v>
      </c>
      <c r="P20">
        <v>0.62151024650999998</v>
      </c>
      <c r="Q20">
        <v>9.5411345411299999E-3</v>
      </c>
      <c r="R20">
        <v>0</v>
      </c>
      <c r="S20">
        <v>0</v>
      </c>
      <c r="T20">
        <v>3.9352539352500001E-4</v>
      </c>
      <c r="U20">
        <v>5.86575586576E-4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 s="1">
        <v>1.485001485E-5</v>
      </c>
      <c r="AD20">
        <v>0</v>
      </c>
      <c r="AE20">
        <v>0</v>
      </c>
      <c r="AF20">
        <v>0</v>
      </c>
      <c r="AG20" s="1">
        <v>2.2275022275E-5</v>
      </c>
      <c r="AH20">
        <v>0</v>
      </c>
      <c r="AI20">
        <v>0</v>
      </c>
      <c r="AJ20" s="1">
        <v>5.1975051975100001E-5</v>
      </c>
      <c r="AK20">
        <v>0</v>
      </c>
      <c r="AL20" s="1">
        <v>1.485001485E-5</v>
      </c>
      <c r="AM20">
        <v>0</v>
      </c>
      <c r="AN20">
        <v>2.2275022274999999E-3</v>
      </c>
      <c r="AO20">
        <v>0</v>
      </c>
      <c r="AP20">
        <v>9.45203445203E-3</v>
      </c>
      <c r="AQ20">
        <v>8.4719334719299995E-3</v>
      </c>
      <c r="AR20">
        <v>0</v>
      </c>
      <c r="AS20">
        <v>0</v>
      </c>
      <c r="AT20" s="1">
        <v>7.4250074250100003E-6</v>
      </c>
      <c r="AU20">
        <v>3.4155034155000001E-4</v>
      </c>
      <c r="AV20">
        <v>6.0142560142599998E-4</v>
      </c>
      <c r="AW20">
        <v>0</v>
      </c>
      <c r="AX20">
        <v>0</v>
      </c>
      <c r="AY20">
        <v>1.3617463617500001E-2</v>
      </c>
      <c r="AZ20">
        <v>2.9818829818800002E-2</v>
      </c>
      <c r="BA20" s="1">
        <v>7.4250074250100003E-6</v>
      </c>
      <c r="BB20">
        <v>1.1137511137499999E-3</v>
      </c>
      <c r="BC20">
        <v>1.06994356994E-2</v>
      </c>
      <c r="BD20">
        <v>1.0320760320799999E-3</v>
      </c>
      <c r="BE20">
        <v>0</v>
      </c>
      <c r="BF20">
        <v>3.0932580932599998E-2</v>
      </c>
      <c r="BG20">
        <v>0</v>
      </c>
      <c r="BH20" s="1">
        <v>3.7125037125000002E-5</v>
      </c>
      <c r="BI20">
        <v>1.2845262845300001E-3</v>
      </c>
      <c r="BJ20" s="1">
        <v>7.4250074250100003E-6</v>
      </c>
      <c r="BK20">
        <v>0</v>
      </c>
      <c r="BL20">
        <v>0</v>
      </c>
      <c r="BM20">
        <v>2.78437778438E-3</v>
      </c>
      <c r="BN20">
        <v>9.9554499554500006E-2</v>
      </c>
      <c r="BO20">
        <v>7.3507573507600003E-4</v>
      </c>
      <c r="BP20">
        <v>2.0686070686100001E-2</v>
      </c>
      <c r="BQ20">
        <v>2.45025245025E-3</v>
      </c>
      <c r="BR20">
        <v>8.4645084645100001E-4</v>
      </c>
      <c r="BS20">
        <v>0</v>
      </c>
      <c r="BT20">
        <v>0</v>
      </c>
      <c r="BU20">
        <v>7.8096228096199996E-2</v>
      </c>
      <c r="BV20">
        <v>0</v>
      </c>
      <c r="BW20">
        <v>3.0234630234600001E-2</v>
      </c>
      <c r="BX20">
        <v>0</v>
      </c>
      <c r="BY20">
        <v>8.8506088506100002E-3</v>
      </c>
      <c r="BZ20">
        <v>0</v>
      </c>
      <c r="CA20">
        <v>0</v>
      </c>
      <c r="CB20" s="1">
        <v>7.4250074250100003E-6</v>
      </c>
      <c r="CC20">
        <v>0</v>
      </c>
      <c r="CD20">
        <v>0</v>
      </c>
      <c r="CE20">
        <v>0</v>
      </c>
      <c r="CF20">
        <v>1.3513513513500001E-3</v>
      </c>
      <c r="CG20">
        <v>0</v>
      </c>
      <c r="CH20">
        <v>0</v>
      </c>
      <c r="CI20" s="1">
        <v>1.485001485E-5</v>
      </c>
      <c r="CJ20">
        <v>0</v>
      </c>
      <c r="CK20" s="1">
        <v>8.1675081675099999E-5</v>
      </c>
      <c r="CL20">
        <v>0</v>
      </c>
      <c r="CM20">
        <v>0</v>
      </c>
      <c r="CN20" s="1">
        <v>7.4250074250100003E-6</v>
      </c>
      <c r="CO20">
        <v>0</v>
      </c>
      <c r="CP20">
        <v>7.66260766261E-3</v>
      </c>
      <c r="CQ20">
        <v>0</v>
      </c>
      <c r="CR20">
        <v>0</v>
      </c>
      <c r="CS20">
        <v>0</v>
      </c>
      <c r="CT20" s="1">
        <v>7.4250074250100003E-6</v>
      </c>
      <c r="CU20">
        <v>0</v>
      </c>
      <c r="CV20" s="1">
        <v>4.455004455E-5</v>
      </c>
      <c r="CW20">
        <v>0</v>
      </c>
      <c r="CX20">
        <v>0</v>
      </c>
      <c r="CY20">
        <v>0</v>
      </c>
      <c r="CZ20">
        <v>0</v>
      </c>
      <c r="DA20">
        <v>0</v>
      </c>
      <c r="DB20" s="1">
        <v>4.455004455E-5</v>
      </c>
      <c r="DC20">
        <v>0</v>
      </c>
      <c r="DD20">
        <v>0</v>
      </c>
      <c r="DE20">
        <v>0</v>
      </c>
      <c r="DF20">
        <v>0</v>
      </c>
      <c r="DG20" s="1">
        <v>1.485001485E-5</v>
      </c>
      <c r="DH20">
        <v>0</v>
      </c>
      <c r="DI20" s="1">
        <v>1.485001485E-5</v>
      </c>
      <c r="DJ20" s="1">
        <v>7.4250074250100003E-6</v>
      </c>
    </row>
    <row r="21" spans="1:114" x14ac:dyDescent="0.2">
      <c r="A21">
        <v>0.26460659480299997</v>
      </c>
      <c r="B21">
        <v>0</v>
      </c>
      <c r="C21" s="1">
        <v>4.5303807332000002E-5</v>
      </c>
      <c r="D21">
        <v>0</v>
      </c>
      <c r="E21">
        <v>0</v>
      </c>
      <c r="F21">
        <v>0</v>
      </c>
      <c r="G21">
        <v>0</v>
      </c>
      <c r="H21">
        <v>3.1259627059100001E-3</v>
      </c>
      <c r="I21">
        <v>5.7988873384899999E-4</v>
      </c>
      <c r="J21">
        <v>0</v>
      </c>
      <c r="K21">
        <v>0</v>
      </c>
      <c r="L21" s="1">
        <v>2.7182284399199999E-5</v>
      </c>
      <c r="M21" s="1">
        <v>9.0607614663899997E-6</v>
      </c>
      <c r="N21" s="1">
        <v>6.3425330264800002E-5</v>
      </c>
      <c r="O21">
        <v>8.2181106500200003E-3</v>
      </c>
      <c r="P21">
        <v>0.46663827628100002</v>
      </c>
      <c r="Q21" s="1">
        <v>1.81215229328E-5</v>
      </c>
      <c r="R21" s="1">
        <v>9.0607614663899997E-6</v>
      </c>
      <c r="S21">
        <v>0</v>
      </c>
      <c r="T21">
        <v>4.1045249442799997E-3</v>
      </c>
      <c r="U21">
        <v>8.4265081637499995E-4</v>
      </c>
      <c r="V21">
        <v>0</v>
      </c>
      <c r="W21">
        <v>0</v>
      </c>
      <c r="X21">
        <v>0</v>
      </c>
      <c r="Y21" s="1">
        <v>3.6243045865599999E-5</v>
      </c>
      <c r="Z21" s="1">
        <v>9.0607614663899997E-6</v>
      </c>
      <c r="AA21">
        <v>0</v>
      </c>
      <c r="AB21" s="1">
        <v>2.7182284399199999E-5</v>
      </c>
      <c r="AC21" s="1">
        <v>9.0607614663899997E-6</v>
      </c>
      <c r="AD21">
        <v>0</v>
      </c>
      <c r="AE21">
        <v>0</v>
      </c>
      <c r="AF21">
        <v>0</v>
      </c>
      <c r="AG21">
        <v>1.6309370639500001E-4</v>
      </c>
      <c r="AH21">
        <v>0</v>
      </c>
      <c r="AI21">
        <v>0</v>
      </c>
      <c r="AJ21">
        <v>3.4430893572299999E-4</v>
      </c>
      <c r="AK21" s="1">
        <v>9.0607614663899997E-6</v>
      </c>
      <c r="AL21" s="1">
        <v>3.6243045865599999E-5</v>
      </c>
      <c r="AM21">
        <v>0</v>
      </c>
      <c r="AN21">
        <v>8.0160556693200005E-2</v>
      </c>
      <c r="AO21">
        <v>0</v>
      </c>
      <c r="AP21">
        <v>1.8121522932800001E-4</v>
      </c>
      <c r="AQ21">
        <v>4.3310439809399999E-3</v>
      </c>
      <c r="AR21">
        <v>0</v>
      </c>
      <c r="AS21">
        <v>0</v>
      </c>
      <c r="AT21">
        <v>0</v>
      </c>
      <c r="AU21" s="1">
        <v>2.7182284399199999E-5</v>
      </c>
      <c r="AV21" s="1">
        <v>7.2486091731099994E-5</v>
      </c>
      <c r="AW21" s="1">
        <v>9.0607614663899997E-6</v>
      </c>
      <c r="AX21">
        <v>0</v>
      </c>
      <c r="AY21">
        <v>8.3902651178800001E-3</v>
      </c>
      <c r="AZ21">
        <v>2.1365275537799999E-2</v>
      </c>
      <c r="BA21">
        <v>0</v>
      </c>
      <c r="BB21">
        <v>7.1670623199200003E-3</v>
      </c>
      <c r="BC21">
        <v>5.66931844952E-2</v>
      </c>
      <c r="BD21">
        <v>3.9142489534800002E-3</v>
      </c>
      <c r="BE21">
        <v>0</v>
      </c>
      <c r="BF21" s="1">
        <v>1.81215229328E-5</v>
      </c>
      <c r="BG21" s="1">
        <v>9.0607614663899997E-6</v>
      </c>
      <c r="BH21" s="1">
        <v>2.7182284399199999E-5</v>
      </c>
      <c r="BI21">
        <v>1.0401754163399999E-2</v>
      </c>
      <c r="BJ21" s="1">
        <v>1.81215229328E-5</v>
      </c>
      <c r="BK21">
        <v>0</v>
      </c>
      <c r="BL21">
        <v>0</v>
      </c>
      <c r="BM21">
        <v>9.0698222278599999E-3</v>
      </c>
      <c r="BN21">
        <v>0.251907290289</v>
      </c>
      <c r="BO21">
        <v>1.9027599079399999E-4</v>
      </c>
      <c r="BP21">
        <v>5.16825834043E-2</v>
      </c>
      <c r="BQ21">
        <v>7.7016472464299995E-4</v>
      </c>
      <c r="BR21">
        <v>9.6950147690400001E-4</v>
      </c>
      <c r="BS21">
        <v>0</v>
      </c>
      <c r="BT21" s="1">
        <v>3.6243045865599999E-5</v>
      </c>
      <c r="BU21" s="1">
        <v>1.81215229328E-5</v>
      </c>
      <c r="BV21">
        <v>0</v>
      </c>
      <c r="BW21">
        <v>0</v>
      </c>
      <c r="BX21">
        <v>0</v>
      </c>
      <c r="BY21">
        <v>2.9085044307099999E-3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7.9734700904299997E-4</v>
      </c>
      <c r="CG21">
        <v>0</v>
      </c>
      <c r="CH21">
        <v>0</v>
      </c>
      <c r="CI21">
        <v>0</v>
      </c>
      <c r="CJ21">
        <v>0</v>
      </c>
      <c r="CK21">
        <v>1.73966620155E-3</v>
      </c>
      <c r="CL21">
        <v>0</v>
      </c>
      <c r="CM21" s="1">
        <v>1.81215229328E-5</v>
      </c>
      <c r="CN21">
        <v>0</v>
      </c>
      <c r="CO21">
        <v>0</v>
      </c>
      <c r="CP21" s="1">
        <v>1.81215229328E-5</v>
      </c>
      <c r="CQ21">
        <v>0</v>
      </c>
      <c r="CR21" s="1">
        <v>1.81215229328E-5</v>
      </c>
      <c r="CS21" s="1">
        <v>1.81215229328E-5</v>
      </c>
      <c r="CT21" s="1">
        <v>9.06076146639E-5</v>
      </c>
      <c r="CU21" s="1">
        <v>9.0607614663899997E-6</v>
      </c>
      <c r="CV21">
        <v>6.2519254118099997E-4</v>
      </c>
      <c r="CW21">
        <v>0</v>
      </c>
      <c r="CX21">
        <v>0</v>
      </c>
      <c r="CY21">
        <v>0</v>
      </c>
      <c r="CZ21" s="1">
        <v>9.0607614663899997E-6</v>
      </c>
      <c r="DA21">
        <v>0</v>
      </c>
      <c r="DB21">
        <v>1.8121522932799999E-3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 s="1">
        <v>1.81215229328E-5</v>
      </c>
      <c r="DJ21">
        <v>1.7215446786099999E-4</v>
      </c>
    </row>
    <row r="22" spans="1:114" x14ac:dyDescent="0.2">
      <c r="A22">
        <v>0.43352385404799998</v>
      </c>
      <c r="B22">
        <v>2.25818592397E-4</v>
      </c>
      <c r="C22" s="1">
        <v>7.5272864132500006E-5</v>
      </c>
      <c r="D22">
        <v>0</v>
      </c>
      <c r="E22">
        <v>0</v>
      </c>
      <c r="F22">
        <v>0</v>
      </c>
      <c r="G22">
        <v>0</v>
      </c>
      <c r="H22">
        <v>3.5754610462899999E-3</v>
      </c>
      <c r="I22">
        <v>1.1290929619900001E-4</v>
      </c>
      <c r="J22" s="1">
        <v>1.88182160331E-5</v>
      </c>
      <c r="K22">
        <v>0</v>
      </c>
      <c r="L22">
        <v>0</v>
      </c>
      <c r="M22">
        <v>1.67482122695E-3</v>
      </c>
      <c r="N22">
        <v>4.32818968762E-4</v>
      </c>
      <c r="O22">
        <v>0</v>
      </c>
      <c r="P22">
        <v>0.64732781332300005</v>
      </c>
      <c r="Q22">
        <v>3.77681595785E-2</v>
      </c>
      <c r="R22" s="1">
        <v>7.5272864132500006E-5</v>
      </c>
      <c r="S22">
        <v>7.90365073391E-4</v>
      </c>
      <c r="T22">
        <v>1.3756115920200001E-2</v>
      </c>
      <c r="U22">
        <v>8.2800150545700002E-4</v>
      </c>
      <c r="V22" s="1">
        <v>1.88182160331E-5</v>
      </c>
      <c r="W22">
        <v>0</v>
      </c>
      <c r="X22">
        <v>0</v>
      </c>
      <c r="Y22" s="1">
        <v>1.88182160331E-5</v>
      </c>
      <c r="Z22">
        <v>0</v>
      </c>
      <c r="AA22">
        <v>0</v>
      </c>
      <c r="AB22">
        <v>0</v>
      </c>
      <c r="AC22" s="1">
        <v>3.7636432066200001E-5</v>
      </c>
      <c r="AD22">
        <v>0</v>
      </c>
      <c r="AE22">
        <v>0</v>
      </c>
      <c r="AF22">
        <v>0</v>
      </c>
      <c r="AG22" s="1">
        <v>9.4091080165600006E-5</v>
      </c>
      <c r="AH22">
        <v>0</v>
      </c>
      <c r="AI22" s="1">
        <v>9.4091080165600006E-5</v>
      </c>
      <c r="AJ22">
        <v>1.5054572826500001E-4</v>
      </c>
      <c r="AK22">
        <v>5.4572826496E-4</v>
      </c>
      <c r="AL22">
        <v>0</v>
      </c>
      <c r="AM22" s="1">
        <v>3.7636432066200001E-5</v>
      </c>
      <c r="AN22">
        <v>5.6454648099400003E-4</v>
      </c>
      <c r="AO22">
        <v>0</v>
      </c>
      <c r="AP22">
        <v>1.5619119307500001E-3</v>
      </c>
      <c r="AQ22">
        <v>1.6936394429799999E-4</v>
      </c>
      <c r="AR22">
        <v>0</v>
      </c>
      <c r="AS22">
        <v>0</v>
      </c>
      <c r="AT22">
        <v>3.0109145653000002E-4</v>
      </c>
      <c r="AU22">
        <v>0</v>
      </c>
      <c r="AV22" s="1">
        <v>1.88182160331E-5</v>
      </c>
      <c r="AW22">
        <v>0</v>
      </c>
      <c r="AX22">
        <v>0</v>
      </c>
      <c r="AY22">
        <v>4.4034625517500002E-3</v>
      </c>
      <c r="AZ22">
        <v>8.8953707188600004E-2</v>
      </c>
      <c r="BA22">
        <v>0</v>
      </c>
      <c r="BB22">
        <v>5.6454648099400003E-4</v>
      </c>
      <c r="BC22">
        <v>0</v>
      </c>
      <c r="BD22">
        <v>3.3872788859599999E-4</v>
      </c>
      <c r="BE22">
        <v>0</v>
      </c>
      <c r="BF22">
        <v>0</v>
      </c>
      <c r="BG22">
        <v>0</v>
      </c>
      <c r="BH22">
        <v>0</v>
      </c>
      <c r="BI22">
        <v>9.5220173127600009E-3</v>
      </c>
      <c r="BJ22">
        <v>0</v>
      </c>
      <c r="BK22">
        <v>0</v>
      </c>
      <c r="BL22">
        <v>0</v>
      </c>
      <c r="BM22">
        <v>0</v>
      </c>
      <c r="BN22">
        <v>1.3360933383499999E-3</v>
      </c>
      <c r="BO22">
        <v>0</v>
      </c>
      <c r="BP22" s="1">
        <v>7.5272864132500006E-5</v>
      </c>
      <c r="BQ22">
        <v>4.8362815205100001E-3</v>
      </c>
      <c r="BR22">
        <v>2.3522770041399998E-3</v>
      </c>
      <c r="BS22">
        <v>1.55814828754E-2</v>
      </c>
      <c r="BT22">
        <v>1.5054572826500001E-4</v>
      </c>
      <c r="BU22" s="1">
        <v>3.7636432066200001E-5</v>
      </c>
      <c r="BV22">
        <v>8.5604064734700003E-2</v>
      </c>
      <c r="BW22">
        <v>0</v>
      </c>
      <c r="BX22" s="1">
        <v>1.88182160331E-5</v>
      </c>
      <c r="BY22">
        <v>2.6853594279300001E-2</v>
      </c>
      <c r="BZ22">
        <v>0</v>
      </c>
      <c r="CA22">
        <v>0</v>
      </c>
      <c r="CB22">
        <v>0</v>
      </c>
      <c r="CC22">
        <v>1.1290929619900001E-4</v>
      </c>
      <c r="CD22">
        <v>1.6936394429799999E-4</v>
      </c>
      <c r="CE22">
        <v>0</v>
      </c>
      <c r="CF22">
        <v>4.94919081671E-3</v>
      </c>
      <c r="CG22">
        <v>0</v>
      </c>
      <c r="CH22">
        <v>4.1400075272899999E-4</v>
      </c>
      <c r="CI22">
        <v>0</v>
      </c>
      <c r="CJ22">
        <v>0</v>
      </c>
      <c r="CK22">
        <v>0</v>
      </c>
      <c r="CL22">
        <v>1.1667293940499999E-3</v>
      </c>
      <c r="CM22">
        <v>0</v>
      </c>
      <c r="CN22" s="1">
        <v>1.88182160331E-5</v>
      </c>
      <c r="CO22">
        <v>0</v>
      </c>
      <c r="CP22">
        <v>2.4219044034599999E-2</v>
      </c>
      <c r="CQ22">
        <v>0</v>
      </c>
      <c r="CR22" s="1">
        <v>1.88182160331E-5</v>
      </c>
      <c r="CS22" s="1">
        <v>3.7636432066200001E-5</v>
      </c>
      <c r="CT22">
        <v>1.86300338728E-3</v>
      </c>
      <c r="CU22" s="1">
        <v>1.88182160331E-5</v>
      </c>
      <c r="CV22">
        <v>2.4840045163699999E-3</v>
      </c>
      <c r="CW22">
        <v>0</v>
      </c>
      <c r="CX22">
        <v>0</v>
      </c>
      <c r="CY22">
        <v>0</v>
      </c>
      <c r="CZ22" s="1">
        <v>7.5272864132500006E-5</v>
      </c>
      <c r="DA22">
        <v>0</v>
      </c>
      <c r="DB22">
        <v>6.3981934512599996E-4</v>
      </c>
      <c r="DC22">
        <v>0</v>
      </c>
      <c r="DD22">
        <v>0</v>
      </c>
      <c r="DE22">
        <v>3.9518253669599998E-4</v>
      </c>
      <c r="DF22">
        <v>0</v>
      </c>
      <c r="DG22">
        <v>0</v>
      </c>
      <c r="DH22">
        <v>0</v>
      </c>
      <c r="DI22">
        <v>0</v>
      </c>
      <c r="DJ22">
        <v>1.2514113662E-2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Table1</vt:lpstr>
      <vt:lpstr>Table2</vt:lpstr>
      <vt:lpstr>Figure1a</vt:lpstr>
      <vt:lpstr>Figure1b</vt:lpstr>
      <vt:lpstr>Figure1c</vt:lpstr>
      <vt:lpstr>Figure1d</vt:lpstr>
      <vt:lpstr>Figure2a</vt:lpstr>
      <vt:lpstr>Figure2b</vt:lpstr>
      <vt:lpstr>Figure3a</vt:lpstr>
      <vt:lpstr>Figure3b</vt:lpstr>
      <vt:lpstr>Figure4a</vt:lpstr>
      <vt:lpstr>Figure4b</vt:lpstr>
      <vt:lpstr>Figure4c</vt:lpstr>
      <vt:lpstr>Figure4d</vt:lpstr>
      <vt:lpstr>Figure4e</vt:lpstr>
      <vt:lpstr>Figure4f</vt:lpstr>
      <vt:lpstr>Figure5a</vt:lpstr>
      <vt:lpstr>Figure5b</vt:lpstr>
      <vt:lpstr>Figure5c</vt:lpstr>
      <vt:lpstr>Figure5d</vt:lpstr>
      <vt:lpstr>Figure5e</vt:lpstr>
      <vt:lpstr>Figure5f</vt:lpstr>
      <vt:lpstr>Figure6a</vt:lpstr>
      <vt:lpstr>Figure6b</vt:lpstr>
      <vt:lpstr>Figure6c</vt:lpstr>
      <vt:lpstr>Figure6d</vt:lpstr>
      <vt:lpstr>SupFigure1a</vt:lpstr>
      <vt:lpstr>SupFigure1b</vt:lpstr>
      <vt:lpstr>SupFigure1c</vt:lpstr>
      <vt:lpstr>SupFigure1d</vt:lpstr>
      <vt:lpstr>SupTable1</vt:lpstr>
      <vt:lpstr>SupTable2</vt:lpstr>
      <vt:lpstr>SupTable3</vt:lpstr>
      <vt:lpstr>SupTable4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Carlson</dc:creator>
  <cp:lastModifiedBy>Alexander Carlson</cp:lastModifiedBy>
  <dcterms:created xsi:type="dcterms:W3CDTF">2020-09-29T14:40:14Z</dcterms:created>
  <dcterms:modified xsi:type="dcterms:W3CDTF">2021-01-28T01:31:14Z</dcterms:modified>
</cp:coreProperties>
</file>