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ORIS-only DEGs" sheetId="1" r:id="rId1"/>
    <sheet name="CTCF-only DEGs" sheetId="2" r:id="rId2"/>
    <sheet name="CTCF&amp;BORIS_DEGs" sheetId="3" r:id="rId3"/>
    <sheet name="CTCF_lost_DKO_DEGs" sheetId="4" r:id="rId4"/>
  </sheets>
  <calcPr calcId="145621"/>
</workbook>
</file>

<file path=xl/sharedStrings.xml><?xml version="1.0" encoding="utf-8"?>
<sst xmlns="http://schemas.openxmlformats.org/spreadsheetml/2006/main" count="912" uniqueCount="518">
  <si>
    <t>B4galt2</t>
  </si>
  <si>
    <t>Fam135b</t>
  </si>
  <si>
    <t>Zfyve1</t>
  </si>
  <si>
    <t>Gtf2ird2</t>
  </si>
  <si>
    <t>Rnf19a</t>
  </si>
  <si>
    <t>Kif17</t>
  </si>
  <si>
    <t>Wwp2</t>
  </si>
  <si>
    <t>Rnf38</t>
  </si>
  <si>
    <t>Luzp1</t>
  </si>
  <si>
    <t>Nbr1</t>
  </si>
  <si>
    <t>Kif2c</t>
  </si>
  <si>
    <t>Genes</t>
  </si>
  <si>
    <t>baseMean</t>
  </si>
  <si>
    <t>log2FoldChange</t>
  </si>
  <si>
    <t>lfcSE</t>
  </si>
  <si>
    <t>stat</t>
  </si>
  <si>
    <t>pvalue</t>
  </si>
  <si>
    <t>padj</t>
  </si>
  <si>
    <t>Snx24</t>
  </si>
  <si>
    <t>Gm13375</t>
  </si>
  <si>
    <t>Rgs11</t>
  </si>
  <si>
    <t>Syt12</t>
  </si>
  <si>
    <t>Mll1</t>
  </si>
  <si>
    <t>Smarcd3</t>
  </si>
  <si>
    <t>Greb1l</t>
  </si>
  <si>
    <t>Ppap2b</t>
  </si>
  <si>
    <t>Pank1</t>
  </si>
  <si>
    <t>Rcan3</t>
  </si>
  <si>
    <t>Arhgap21</t>
  </si>
  <si>
    <t>Fndc3b</t>
  </si>
  <si>
    <t>St6galnac4</t>
  </si>
  <si>
    <t>St3gal1</t>
  </si>
  <si>
    <t>Tpm1</t>
  </si>
  <si>
    <t>Esd</t>
  </si>
  <si>
    <t>Notch2</t>
  </si>
  <si>
    <t>Sema4b</t>
  </si>
  <si>
    <t>H2-Ab1</t>
  </si>
  <si>
    <t>Irf1</t>
  </si>
  <si>
    <t>Chsy1</t>
  </si>
  <si>
    <t>Klf13</t>
  </si>
  <si>
    <t>Abhd15</t>
  </si>
  <si>
    <t>Cpne3</t>
  </si>
  <si>
    <t>Fam120a</t>
  </si>
  <si>
    <t>Rnaset2b</t>
  </si>
  <si>
    <t>Slc16a6</t>
  </si>
  <si>
    <t>Prrc2b</t>
  </si>
  <si>
    <t>Nfe2l2</t>
  </si>
  <si>
    <t>Cyfip2</t>
  </si>
  <si>
    <t>Cnnm3</t>
  </si>
  <si>
    <t>AI316807</t>
  </si>
  <si>
    <t>Ehmt1</t>
  </si>
  <si>
    <t>Top2b</t>
  </si>
  <si>
    <t>Tle3</t>
  </si>
  <si>
    <t>Tmem189</t>
  </si>
  <si>
    <t>Tmem232</t>
  </si>
  <si>
    <t>Spsb1</t>
  </si>
  <si>
    <t>4921530D09Rik</t>
  </si>
  <si>
    <t>Tbata</t>
  </si>
  <si>
    <t>Car2</t>
  </si>
  <si>
    <t>Ceacam2</t>
  </si>
  <si>
    <t>Jph4</t>
  </si>
  <si>
    <t>Ccin</t>
  </si>
  <si>
    <t>1700056E22Rik</t>
  </si>
  <si>
    <t>Atp1b3</t>
  </si>
  <si>
    <t>Ankrd60</t>
  </si>
  <si>
    <t>Dnajc5b</t>
  </si>
  <si>
    <t>Herpud2</t>
  </si>
  <si>
    <t>Comp</t>
  </si>
  <si>
    <t>Egln2</t>
  </si>
  <si>
    <t>Tcp11</t>
  </si>
  <si>
    <t>Fnbp1l</t>
  </si>
  <si>
    <t>4933422H20Rik</t>
  </si>
  <si>
    <t>Spata6</t>
  </si>
  <si>
    <t>Usp49</t>
  </si>
  <si>
    <t>Samd4</t>
  </si>
  <si>
    <t>Btbd16</t>
  </si>
  <si>
    <t>Bmi1</t>
  </si>
  <si>
    <t>Tctex1d1</t>
  </si>
  <si>
    <t>Agpat2</t>
  </si>
  <si>
    <t>Hspa1l</t>
  </si>
  <si>
    <t>1700016H13Rik</t>
  </si>
  <si>
    <t>Nfkbib</t>
  </si>
  <si>
    <t>Ppp4r1</t>
  </si>
  <si>
    <t>Klc3</t>
  </si>
  <si>
    <t>Ube2k</t>
  </si>
  <si>
    <t>Hipk4</t>
  </si>
  <si>
    <t>Adam6b</t>
  </si>
  <si>
    <t>1600016N20Rik</t>
  </si>
  <si>
    <t>Lrrc10b</t>
  </si>
  <si>
    <t>4430402I18Rik</t>
  </si>
  <si>
    <t>Gpi1</t>
  </si>
  <si>
    <t>Spata20</t>
  </si>
  <si>
    <t>Gpr153</t>
  </si>
  <si>
    <t>4921507P07Rik</t>
  </si>
  <si>
    <t>Cdc14a</t>
  </si>
  <si>
    <t>Hspa1a</t>
  </si>
  <si>
    <t>1700008P20Rik</t>
  </si>
  <si>
    <t>Tmem200a</t>
  </si>
  <si>
    <t>4930511A02Rik</t>
  </si>
  <si>
    <t>Osbp2</t>
  </si>
  <si>
    <t>Fam20a</t>
  </si>
  <si>
    <t>1700054N08Rik</t>
  </si>
  <si>
    <t>Wbscr25</t>
  </si>
  <si>
    <t>Ccdc91</t>
  </si>
  <si>
    <t>Pdzd8</t>
  </si>
  <si>
    <t>Akap1</t>
  </si>
  <si>
    <t>Nfe2</t>
  </si>
  <si>
    <t>Dhrs4</t>
  </si>
  <si>
    <t>Gm3696</t>
  </si>
  <si>
    <t>4931408A02Rik</t>
  </si>
  <si>
    <t>Sec23a</t>
  </si>
  <si>
    <t>Clpb</t>
  </si>
  <si>
    <t>Trim46</t>
  </si>
  <si>
    <t>Pvrl4</t>
  </si>
  <si>
    <t>Plekho2</t>
  </si>
  <si>
    <t>Gsg1</t>
  </si>
  <si>
    <t>Chrna7</t>
  </si>
  <si>
    <t>Gm2897</t>
  </si>
  <si>
    <t>Spata3</t>
  </si>
  <si>
    <t>Ntn5</t>
  </si>
  <si>
    <t>Fam83e</t>
  </si>
  <si>
    <t>Erp29</t>
  </si>
  <si>
    <t>Amn</t>
  </si>
  <si>
    <t>Odf3b</t>
  </si>
  <si>
    <t>Hspa1b</t>
  </si>
  <si>
    <t>Pcdha2</t>
  </si>
  <si>
    <t>Fmn2</t>
  </si>
  <si>
    <t>Pzp</t>
  </si>
  <si>
    <t>Rarb</t>
  </si>
  <si>
    <t>1700003F17Rik</t>
  </si>
  <si>
    <t>4933408J17Rik</t>
  </si>
  <si>
    <t>Gm3409</t>
  </si>
  <si>
    <t>Gm10406</t>
  </si>
  <si>
    <t>Gadd45a</t>
  </si>
  <si>
    <t>Gm5424</t>
  </si>
  <si>
    <t>Cml3</t>
  </si>
  <si>
    <t>Ass1</t>
  </si>
  <si>
    <t>Sybu</t>
  </si>
  <si>
    <t>Asgr1</t>
  </si>
  <si>
    <t>Grn</t>
  </si>
  <si>
    <t>Tnfrsf12a</t>
  </si>
  <si>
    <t>Acadl</t>
  </si>
  <si>
    <t>Aldoc</t>
  </si>
  <si>
    <t>Irs1</t>
  </si>
  <si>
    <t>Mafb</t>
  </si>
  <si>
    <t>H2-T23</t>
  </si>
  <si>
    <t>Mertk</t>
  </si>
  <si>
    <t>Sec14l4</t>
  </si>
  <si>
    <t>Adap2</t>
  </si>
  <si>
    <t>Psme1</t>
  </si>
  <si>
    <t>Lrg1</t>
  </si>
  <si>
    <t>Abca1</t>
  </si>
  <si>
    <t>Hmgcs2</t>
  </si>
  <si>
    <t>Eci1</t>
  </si>
  <si>
    <t>Irf5</t>
  </si>
  <si>
    <t>Scd2</t>
  </si>
  <si>
    <t>C1qtnf6</t>
  </si>
  <si>
    <t>Pcdhgb8</t>
  </si>
  <si>
    <t>Sphk1</t>
  </si>
  <si>
    <t>Cdhr5</t>
  </si>
  <si>
    <t>Smpdl3b</t>
  </si>
  <si>
    <t>Gnmt</t>
  </si>
  <si>
    <t>Kcng3</t>
  </si>
  <si>
    <t>Zbtb16</t>
  </si>
  <si>
    <t>Hoxd9</t>
  </si>
  <si>
    <t>Sepn1</t>
  </si>
  <si>
    <t>Setd7</t>
  </si>
  <si>
    <t>H2-D1</t>
  </si>
  <si>
    <t>Fignl2</t>
  </si>
  <si>
    <t>Socs3</t>
  </si>
  <si>
    <t>Six5</t>
  </si>
  <si>
    <t>Irf7</t>
  </si>
  <si>
    <t>Lgi4</t>
  </si>
  <si>
    <t>Mamld1</t>
  </si>
  <si>
    <t>Hs3st1</t>
  </si>
  <si>
    <t>Lbp</t>
  </si>
  <si>
    <t>Ocrl</t>
  </si>
  <si>
    <t>Lefty2</t>
  </si>
  <si>
    <t>Rcan2</t>
  </si>
  <si>
    <t>Dhrs3</t>
  </si>
  <si>
    <t>Fabp5</t>
  </si>
  <si>
    <t>Trip6</t>
  </si>
  <si>
    <t>Cnn3</t>
  </si>
  <si>
    <t>Lipg</t>
  </si>
  <si>
    <t>Cbr2</t>
  </si>
  <si>
    <t>Hist1h2be</t>
  </si>
  <si>
    <t>Igf1r</t>
  </si>
  <si>
    <t>Reep3</t>
  </si>
  <si>
    <t>Thrb</t>
  </si>
  <si>
    <t>Snhg11</t>
  </si>
  <si>
    <t>Myc</t>
  </si>
  <si>
    <t>Adamts15</t>
  </si>
  <si>
    <t>Creb3l2</t>
  </si>
  <si>
    <t>Pcdhgc3</t>
  </si>
  <si>
    <t>Oxtr</t>
  </si>
  <si>
    <t>Fermt3</t>
  </si>
  <si>
    <t>Trim34a</t>
  </si>
  <si>
    <t>B930041F14Rik</t>
  </si>
  <si>
    <t>Iah1</t>
  </si>
  <si>
    <t>Slc12a9</t>
  </si>
  <si>
    <t>Hlf</t>
  </si>
  <si>
    <t>Rps4x</t>
  </si>
  <si>
    <t>Slc16a13</t>
  </si>
  <si>
    <t>Scamp5</t>
  </si>
  <si>
    <t>Adam12</t>
  </si>
  <si>
    <t>Pcsk5</t>
  </si>
  <si>
    <t>Aox1</t>
  </si>
  <si>
    <t>6720401G13Rik</t>
  </si>
  <si>
    <t>A430105I19Rik</t>
  </si>
  <si>
    <t>Athl1</t>
  </si>
  <si>
    <t>Cbx6</t>
  </si>
  <si>
    <t>Gstm1</t>
  </si>
  <si>
    <t>Gdi1</t>
  </si>
  <si>
    <t>Vkorc1</t>
  </si>
  <si>
    <t>Cpne2</t>
  </si>
  <si>
    <t>Phldb2</t>
  </si>
  <si>
    <t>Olfm1</t>
  </si>
  <si>
    <t>Klhdc8b</t>
  </si>
  <si>
    <t>Cntnap1</t>
  </si>
  <si>
    <t>Atp1a1</t>
  </si>
  <si>
    <t>Mpnd</t>
  </si>
  <si>
    <t>Elovl5</t>
  </si>
  <si>
    <t>Tnfaip8l2</t>
  </si>
  <si>
    <t>Ncf1</t>
  </si>
  <si>
    <t>Slc46a3</t>
  </si>
  <si>
    <t>Parp16</t>
  </si>
  <si>
    <t>Arsb</t>
  </si>
  <si>
    <t>Spns1</t>
  </si>
  <si>
    <t>Tspan4</t>
  </si>
  <si>
    <t>Phyh</t>
  </si>
  <si>
    <t>Fut4</t>
  </si>
  <si>
    <t>Nr2f2</t>
  </si>
  <si>
    <t>Sec31b</t>
  </si>
  <si>
    <t>Nrp1</t>
  </si>
  <si>
    <t>Tkt</t>
  </si>
  <si>
    <t>Tha1</t>
  </si>
  <si>
    <t>Cad</t>
  </si>
  <si>
    <t>Fam46a</t>
  </si>
  <si>
    <t>Cebpd</t>
  </si>
  <si>
    <t>Tap2</t>
  </si>
  <si>
    <t>Tbx3</t>
  </si>
  <si>
    <t>C1rb</t>
  </si>
  <si>
    <t>Cpt1a</t>
  </si>
  <si>
    <t>Sfxn2</t>
  </si>
  <si>
    <t>Tmem109</t>
  </si>
  <si>
    <t>Blvrb</t>
  </si>
  <si>
    <t>Tmem63b</t>
  </si>
  <si>
    <t>Gpc4</t>
  </si>
  <si>
    <t>S1pr1</t>
  </si>
  <si>
    <t>Aifm3</t>
  </si>
  <si>
    <t>Mctp1</t>
  </si>
  <si>
    <t>Grhpr</t>
  </si>
  <si>
    <t>Lrp1</t>
  </si>
  <si>
    <t>Slc3a2</t>
  </si>
  <si>
    <t>C1qa</t>
  </si>
  <si>
    <t>Trim65</t>
  </si>
  <si>
    <t>Pdgfra</t>
  </si>
  <si>
    <t>Ftl1</t>
  </si>
  <si>
    <t>Tenc1</t>
  </si>
  <si>
    <t>Fgfr2</t>
  </si>
  <si>
    <t>Nlrx1</t>
  </si>
  <si>
    <t>Adcy9</t>
  </si>
  <si>
    <t>Dab2</t>
  </si>
  <si>
    <t>Lyl1</t>
  </si>
  <si>
    <t>C1ra</t>
  </si>
  <si>
    <t>Mpv17l2</t>
  </si>
  <si>
    <t>Camk2d</t>
  </si>
  <si>
    <t>Idh1</t>
  </si>
  <si>
    <t>Pccb</t>
  </si>
  <si>
    <t>Nceh1</t>
  </si>
  <si>
    <t>Abca2</t>
  </si>
  <si>
    <t>Apex2</t>
  </si>
  <si>
    <t>Cyba</t>
  </si>
  <si>
    <t>Pdlim2</t>
  </si>
  <si>
    <t>Vamp1</t>
  </si>
  <si>
    <t>Syde1</t>
  </si>
  <si>
    <t>Npdc1</t>
  </si>
  <si>
    <t>A430107O13Rik</t>
  </si>
  <si>
    <t>Plekhg5</t>
  </si>
  <si>
    <t>Apoe</t>
  </si>
  <si>
    <t>Rhbdf2</t>
  </si>
  <si>
    <t>C1qc</t>
  </si>
  <si>
    <t>Dapk1</t>
  </si>
  <si>
    <t>Trim25</t>
  </si>
  <si>
    <t>Slc25a34</t>
  </si>
  <si>
    <t>Acot2</t>
  </si>
  <si>
    <t>Cpe</t>
  </si>
  <si>
    <t>Il17ra</t>
  </si>
  <si>
    <t>Hsd17b10</t>
  </si>
  <si>
    <t>Lrp10</t>
  </si>
  <si>
    <t>Sat1</t>
  </si>
  <si>
    <t>Hist1h1e</t>
  </si>
  <si>
    <t>Npc1</t>
  </si>
  <si>
    <t>S100a1</t>
  </si>
  <si>
    <t>Ppp1r3b</t>
  </si>
  <si>
    <t>Hist1h1d</t>
  </si>
  <si>
    <t>Ctsh</t>
  </si>
  <si>
    <t>Mdh1</t>
  </si>
  <si>
    <t>1600014C10Rik</t>
  </si>
  <si>
    <t>H1f0</t>
  </si>
  <si>
    <t>Lnpep</t>
  </si>
  <si>
    <t>Tgm2</t>
  </si>
  <si>
    <t>Lmo4</t>
  </si>
  <si>
    <t>Hadh</t>
  </si>
  <si>
    <t>Cyth4</t>
  </si>
  <si>
    <t>Ppox</t>
  </si>
  <si>
    <t>Ctsa</t>
  </si>
  <si>
    <t>Adamts10</t>
  </si>
  <si>
    <t>Bach1</t>
  </si>
  <si>
    <t>Dnahc9</t>
  </si>
  <si>
    <t>Cd97</t>
  </si>
  <si>
    <t>Csdc2</t>
  </si>
  <si>
    <t>Psap</t>
  </si>
  <si>
    <t>Lama1</t>
  </si>
  <si>
    <t>Gstp1</t>
  </si>
  <si>
    <t>Sfxn3</t>
  </si>
  <si>
    <t>Efemp2</t>
  </si>
  <si>
    <t>Appl2</t>
  </si>
  <si>
    <t>Impdh1</t>
  </si>
  <si>
    <t>Plxdc2</t>
  </si>
  <si>
    <t>Zfp36l2</t>
  </si>
  <si>
    <t>Szt2</t>
  </si>
  <si>
    <t>Col1a1</t>
  </si>
  <si>
    <t>Erap1</t>
  </si>
  <si>
    <t>Pm20d2</t>
  </si>
  <si>
    <t>9530091C08Rik</t>
  </si>
  <si>
    <t>Nek7</t>
  </si>
  <si>
    <t>E430025E21Rik</t>
  </si>
  <si>
    <t>Fbxo32</t>
  </si>
  <si>
    <t>Nedd4</t>
  </si>
  <si>
    <t>Fnip2</t>
  </si>
  <si>
    <t>Lamc1</t>
  </si>
  <si>
    <t>Kitl</t>
  </si>
  <si>
    <t>Ctdsp1</t>
  </si>
  <si>
    <t>Nfkb2</t>
  </si>
  <si>
    <t>Arl5a</t>
  </si>
  <si>
    <t>Ndrg1</t>
  </si>
  <si>
    <t>Ostf1</t>
  </si>
  <si>
    <t>Adar</t>
  </si>
  <si>
    <t>Sgk1</t>
  </si>
  <si>
    <t>Ttc7b</t>
  </si>
  <si>
    <t>Tmem159</t>
  </si>
  <si>
    <t>Snx33</t>
  </si>
  <si>
    <t>Tmem62</t>
  </si>
  <si>
    <t>Ppara</t>
  </si>
  <si>
    <t>Pip5k1c</t>
  </si>
  <si>
    <t>Gas1</t>
  </si>
  <si>
    <t>Gnas</t>
  </si>
  <si>
    <t>Arpc1b</t>
  </si>
  <si>
    <t>Igbp1</t>
  </si>
  <si>
    <t>Hes6</t>
  </si>
  <si>
    <t>Scaf11</t>
  </si>
  <si>
    <t>Dtx4</t>
  </si>
  <si>
    <t>Oat</t>
  </si>
  <si>
    <t>Psmb10</t>
  </si>
  <si>
    <t>Neat1</t>
  </si>
  <si>
    <t>Akap13</t>
  </si>
  <si>
    <t>Dbt</t>
  </si>
  <si>
    <t>Ahnak</t>
  </si>
  <si>
    <t>Ilvbl</t>
  </si>
  <si>
    <t>Bcar3</t>
  </si>
  <si>
    <t>St6galnac6</t>
  </si>
  <si>
    <t>Irf2bp2</t>
  </si>
  <si>
    <t>Tmem87b</t>
  </si>
  <si>
    <t>Klhdc5</t>
  </si>
  <si>
    <t>Dicer1</t>
  </si>
  <si>
    <t>Agps</t>
  </si>
  <si>
    <t>Enc1</t>
  </si>
  <si>
    <t>Nat15</t>
  </si>
  <si>
    <t>Slc35a5</t>
  </si>
  <si>
    <t>Sh3glb1</t>
  </si>
  <si>
    <t>Bspry</t>
  </si>
  <si>
    <t>Synj2</t>
  </si>
  <si>
    <t>Dpysl3</t>
  </si>
  <si>
    <t>Rabggta</t>
  </si>
  <si>
    <t>Kifap3</t>
  </si>
  <si>
    <t>Tekt5</t>
  </si>
  <si>
    <t>Inpp5e</t>
  </si>
  <si>
    <t>1700030J22Rik</t>
  </si>
  <si>
    <t>Limk2</t>
  </si>
  <si>
    <t>Tesk1</t>
  </si>
  <si>
    <t>Ppm1j</t>
  </si>
  <si>
    <t>Rffl</t>
  </si>
  <si>
    <t>Hey1</t>
  </si>
  <si>
    <t>Dpep3</t>
  </si>
  <si>
    <t>Fam134b</t>
  </si>
  <si>
    <t>Otud3</t>
  </si>
  <si>
    <t>Fam187b</t>
  </si>
  <si>
    <t>Srgap1</t>
  </si>
  <si>
    <t>Ccdc96</t>
  </si>
  <si>
    <t>1700019G17Rik</t>
  </si>
  <si>
    <t>Fgd6</t>
  </si>
  <si>
    <t>Mapk6</t>
  </si>
  <si>
    <t>Jag1</t>
  </si>
  <si>
    <t>Rnf139</t>
  </si>
  <si>
    <t>Ammecr1l</t>
  </si>
  <si>
    <t>R3hcc1</t>
  </si>
  <si>
    <t>Mex3b</t>
  </si>
  <si>
    <t>Cdca2</t>
  </si>
  <si>
    <t>Srcin1</t>
  </si>
  <si>
    <t>Spns2</t>
  </si>
  <si>
    <t>B230312A22Rik</t>
  </si>
  <si>
    <t>Sik1</t>
  </si>
  <si>
    <t>Prss38</t>
  </si>
  <si>
    <t>Pim1</t>
  </si>
  <si>
    <t>Reep6</t>
  </si>
  <si>
    <t>4930563D23Rik</t>
  </si>
  <si>
    <t>Fam131b</t>
  </si>
  <si>
    <t>Mfi2</t>
  </si>
  <si>
    <t>Prss41</t>
  </si>
  <si>
    <t>Fam124a</t>
  </si>
  <si>
    <t>Prss50</t>
  </si>
  <si>
    <t>Spock1</t>
  </si>
  <si>
    <t>Osr2</t>
  </si>
  <si>
    <t>Creb3l1</t>
  </si>
  <si>
    <t>H2-Aa</t>
  </si>
  <si>
    <t>Kit</t>
  </si>
  <si>
    <t>Fads2</t>
  </si>
  <si>
    <t>Cxcl12</t>
  </si>
  <si>
    <t>Adhfe1</t>
  </si>
  <si>
    <t>Fads1</t>
  </si>
  <si>
    <t>Tm7sf2</t>
  </si>
  <si>
    <t>Irak1</t>
  </si>
  <si>
    <t>Cr1l</t>
  </si>
  <si>
    <t>Abca3</t>
  </si>
  <si>
    <t>Ssr4</t>
  </si>
  <si>
    <t>Cask</t>
  </si>
  <si>
    <t>Sc4mol</t>
  </si>
  <si>
    <t>Igfbp7</t>
  </si>
  <si>
    <t>Pcgf2</t>
  </si>
  <si>
    <t>Txnip</t>
  </si>
  <si>
    <t>Nxph3</t>
  </si>
  <si>
    <t>Mlxipl</t>
  </si>
  <si>
    <t>B3galtl</t>
  </si>
  <si>
    <t>Igfbp3</t>
  </si>
  <si>
    <t>Arhgef17</t>
  </si>
  <si>
    <t>Mocs1</t>
  </si>
  <si>
    <t>Lancl3</t>
  </si>
  <si>
    <t>Slitrk5</t>
  </si>
  <si>
    <t>Cml1</t>
  </si>
  <si>
    <t>Rab7l1</t>
  </si>
  <si>
    <t>Slc48a1</t>
  </si>
  <si>
    <t>9030625A04Rik</t>
  </si>
  <si>
    <t>Rhob</t>
  </si>
  <si>
    <t>Rab34</t>
  </si>
  <si>
    <t>Lphn1</t>
  </si>
  <si>
    <t>Fes</t>
  </si>
  <si>
    <t>Itpripl2</t>
  </si>
  <si>
    <t>Gapdh</t>
  </si>
  <si>
    <t>Pdgfrl</t>
  </si>
  <si>
    <t>H6pd</t>
  </si>
  <si>
    <t>Esyt1</t>
  </si>
  <si>
    <t>Naprt1</t>
  </si>
  <si>
    <t>Il17rc</t>
  </si>
  <si>
    <t>Zbtb33</t>
  </si>
  <si>
    <t>Gys1</t>
  </si>
  <si>
    <t>Hsd3b7</t>
  </si>
  <si>
    <t>Pde5a</t>
  </si>
  <si>
    <t>Mvp</t>
  </si>
  <si>
    <t>5031414D18Rik</t>
  </si>
  <si>
    <t>Eml3</t>
  </si>
  <si>
    <t>Tmed3</t>
  </si>
  <si>
    <t>Arrdc1</t>
  </si>
  <si>
    <t>Galt</t>
  </si>
  <si>
    <t>Scap</t>
  </si>
  <si>
    <t>Tbc1d9b</t>
  </si>
  <si>
    <t>Map4k2</t>
  </si>
  <si>
    <t>Hdac10</t>
  </si>
  <si>
    <t>Fam38a</t>
  </si>
  <si>
    <t>Scarb2</t>
  </si>
  <si>
    <t>Ankrd52</t>
  </si>
  <si>
    <t>0610007N19Rik</t>
  </si>
  <si>
    <t>Sh3pxd2a</t>
  </si>
  <si>
    <t>Cmtm3</t>
  </si>
  <si>
    <t>Fosl2</t>
  </si>
  <si>
    <t>Stxbp3a</t>
  </si>
  <si>
    <t>Khk</t>
  </si>
  <si>
    <t>Adpgk</t>
  </si>
  <si>
    <t>Eif2s3x</t>
  </si>
  <si>
    <t>Extl3</t>
  </si>
  <si>
    <t>Plin4</t>
  </si>
  <si>
    <t>Abcc5</t>
  </si>
  <si>
    <t>Anxa5</t>
  </si>
  <si>
    <t>Ifih1</t>
  </si>
  <si>
    <t>Selm</t>
  </si>
  <si>
    <t>P2rx4</t>
  </si>
  <si>
    <t>Fam171a1</t>
  </si>
  <si>
    <t>Clu</t>
  </si>
  <si>
    <t>Cox6a1</t>
  </si>
  <si>
    <t>Samd1</t>
  </si>
  <si>
    <t>Jak2</t>
  </si>
  <si>
    <t>Jkamp</t>
  </si>
  <si>
    <t>Cnih</t>
  </si>
  <si>
    <t>Rpl36a</t>
  </si>
  <si>
    <t>Cst3</t>
  </si>
  <si>
    <t>Cdk2ap2</t>
  </si>
  <si>
    <t>Gm4980</t>
  </si>
  <si>
    <t>Slc25a5</t>
  </si>
  <si>
    <t>Tprkb</t>
  </si>
  <si>
    <t>Pik3r1</t>
  </si>
  <si>
    <t>Lsr</t>
  </si>
  <si>
    <t>Antxr1</t>
  </si>
  <si>
    <t>Itga9</t>
  </si>
  <si>
    <t>Dbp</t>
  </si>
  <si>
    <t>Rsad1</t>
  </si>
  <si>
    <t>Leprel4</t>
  </si>
  <si>
    <t>Spred1</t>
  </si>
  <si>
    <t>Cyb5r3</t>
  </si>
  <si>
    <t>Pgm3</t>
  </si>
  <si>
    <t>Ptms</t>
  </si>
  <si>
    <t>Gbas</t>
  </si>
  <si>
    <t>Plcb3</t>
  </si>
  <si>
    <t>Snx18</t>
  </si>
  <si>
    <t>Cycs</t>
  </si>
  <si>
    <t>Apc</t>
  </si>
  <si>
    <t>Celf1</t>
  </si>
  <si>
    <t>Atg16l1</t>
  </si>
  <si>
    <t>Tcf25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</si>
</sst>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11" fontId="0" fillId="0" borderId="0" xfId="0" applyNumberFormat="1"/>
    <xf numFmtId="0" fontId="1" fillId="2" borderId="1" xfId="1" applyAlignment="1">
      <alignment horizontal="center"/>
    </xf>
    <xf numFmtId="0" fontId="1" fillId="2" borderId="1" xfId="1" applyAlignment="1">
      <alignment horizontal="center"/>
    </xf>
    <xf numFmtId="0" fontId="1" fillId="2" borderId="1" xfId="1" applyAlignment="1">
      <alignment horizontal="center"/>
    </xf>
    <xf numFmtId="0" fontId="1" fillId="2" borderId="1" xfId="1" applyAlignment="1">
      <alignment horizontal="center"/>
    </xf>
  </cellXfs>
  <cellStyles count="2">
    <cellStyle name="Calculation" xfId="1" builtinId="22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1"/>
    </sheetView>
  </sheetViews>
  <sheetFormatPr defaultRowHeight="15" x14ac:dyDescent="0.25"/>
  <sheetData>
    <row r="1" spans="1:7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 x14ac:dyDescent="0.25">
      <c r="A2" t="s">
        <v>0</v>
      </c>
      <c r="B2">
        <v>584.47074299999997</v>
      </c>
      <c r="C2">
        <v>-1.028903473</v>
      </c>
      <c r="D2">
        <v>0.24736359899999999</v>
      </c>
      <c r="E2">
        <v>-4.1594780980000001</v>
      </c>
      <c r="F2" s="1">
        <v>3.1900000000000003E-5</v>
      </c>
      <c r="G2">
        <v>4.83325E-4</v>
      </c>
    </row>
    <row r="3" spans="1:7" x14ac:dyDescent="0.25">
      <c r="A3" t="s">
        <v>1</v>
      </c>
      <c r="B3">
        <v>1670.5925970000001</v>
      </c>
      <c r="C3">
        <v>-1.038734348</v>
      </c>
      <c r="D3">
        <v>0.24383535200000001</v>
      </c>
      <c r="E3">
        <v>-4.2599825640000004</v>
      </c>
      <c r="F3" s="1">
        <v>2.0400000000000001E-5</v>
      </c>
      <c r="G3">
        <v>3.4824200000000002E-4</v>
      </c>
    </row>
    <row r="4" spans="1:7" x14ac:dyDescent="0.25">
      <c r="A4" t="s">
        <v>2</v>
      </c>
      <c r="B4">
        <v>2987.6984600000001</v>
      </c>
      <c r="C4">
        <v>-1.0857898349999999</v>
      </c>
      <c r="D4">
        <v>0.256224018</v>
      </c>
      <c r="E4">
        <v>-4.2376582909999998</v>
      </c>
      <c r="F4" s="1">
        <v>2.26E-5</v>
      </c>
      <c r="G4">
        <v>3.7533599999999999E-4</v>
      </c>
    </row>
    <row r="5" spans="1:7" x14ac:dyDescent="0.25">
      <c r="A5" t="s">
        <v>3</v>
      </c>
      <c r="B5">
        <v>405.6695441</v>
      </c>
      <c r="C5">
        <v>-1.1015728549999999</v>
      </c>
      <c r="D5">
        <v>0.25383767400000001</v>
      </c>
      <c r="E5">
        <v>-4.3396744040000002</v>
      </c>
      <c r="F5" s="1">
        <v>1.43E-5</v>
      </c>
      <c r="G5">
        <v>2.70096E-4</v>
      </c>
    </row>
    <row r="6" spans="1:7" x14ac:dyDescent="0.25">
      <c r="A6" t="s">
        <v>4</v>
      </c>
      <c r="B6">
        <v>14017.31862</v>
      </c>
      <c r="C6">
        <v>-1.1631102520000001</v>
      </c>
      <c r="D6">
        <v>0.28907488999999997</v>
      </c>
      <c r="E6">
        <v>-4.023560303</v>
      </c>
      <c r="F6" s="1">
        <v>5.7299999999999997E-5</v>
      </c>
      <c r="G6">
        <v>7.5150800000000002E-4</v>
      </c>
    </row>
    <row r="7" spans="1:7" x14ac:dyDescent="0.25">
      <c r="A7" t="s">
        <v>5</v>
      </c>
      <c r="B7">
        <v>7923.8758379999999</v>
      </c>
      <c r="C7">
        <v>-1.209608968</v>
      </c>
      <c r="D7">
        <v>0.27055634499999998</v>
      </c>
      <c r="E7">
        <v>-4.4708209239999999</v>
      </c>
      <c r="F7" s="1">
        <v>7.79E-6</v>
      </c>
      <c r="G7" s="1">
        <v>1.7200000000000001E-4</v>
      </c>
    </row>
    <row r="8" spans="1:7" x14ac:dyDescent="0.25">
      <c r="A8" t="s">
        <v>6</v>
      </c>
      <c r="B8">
        <v>5295.014784</v>
      </c>
      <c r="C8">
        <v>-1.2196351839999999</v>
      </c>
      <c r="D8">
        <v>0.28198890300000001</v>
      </c>
      <c r="E8">
        <v>-4.3251176669999998</v>
      </c>
      <c r="F8" s="1">
        <v>1.52E-5</v>
      </c>
      <c r="G8">
        <v>2.8370899999999999E-4</v>
      </c>
    </row>
    <row r="9" spans="1:7" x14ac:dyDescent="0.25">
      <c r="A9" t="s">
        <v>7</v>
      </c>
      <c r="B9">
        <v>3961.0703210000001</v>
      </c>
      <c r="C9">
        <v>-1.2841765350000001</v>
      </c>
      <c r="D9">
        <v>0.28283582000000002</v>
      </c>
      <c r="E9">
        <v>-4.5403603180000003</v>
      </c>
      <c r="F9" s="1">
        <v>5.6200000000000004E-6</v>
      </c>
      <c r="G9">
        <v>1.3503899999999999E-4</v>
      </c>
    </row>
    <row r="10" spans="1:7" x14ac:dyDescent="0.25">
      <c r="A10" t="s">
        <v>8</v>
      </c>
      <c r="B10">
        <v>10659.81933</v>
      </c>
      <c r="C10">
        <v>-1.357453061</v>
      </c>
      <c r="D10">
        <v>0.29552661499999999</v>
      </c>
      <c r="E10">
        <v>-4.5933360710000004</v>
      </c>
      <c r="F10" s="1">
        <v>4.3599999999999998E-6</v>
      </c>
      <c r="G10">
        <v>1.1204099999999999E-4</v>
      </c>
    </row>
    <row r="11" spans="1:7" x14ac:dyDescent="0.25">
      <c r="A11" t="s">
        <v>9</v>
      </c>
      <c r="B11">
        <v>27555.01382</v>
      </c>
      <c r="C11">
        <v>-1.3712660590000001</v>
      </c>
      <c r="D11">
        <v>0.31875849299999998</v>
      </c>
      <c r="E11">
        <v>-4.3018965490000003</v>
      </c>
      <c r="F11" s="1">
        <v>1.6900000000000001E-5</v>
      </c>
      <c r="G11">
        <v>3.0488500000000002E-4</v>
      </c>
    </row>
    <row r="12" spans="1:7" x14ac:dyDescent="0.25">
      <c r="A12" t="s">
        <v>10</v>
      </c>
      <c r="B12">
        <v>8673.1417870000005</v>
      </c>
      <c r="C12">
        <v>-1.4568207989999999</v>
      </c>
      <c r="D12">
        <v>0.30436995700000002</v>
      </c>
      <c r="E12">
        <v>-4.7863488639999998</v>
      </c>
      <c r="F12" s="1">
        <v>1.7E-6</v>
      </c>
      <c r="G12" s="1">
        <v>5.6199999999999997E-5</v>
      </c>
    </row>
    <row r="13" spans="1:7" x14ac:dyDescent="0.25">
      <c r="A13" t="s">
        <v>18</v>
      </c>
      <c r="B13">
        <v>31.09871665</v>
      </c>
      <c r="C13">
        <v>2.4041871609999999</v>
      </c>
      <c r="D13">
        <v>0.48406700800000002</v>
      </c>
      <c r="E13">
        <v>4.9666412360000001</v>
      </c>
      <c r="F13" s="1">
        <v>6.8100000000000002E-7</v>
      </c>
      <c r="G13" s="1">
        <v>2.7900000000000001E-5</v>
      </c>
    </row>
    <row r="14" spans="1:7" x14ac:dyDescent="0.25">
      <c r="A14" t="s">
        <v>19</v>
      </c>
      <c r="B14">
        <v>22.005319579999998</v>
      </c>
      <c r="C14">
        <v>2.248637408</v>
      </c>
      <c r="D14">
        <v>0.52600864800000002</v>
      </c>
      <c r="E14">
        <v>4.274905779</v>
      </c>
      <c r="F14" s="1">
        <v>1.91E-5</v>
      </c>
      <c r="G14">
        <v>3.3315800000000001E-4</v>
      </c>
    </row>
    <row r="15" spans="1:7" x14ac:dyDescent="0.25">
      <c r="A15" t="s">
        <v>20</v>
      </c>
      <c r="B15">
        <v>397.73609160000001</v>
      </c>
      <c r="C15">
        <v>2.1744365659999998</v>
      </c>
      <c r="D15">
        <v>0.489172359</v>
      </c>
      <c r="E15">
        <v>4.4451337530000004</v>
      </c>
      <c r="F15" s="1">
        <v>8.7800000000000006E-6</v>
      </c>
      <c r="G15">
        <v>1.8823200000000001E-4</v>
      </c>
    </row>
    <row r="16" spans="1:7" x14ac:dyDescent="0.25">
      <c r="A16" t="s">
        <v>21</v>
      </c>
      <c r="B16">
        <v>116.25063249999999</v>
      </c>
      <c r="C16">
        <v>2.1566772520000002</v>
      </c>
      <c r="D16">
        <v>0.39968680899999998</v>
      </c>
      <c r="E16">
        <v>5.3959180169999996</v>
      </c>
      <c r="F16" s="1">
        <v>6.8200000000000002E-8</v>
      </c>
      <c r="G16" s="1">
        <v>4.8300000000000003E-6</v>
      </c>
    </row>
    <row r="17" spans="1:7" x14ac:dyDescent="0.25">
      <c r="A17" t="s">
        <v>22</v>
      </c>
      <c r="B17">
        <v>633.40285819999997</v>
      </c>
      <c r="C17">
        <v>2.0919426190000001</v>
      </c>
      <c r="D17">
        <v>0.378671227</v>
      </c>
      <c r="E17">
        <v>5.5244298189999999</v>
      </c>
      <c r="F17" s="1">
        <v>3.3099999999999999E-8</v>
      </c>
      <c r="G17" s="1">
        <v>2.7800000000000001E-6</v>
      </c>
    </row>
    <row r="18" spans="1:7" x14ac:dyDescent="0.25">
      <c r="A18" t="s">
        <v>23</v>
      </c>
      <c r="B18">
        <v>151.36908679999999</v>
      </c>
      <c r="C18">
        <v>2.0512667439999999</v>
      </c>
      <c r="D18">
        <v>0.34990597899999998</v>
      </c>
      <c r="E18">
        <v>5.8623369360000002</v>
      </c>
      <c r="F18" s="1">
        <v>4.56E-9</v>
      </c>
      <c r="G18" s="1">
        <v>5.7700000000000004E-7</v>
      </c>
    </row>
    <row r="19" spans="1:7" x14ac:dyDescent="0.25">
      <c r="A19" t="s">
        <v>24</v>
      </c>
      <c r="B19">
        <v>348.01704560000002</v>
      </c>
      <c r="C19">
        <v>1.951355371</v>
      </c>
      <c r="D19">
        <v>0.42836227199999999</v>
      </c>
      <c r="E19">
        <v>4.5553857039999999</v>
      </c>
      <c r="F19" s="1">
        <v>5.2299999999999999E-6</v>
      </c>
      <c r="G19">
        <v>1.2817500000000001E-4</v>
      </c>
    </row>
    <row r="20" spans="1:7" x14ac:dyDescent="0.25">
      <c r="A20" t="s">
        <v>25</v>
      </c>
      <c r="B20">
        <v>815.51790700000004</v>
      </c>
      <c r="C20">
        <v>1.93303409</v>
      </c>
      <c r="D20">
        <v>0.39715632299999998</v>
      </c>
      <c r="E20">
        <v>4.8671869990000003</v>
      </c>
      <c r="F20" s="1">
        <v>1.13E-6</v>
      </c>
      <c r="G20" s="1">
        <v>4.1399999999999997E-5</v>
      </c>
    </row>
    <row r="21" spans="1:7" x14ac:dyDescent="0.25">
      <c r="A21" t="s">
        <v>26</v>
      </c>
      <c r="B21">
        <v>1324.425495</v>
      </c>
      <c r="C21">
        <v>1.9298124640000001</v>
      </c>
      <c r="D21">
        <v>0.340670531</v>
      </c>
      <c r="E21">
        <v>5.6647472810000004</v>
      </c>
      <c r="F21" s="1">
        <v>1.4699999999999999E-8</v>
      </c>
      <c r="G21" s="1">
        <v>1.5400000000000001E-6</v>
      </c>
    </row>
    <row r="22" spans="1:7" x14ac:dyDescent="0.25">
      <c r="A22" t="s">
        <v>27</v>
      </c>
      <c r="B22">
        <v>93.606558000000007</v>
      </c>
      <c r="C22">
        <v>1.8634141259999999</v>
      </c>
      <c r="D22">
        <v>0.39695419700000001</v>
      </c>
      <c r="E22">
        <v>4.6942799449999999</v>
      </c>
      <c r="F22" s="1">
        <v>2.6800000000000002E-6</v>
      </c>
      <c r="G22" s="1">
        <v>7.8499999999999997E-5</v>
      </c>
    </row>
    <row r="23" spans="1:7" x14ac:dyDescent="0.25">
      <c r="A23" t="s">
        <v>28</v>
      </c>
      <c r="B23">
        <v>287.3943385</v>
      </c>
      <c r="C23">
        <v>1.8090900990000001</v>
      </c>
      <c r="D23">
        <v>0.37145570900000002</v>
      </c>
      <c r="E23">
        <v>4.8702713600000003</v>
      </c>
      <c r="F23" s="1">
        <v>1.11E-6</v>
      </c>
      <c r="G23" s="1">
        <v>4.1E-5</v>
      </c>
    </row>
    <row r="24" spans="1:7" x14ac:dyDescent="0.25">
      <c r="A24" t="s">
        <v>29</v>
      </c>
      <c r="B24">
        <v>410.42087959999998</v>
      </c>
      <c r="C24">
        <v>1.785500764</v>
      </c>
      <c r="D24">
        <v>0.33828894500000001</v>
      </c>
      <c r="E24">
        <v>5.2780346160000002</v>
      </c>
      <c r="F24" s="1">
        <v>1.31E-7</v>
      </c>
      <c r="G24" s="1">
        <v>8.1100000000000003E-6</v>
      </c>
    </row>
    <row r="25" spans="1:7" x14ac:dyDescent="0.25">
      <c r="A25" t="s">
        <v>30</v>
      </c>
      <c r="B25">
        <v>74.5276736</v>
      </c>
      <c r="C25">
        <v>1.784588818</v>
      </c>
      <c r="D25">
        <v>0.450376202</v>
      </c>
      <c r="E25">
        <v>3.962440312</v>
      </c>
      <c r="F25" s="1">
        <v>7.4200000000000001E-5</v>
      </c>
      <c r="G25">
        <v>8.9868000000000001E-4</v>
      </c>
    </row>
    <row r="26" spans="1:7" x14ac:dyDescent="0.25">
      <c r="A26" t="s">
        <v>31</v>
      </c>
      <c r="B26">
        <v>193.70357799999999</v>
      </c>
      <c r="C26">
        <v>1.7737798419999999</v>
      </c>
      <c r="D26">
        <v>0.38833882800000002</v>
      </c>
      <c r="E26">
        <v>4.5676087799999996</v>
      </c>
      <c r="F26" s="1">
        <v>4.9300000000000002E-6</v>
      </c>
      <c r="G26">
        <v>1.2296900000000001E-4</v>
      </c>
    </row>
    <row r="27" spans="1:7" x14ac:dyDescent="0.25">
      <c r="A27" t="s">
        <v>32</v>
      </c>
      <c r="B27">
        <v>262.90736770000001</v>
      </c>
      <c r="C27">
        <v>1.7374114350000001</v>
      </c>
      <c r="D27">
        <v>0.32830561800000002</v>
      </c>
      <c r="E27">
        <v>5.2920551470000001</v>
      </c>
      <c r="F27" s="1">
        <v>1.2100000000000001E-7</v>
      </c>
      <c r="G27" s="1">
        <v>7.7300000000000005E-6</v>
      </c>
    </row>
    <row r="28" spans="1:7" x14ac:dyDescent="0.25">
      <c r="A28" t="s">
        <v>33</v>
      </c>
      <c r="B28">
        <v>111.3642796</v>
      </c>
      <c r="C28">
        <v>1.735235146</v>
      </c>
      <c r="D28">
        <v>0.39653478199999997</v>
      </c>
      <c r="E28">
        <v>4.3759973260000002</v>
      </c>
      <c r="F28" s="1">
        <v>1.2099999999999999E-5</v>
      </c>
      <c r="G28">
        <v>2.3717399999999999E-4</v>
      </c>
    </row>
    <row r="29" spans="1:7" x14ac:dyDescent="0.25">
      <c r="A29" t="s">
        <v>34</v>
      </c>
      <c r="B29">
        <v>948.05109349999998</v>
      </c>
      <c r="C29">
        <v>1.707976508</v>
      </c>
      <c r="D29">
        <v>0.36666536100000002</v>
      </c>
      <c r="E29">
        <v>4.6581343410000002</v>
      </c>
      <c r="F29" s="1">
        <v>3.19E-6</v>
      </c>
      <c r="G29" s="1">
        <v>8.92E-5</v>
      </c>
    </row>
    <row r="30" spans="1:7" x14ac:dyDescent="0.25">
      <c r="A30" t="s">
        <v>35</v>
      </c>
      <c r="B30">
        <v>614.09498080000003</v>
      </c>
      <c r="C30">
        <v>1.692735176</v>
      </c>
      <c r="D30">
        <v>0.40255269300000002</v>
      </c>
      <c r="E30">
        <v>4.2050027349999999</v>
      </c>
      <c r="F30" s="1">
        <v>2.6100000000000001E-5</v>
      </c>
      <c r="G30">
        <v>4.17396E-4</v>
      </c>
    </row>
    <row r="31" spans="1:7" x14ac:dyDescent="0.25">
      <c r="A31" t="s">
        <v>36</v>
      </c>
      <c r="B31">
        <v>362.75130589999998</v>
      </c>
      <c r="C31">
        <v>1.6851449730000001</v>
      </c>
      <c r="D31">
        <v>0.40792541500000001</v>
      </c>
      <c r="E31">
        <v>4.1310124669999997</v>
      </c>
      <c r="F31" s="1">
        <v>3.6100000000000003E-5</v>
      </c>
      <c r="G31">
        <v>5.2738999999999998E-4</v>
      </c>
    </row>
    <row r="32" spans="1:7" x14ac:dyDescent="0.25">
      <c r="A32" t="s">
        <v>37</v>
      </c>
      <c r="B32">
        <v>58.02946103</v>
      </c>
      <c r="C32">
        <v>1.6777617570000001</v>
      </c>
      <c r="D32">
        <v>0.40174061300000002</v>
      </c>
      <c r="E32">
        <v>4.1762313860000004</v>
      </c>
      <c r="F32" s="1">
        <v>2.9600000000000001E-5</v>
      </c>
      <c r="G32">
        <v>4.5971100000000002E-4</v>
      </c>
    </row>
    <row r="33" spans="1:7" x14ac:dyDescent="0.25">
      <c r="A33" t="s">
        <v>38</v>
      </c>
      <c r="B33">
        <v>155.6877542</v>
      </c>
      <c r="C33">
        <v>1.6645880049999999</v>
      </c>
      <c r="D33">
        <v>0.35261258499999998</v>
      </c>
      <c r="E33">
        <v>4.7207277230000004</v>
      </c>
      <c r="F33" s="1">
        <v>2.3499999999999999E-6</v>
      </c>
      <c r="G33" s="1">
        <v>7.0699999999999997E-5</v>
      </c>
    </row>
    <row r="34" spans="1:7" x14ac:dyDescent="0.25">
      <c r="A34" t="s">
        <v>39</v>
      </c>
      <c r="B34">
        <v>201.9234391</v>
      </c>
      <c r="C34">
        <v>1.621694937</v>
      </c>
      <c r="D34">
        <v>0.37128908500000002</v>
      </c>
      <c r="E34">
        <v>4.3677420209999998</v>
      </c>
      <c r="F34" s="1">
        <v>1.26E-5</v>
      </c>
      <c r="G34">
        <v>2.4415E-4</v>
      </c>
    </row>
    <row r="35" spans="1:7" x14ac:dyDescent="0.25">
      <c r="A35" t="s">
        <v>40</v>
      </c>
      <c r="B35">
        <v>41.19813663</v>
      </c>
      <c r="C35">
        <v>1.6054965940000001</v>
      </c>
      <c r="D35">
        <v>0.40311605</v>
      </c>
      <c r="E35">
        <v>3.9827156349999999</v>
      </c>
      <c r="F35" s="1">
        <v>6.8100000000000002E-5</v>
      </c>
      <c r="G35">
        <v>8.4616599999999998E-4</v>
      </c>
    </row>
    <row r="36" spans="1:7" x14ac:dyDescent="0.25">
      <c r="A36" t="s">
        <v>41</v>
      </c>
      <c r="B36">
        <v>156.25846920000001</v>
      </c>
      <c r="C36">
        <v>1.5922442670000001</v>
      </c>
      <c r="D36">
        <v>0.38195730999999999</v>
      </c>
      <c r="E36">
        <v>4.1686445699999997</v>
      </c>
      <c r="F36" s="1">
        <v>3.0599999999999998E-5</v>
      </c>
      <c r="G36">
        <v>4.7074299999999998E-4</v>
      </c>
    </row>
    <row r="37" spans="1:7" x14ac:dyDescent="0.25">
      <c r="A37" t="s">
        <v>42</v>
      </c>
      <c r="B37">
        <v>689.15996480000001</v>
      </c>
      <c r="C37">
        <v>1.58962369</v>
      </c>
      <c r="D37">
        <v>0.33586975800000002</v>
      </c>
      <c r="E37">
        <v>4.7328574669999997</v>
      </c>
      <c r="F37" s="1">
        <v>2.21E-6</v>
      </c>
      <c r="G37" s="1">
        <v>6.7999999999999999E-5</v>
      </c>
    </row>
    <row r="38" spans="1:7" x14ac:dyDescent="0.25">
      <c r="A38" t="s">
        <v>43</v>
      </c>
      <c r="B38">
        <v>292.58513440000002</v>
      </c>
      <c r="C38">
        <v>1.588730505</v>
      </c>
      <c r="D38">
        <v>0.38638361300000001</v>
      </c>
      <c r="E38">
        <v>4.1117957650000001</v>
      </c>
      <c r="F38" s="1">
        <v>3.93E-5</v>
      </c>
      <c r="G38">
        <v>5.5942999999999998E-4</v>
      </c>
    </row>
    <row r="39" spans="1:7" x14ac:dyDescent="0.25">
      <c r="A39" t="s">
        <v>44</v>
      </c>
      <c r="B39">
        <v>158.29050169999999</v>
      </c>
      <c r="C39">
        <v>1.5804475060000001</v>
      </c>
      <c r="D39">
        <v>0.39467580899999999</v>
      </c>
      <c r="E39">
        <v>4.0044195</v>
      </c>
      <c r="F39" s="1">
        <v>6.2199999999999994E-5</v>
      </c>
      <c r="G39">
        <v>7.9180899999999998E-4</v>
      </c>
    </row>
    <row r="40" spans="1:7" x14ac:dyDescent="0.25">
      <c r="A40" t="s">
        <v>45</v>
      </c>
      <c r="B40">
        <v>551.41227660000004</v>
      </c>
      <c r="C40">
        <v>1.5694396690000001</v>
      </c>
      <c r="D40">
        <v>0.33751287400000002</v>
      </c>
      <c r="E40">
        <v>4.6500142369999997</v>
      </c>
      <c r="F40" s="1">
        <v>3.32E-6</v>
      </c>
      <c r="G40" s="1">
        <v>9.2100000000000003E-5</v>
      </c>
    </row>
    <row r="41" spans="1:7" x14ac:dyDescent="0.25">
      <c r="A41" t="s">
        <v>46</v>
      </c>
      <c r="B41">
        <v>241.34667020000001</v>
      </c>
      <c r="C41">
        <v>1.519424839</v>
      </c>
      <c r="D41">
        <v>0.34912839200000001</v>
      </c>
      <c r="E41">
        <v>4.3520517779999999</v>
      </c>
      <c r="F41" s="1">
        <v>1.3499999999999999E-5</v>
      </c>
      <c r="G41">
        <v>2.58325E-4</v>
      </c>
    </row>
    <row r="42" spans="1:7" x14ac:dyDescent="0.25">
      <c r="A42" t="s">
        <v>47</v>
      </c>
      <c r="B42">
        <v>209.3735111</v>
      </c>
      <c r="C42">
        <v>1.5085347259999999</v>
      </c>
      <c r="D42">
        <v>0.38382265999999998</v>
      </c>
      <c r="E42">
        <v>3.9302909480000001</v>
      </c>
      <c r="F42" s="1">
        <v>8.4800000000000001E-5</v>
      </c>
      <c r="G42">
        <v>9.9440599999999998E-4</v>
      </c>
    </row>
    <row r="43" spans="1:7" x14ac:dyDescent="0.25">
      <c r="A43" t="s">
        <v>48</v>
      </c>
      <c r="B43">
        <v>200.81753520000001</v>
      </c>
      <c r="C43">
        <v>1.491143557</v>
      </c>
      <c r="D43">
        <v>0.35938519800000002</v>
      </c>
      <c r="E43">
        <v>4.1491512869999996</v>
      </c>
      <c r="F43" s="1">
        <v>3.3399999999999999E-5</v>
      </c>
      <c r="G43">
        <v>4.9768700000000002E-4</v>
      </c>
    </row>
    <row r="44" spans="1:7" x14ac:dyDescent="0.25">
      <c r="A44" t="s">
        <v>49</v>
      </c>
      <c r="B44">
        <v>94.24557446</v>
      </c>
      <c r="C44">
        <v>1.378418817</v>
      </c>
      <c r="D44">
        <v>0.336990756</v>
      </c>
      <c r="E44">
        <v>4.0903757540000001</v>
      </c>
      <c r="F44" s="1">
        <v>4.3099999999999997E-5</v>
      </c>
      <c r="G44">
        <v>6.0285899999999997E-4</v>
      </c>
    </row>
    <row r="45" spans="1:7" x14ac:dyDescent="0.25">
      <c r="A45" t="s">
        <v>50</v>
      </c>
      <c r="B45">
        <v>296.06316870000001</v>
      </c>
      <c r="C45">
        <v>1.32298278</v>
      </c>
      <c r="D45">
        <v>0.31520167900000001</v>
      </c>
      <c r="E45">
        <v>4.1972580400000004</v>
      </c>
      <c r="F45" s="1">
        <v>2.6999999999999999E-5</v>
      </c>
      <c r="G45">
        <v>4.2614999999999998E-4</v>
      </c>
    </row>
    <row r="46" spans="1:7" x14ac:dyDescent="0.25">
      <c r="A46" t="s">
        <v>51</v>
      </c>
      <c r="B46">
        <v>468.223907</v>
      </c>
      <c r="C46">
        <v>1.1075852070000001</v>
      </c>
      <c r="D46">
        <v>0.27226432699999997</v>
      </c>
      <c r="E46">
        <v>4.0680511460000002</v>
      </c>
      <c r="F46" s="1">
        <v>4.74E-5</v>
      </c>
      <c r="G46">
        <v>6.4789700000000003E-4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workbookViewId="0">
      <selection activeCell="I1" sqref="I1:AG1048576"/>
    </sheetView>
  </sheetViews>
  <sheetFormatPr defaultRowHeight="15" x14ac:dyDescent="0.25"/>
  <sheetData>
    <row r="1" spans="1:7" x14ac:dyDescent="0.25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</row>
    <row r="2" spans="1:7" x14ac:dyDescent="0.25">
      <c r="A2" t="s">
        <v>52</v>
      </c>
      <c r="B2">
        <v>4360.3036350000002</v>
      </c>
      <c r="C2">
        <v>-1.027364122</v>
      </c>
      <c r="D2">
        <v>0.26022132799999997</v>
      </c>
      <c r="E2">
        <v>-3.9480396500000001</v>
      </c>
      <c r="F2" s="1">
        <v>7.8800000000000004E-5</v>
      </c>
      <c r="G2">
        <v>9.4477199999999997E-4</v>
      </c>
    </row>
    <row r="3" spans="1:7" x14ac:dyDescent="0.25">
      <c r="A3" t="s">
        <v>53</v>
      </c>
      <c r="B3">
        <v>1256.0176329999999</v>
      </c>
      <c r="C3">
        <v>-1.0426429850000001</v>
      </c>
      <c r="D3">
        <v>0.26457560699999999</v>
      </c>
      <c r="E3">
        <v>-3.9408129770000002</v>
      </c>
      <c r="F3" s="1">
        <v>8.1199999999999995E-5</v>
      </c>
      <c r="G3">
        <v>9.6520000000000004E-4</v>
      </c>
    </row>
    <row r="4" spans="1:7" x14ac:dyDescent="0.25">
      <c r="A4" t="s">
        <v>54</v>
      </c>
      <c r="B4">
        <v>2037.916655</v>
      </c>
      <c r="C4">
        <v>-1.044856768</v>
      </c>
      <c r="D4">
        <v>0.25816412599999999</v>
      </c>
      <c r="E4">
        <v>-4.0472577740000002</v>
      </c>
      <c r="F4" s="1">
        <v>5.1799999999999999E-5</v>
      </c>
      <c r="G4">
        <v>6.9374499999999995E-4</v>
      </c>
    </row>
    <row r="5" spans="1:7" x14ac:dyDescent="0.25">
      <c r="A5" t="s">
        <v>55</v>
      </c>
      <c r="B5">
        <v>764.71988250000004</v>
      </c>
      <c r="C5">
        <v>-1.049352471</v>
      </c>
      <c r="D5">
        <v>0.26226043399999999</v>
      </c>
      <c r="E5">
        <v>-4.0011848409999997</v>
      </c>
      <c r="F5" s="1">
        <v>6.3E-5</v>
      </c>
      <c r="G5">
        <v>7.9984700000000001E-4</v>
      </c>
    </row>
    <row r="6" spans="1:7" x14ac:dyDescent="0.25">
      <c r="A6" t="s">
        <v>56</v>
      </c>
      <c r="B6">
        <v>2591.9525600000002</v>
      </c>
      <c r="C6">
        <v>-1.0566751839999999</v>
      </c>
      <c r="D6">
        <v>0.239100549</v>
      </c>
      <c r="E6">
        <v>-4.419375821</v>
      </c>
      <c r="F6" s="1">
        <v>9.9000000000000001E-6</v>
      </c>
      <c r="G6">
        <v>2.0465699999999999E-4</v>
      </c>
    </row>
    <row r="7" spans="1:7" x14ac:dyDescent="0.25">
      <c r="A7" t="s">
        <v>57</v>
      </c>
      <c r="B7">
        <v>2794.9722809999998</v>
      </c>
      <c r="C7">
        <v>-1.091130478</v>
      </c>
      <c r="D7">
        <v>0.25704342200000002</v>
      </c>
      <c r="E7">
        <v>-4.2449266730000002</v>
      </c>
      <c r="F7" s="1">
        <v>2.19E-5</v>
      </c>
      <c r="G7">
        <v>3.6508800000000001E-4</v>
      </c>
    </row>
    <row r="8" spans="1:7" x14ac:dyDescent="0.25">
      <c r="A8" t="s">
        <v>58</v>
      </c>
      <c r="B8">
        <v>4517.8904089999996</v>
      </c>
      <c r="C8">
        <v>-1.1173328890000001</v>
      </c>
      <c r="D8">
        <v>0.260634423</v>
      </c>
      <c r="E8">
        <v>-4.2869735880000004</v>
      </c>
      <c r="F8" s="1">
        <v>1.8099999999999999E-5</v>
      </c>
      <c r="G8">
        <v>3.2184E-4</v>
      </c>
    </row>
    <row r="9" spans="1:7" x14ac:dyDescent="0.25">
      <c r="A9" t="s">
        <v>59</v>
      </c>
      <c r="B9">
        <v>236.35619270000001</v>
      </c>
      <c r="C9">
        <v>-1.119164635</v>
      </c>
      <c r="D9">
        <v>0.26933125000000002</v>
      </c>
      <c r="E9">
        <v>-4.1553463869999998</v>
      </c>
      <c r="F9" s="1">
        <v>3.2499999999999997E-5</v>
      </c>
      <c r="G9">
        <v>4.8672500000000003E-4</v>
      </c>
    </row>
    <row r="10" spans="1:7" x14ac:dyDescent="0.25">
      <c r="A10" t="s">
        <v>60</v>
      </c>
      <c r="B10">
        <v>275.96700900000002</v>
      </c>
      <c r="C10">
        <v>-1.1226178920000001</v>
      </c>
      <c r="D10">
        <v>0.28250946199999999</v>
      </c>
      <c r="E10">
        <v>-3.9737355519999999</v>
      </c>
      <c r="F10" s="1">
        <v>7.08E-5</v>
      </c>
      <c r="G10">
        <v>8.7079699999999998E-4</v>
      </c>
    </row>
    <row r="11" spans="1:7" x14ac:dyDescent="0.25">
      <c r="A11" t="s">
        <v>61</v>
      </c>
      <c r="B11">
        <v>4199.2913719999997</v>
      </c>
      <c r="C11">
        <v>-1.138105057</v>
      </c>
      <c r="D11">
        <v>0.246319172</v>
      </c>
      <c r="E11">
        <v>-4.6204485310000001</v>
      </c>
      <c r="F11" s="1">
        <v>3.8299999999999998E-6</v>
      </c>
      <c r="G11" s="1">
        <v>1.02E-4</v>
      </c>
    </row>
    <row r="12" spans="1:7" x14ac:dyDescent="0.25">
      <c r="A12" t="s">
        <v>62</v>
      </c>
      <c r="B12">
        <v>324.55061480000001</v>
      </c>
      <c r="C12">
        <v>-1.1409241370000001</v>
      </c>
      <c r="D12">
        <v>0.27565540399999999</v>
      </c>
      <c r="E12">
        <v>-4.1389507410000004</v>
      </c>
      <c r="F12" s="1">
        <v>3.4900000000000001E-5</v>
      </c>
      <c r="G12">
        <v>5.1585599999999998E-4</v>
      </c>
    </row>
    <row r="13" spans="1:7" x14ac:dyDescent="0.25">
      <c r="A13" t="s">
        <v>63</v>
      </c>
      <c r="B13">
        <v>6786.9130240000004</v>
      </c>
      <c r="C13">
        <v>-1.148594879</v>
      </c>
      <c r="D13">
        <v>0.25196538099999999</v>
      </c>
      <c r="E13">
        <v>-4.5585424190000001</v>
      </c>
      <c r="F13" s="1">
        <v>5.1499999999999998E-6</v>
      </c>
      <c r="G13">
        <v>1.2661399999999999E-4</v>
      </c>
    </row>
    <row r="14" spans="1:7" x14ac:dyDescent="0.25">
      <c r="A14" t="s">
        <v>64</v>
      </c>
      <c r="B14">
        <v>5340.2929569999997</v>
      </c>
      <c r="C14">
        <v>-1.1680450499999999</v>
      </c>
      <c r="D14">
        <v>0.27649995700000002</v>
      </c>
      <c r="E14">
        <v>-4.2243950440000004</v>
      </c>
      <c r="F14" s="1">
        <v>2.4000000000000001E-5</v>
      </c>
      <c r="G14">
        <v>3.9079700000000002E-4</v>
      </c>
    </row>
    <row r="15" spans="1:7" x14ac:dyDescent="0.25">
      <c r="A15" t="s">
        <v>65</v>
      </c>
      <c r="B15">
        <v>3505.4463169999999</v>
      </c>
      <c r="C15">
        <v>-1.168646281</v>
      </c>
      <c r="D15">
        <v>0.25141960899999999</v>
      </c>
      <c r="E15">
        <v>-4.6481906730000002</v>
      </c>
      <c r="F15" s="1">
        <v>3.3500000000000001E-6</v>
      </c>
      <c r="G15" s="1">
        <v>9.2700000000000004E-5</v>
      </c>
    </row>
    <row r="16" spans="1:7" x14ac:dyDescent="0.25">
      <c r="A16" t="s">
        <v>66</v>
      </c>
      <c r="B16">
        <v>2702.1220020000001</v>
      </c>
      <c r="C16">
        <v>-1.173159847</v>
      </c>
      <c r="D16">
        <v>0.23121669</v>
      </c>
      <c r="E16">
        <v>-5.0738545119999996</v>
      </c>
      <c r="F16" s="1">
        <v>3.9000000000000002E-7</v>
      </c>
      <c r="G16" s="1">
        <v>1.8199999999999999E-5</v>
      </c>
    </row>
    <row r="17" spans="1:7" x14ac:dyDescent="0.25">
      <c r="A17" t="s">
        <v>67</v>
      </c>
      <c r="B17">
        <v>6720.4690700000001</v>
      </c>
      <c r="C17">
        <v>-1.1760946489999999</v>
      </c>
      <c r="D17">
        <v>0.27580534699999998</v>
      </c>
      <c r="E17">
        <v>-4.2642198929999999</v>
      </c>
      <c r="F17" s="1">
        <v>2.0100000000000001E-5</v>
      </c>
      <c r="G17">
        <v>3.4501999999999997E-4</v>
      </c>
    </row>
    <row r="18" spans="1:7" x14ac:dyDescent="0.25">
      <c r="A18" t="s">
        <v>68</v>
      </c>
      <c r="B18">
        <v>12304.654</v>
      </c>
      <c r="C18">
        <v>-1.192503211</v>
      </c>
      <c r="D18">
        <v>0.27948347499999998</v>
      </c>
      <c r="E18">
        <v>-4.2668111690000003</v>
      </c>
      <c r="F18" s="1">
        <v>1.98E-5</v>
      </c>
      <c r="G18">
        <v>3.4170199999999999E-4</v>
      </c>
    </row>
    <row r="19" spans="1:7" x14ac:dyDescent="0.25">
      <c r="A19" t="s">
        <v>69</v>
      </c>
      <c r="B19">
        <v>38033.349600000001</v>
      </c>
      <c r="C19">
        <v>-1.1938958719999999</v>
      </c>
      <c r="D19">
        <v>0.26653458699999999</v>
      </c>
      <c r="E19">
        <v>-4.4793281169999997</v>
      </c>
      <c r="F19" s="1">
        <v>7.4900000000000003E-6</v>
      </c>
      <c r="G19">
        <v>1.6817199999999999E-4</v>
      </c>
    </row>
    <row r="20" spans="1:7" x14ac:dyDescent="0.25">
      <c r="A20" t="s">
        <v>70</v>
      </c>
      <c r="B20">
        <v>962.22298669999998</v>
      </c>
      <c r="C20">
        <v>-1.195807764</v>
      </c>
      <c r="D20">
        <v>0.27018240599999999</v>
      </c>
      <c r="E20">
        <v>-4.425927594</v>
      </c>
      <c r="F20" s="1">
        <v>9.5999999999999996E-6</v>
      </c>
      <c r="G20">
        <v>2.0052399999999999E-4</v>
      </c>
    </row>
    <row r="21" spans="1:7" x14ac:dyDescent="0.25">
      <c r="A21" t="s">
        <v>71</v>
      </c>
      <c r="B21">
        <v>4534.9520000000002</v>
      </c>
      <c r="C21">
        <v>-1.203135955</v>
      </c>
      <c r="D21">
        <v>0.295964371</v>
      </c>
      <c r="E21">
        <v>-4.0651378119999997</v>
      </c>
      <c r="F21" s="1">
        <v>4.8000000000000001E-5</v>
      </c>
      <c r="G21">
        <v>6.5362199999999997E-4</v>
      </c>
    </row>
    <row r="22" spans="1:7" x14ac:dyDescent="0.25">
      <c r="A22" t="s">
        <v>72</v>
      </c>
      <c r="B22">
        <v>20897.9499</v>
      </c>
      <c r="C22">
        <v>-1.212190163</v>
      </c>
      <c r="D22">
        <v>0.27461259500000001</v>
      </c>
      <c r="E22">
        <v>-4.4141826890000004</v>
      </c>
      <c r="F22" s="1">
        <v>1.01E-5</v>
      </c>
      <c r="G22">
        <v>2.0720999999999999E-4</v>
      </c>
    </row>
    <row r="23" spans="1:7" x14ac:dyDescent="0.25">
      <c r="A23" t="s">
        <v>73</v>
      </c>
      <c r="B23">
        <v>2327.8028989999998</v>
      </c>
      <c r="C23">
        <v>-1.214567738</v>
      </c>
      <c r="D23">
        <v>0.24757642599999999</v>
      </c>
      <c r="E23">
        <v>-4.9058295149999998</v>
      </c>
      <c r="F23" s="1">
        <v>9.2999999999999999E-7</v>
      </c>
      <c r="G23" s="1">
        <v>3.5899999999999998E-5</v>
      </c>
    </row>
    <row r="24" spans="1:7" x14ac:dyDescent="0.25">
      <c r="A24" t="s">
        <v>74</v>
      </c>
      <c r="B24">
        <v>8197.6168419999995</v>
      </c>
      <c r="C24">
        <v>-1.2166394540000001</v>
      </c>
      <c r="D24">
        <v>0.242496451</v>
      </c>
      <c r="E24">
        <v>-5.0171433360000002</v>
      </c>
      <c r="F24" s="1">
        <v>5.2399999999999998E-7</v>
      </c>
      <c r="G24" s="1">
        <v>2.3200000000000001E-5</v>
      </c>
    </row>
    <row r="25" spans="1:7" x14ac:dyDescent="0.25">
      <c r="A25" t="s">
        <v>75</v>
      </c>
      <c r="B25">
        <v>4325.701994</v>
      </c>
      <c r="C25">
        <v>-1.2167576200000001</v>
      </c>
      <c r="D25">
        <v>0.30840900199999999</v>
      </c>
      <c r="E25">
        <v>-3.9452727150000002</v>
      </c>
      <c r="F25" s="1">
        <v>7.9699999999999999E-5</v>
      </c>
      <c r="G25">
        <v>9.5060200000000004E-4</v>
      </c>
    </row>
    <row r="26" spans="1:7" x14ac:dyDescent="0.25">
      <c r="A26" t="s">
        <v>6</v>
      </c>
      <c r="B26">
        <v>5295.014784</v>
      </c>
      <c r="C26">
        <v>-1.2196351839999999</v>
      </c>
      <c r="D26">
        <v>0.28198890300000001</v>
      </c>
      <c r="E26">
        <v>-4.3251176669999998</v>
      </c>
      <c r="F26" s="1">
        <v>1.52E-5</v>
      </c>
      <c r="G26">
        <v>2.8370899999999999E-4</v>
      </c>
    </row>
    <row r="27" spans="1:7" x14ac:dyDescent="0.25">
      <c r="A27" t="s">
        <v>76</v>
      </c>
      <c r="B27">
        <v>2138.0803999999998</v>
      </c>
      <c r="C27">
        <v>-1.22238325</v>
      </c>
      <c r="D27">
        <v>0.25594509900000001</v>
      </c>
      <c r="E27">
        <v>-4.7759588160000002</v>
      </c>
      <c r="F27" s="1">
        <v>1.79E-6</v>
      </c>
      <c r="G27" s="1">
        <v>5.7800000000000002E-5</v>
      </c>
    </row>
    <row r="28" spans="1:7" x14ac:dyDescent="0.25">
      <c r="A28" t="s">
        <v>77</v>
      </c>
      <c r="B28">
        <v>2970.8300509999999</v>
      </c>
      <c r="C28">
        <v>-1.2266703969999999</v>
      </c>
      <c r="D28">
        <v>0.28790943800000002</v>
      </c>
      <c r="E28">
        <v>-4.2606119619999996</v>
      </c>
      <c r="F28" s="1">
        <v>2.0400000000000001E-5</v>
      </c>
      <c r="G28">
        <v>3.4782500000000001E-4</v>
      </c>
    </row>
    <row r="29" spans="1:7" x14ac:dyDescent="0.25">
      <c r="A29" t="s">
        <v>78</v>
      </c>
      <c r="B29">
        <v>2197.7660209999999</v>
      </c>
      <c r="C29">
        <v>-1.2292538159999999</v>
      </c>
      <c r="D29">
        <v>0.29593691700000002</v>
      </c>
      <c r="E29">
        <v>-4.1537697519999996</v>
      </c>
      <c r="F29" s="1">
        <v>3.2700000000000002E-5</v>
      </c>
      <c r="G29">
        <v>4.8967800000000001E-4</v>
      </c>
    </row>
    <row r="30" spans="1:7" x14ac:dyDescent="0.25">
      <c r="A30" t="s">
        <v>79</v>
      </c>
      <c r="B30">
        <v>28397.665199999999</v>
      </c>
      <c r="C30">
        <v>-1.2325856260000001</v>
      </c>
      <c r="D30">
        <v>0.28522533799999999</v>
      </c>
      <c r="E30">
        <v>-4.321445046</v>
      </c>
      <c r="F30" s="1">
        <v>1.5500000000000001E-5</v>
      </c>
      <c r="G30">
        <v>2.8666400000000001E-4</v>
      </c>
    </row>
    <row r="31" spans="1:7" x14ac:dyDescent="0.25">
      <c r="A31" t="s">
        <v>80</v>
      </c>
      <c r="B31">
        <v>6996.8208919999997</v>
      </c>
      <c r="C31">
        <v>-1.2412401719999999</v>
      </c>
      <c r="D31">
        <v>0.29373723299999999</v>
      </c>
      <c r="E31">
        <v>-4.2256821200000001</v>
      </c>
      <c r="F31" s="1">
        <v>2.3799999999999999E-5</v>
      </c>
      <c r="G31">
        <v>3.8989899999999997E-4</v>
      </c>
    </row>
    <row r="32" spans="1:7" x14ac:dyDescent="0.25">
      <c r="A32" t="s">
        <v>81</v>
      </c>
      <c r="B32">
        <v>1173.6714689999999</v>
      </c>
      <c r="C32">
        <v>-1.2437554669999999</v>
      </c>
      <c r="D32">
        <v>0.24834663600000001</v>
      </c>
      <c r="E32">
        <v>-5.0081429919999998</v>
      </c>
      <c r="F32" s="1">
        <v>5.5000000000000003E-7</v>
      </c>
      <c r="G32" s="1">
        <v>2.4000000000000001E-5</v>
      </c>
    </row>
    <row r="33" spans="1:7" x14ac:dyDescent="0.25">
      <c r="A33" t="s">
        <v>82</v>
      </c>
      <c r="B33">
        <v>11037.44061</v>
      </c>
      <c r="C33">
        <v>-1.2453921100000001</v>
      </c>
      <c r="D33">
        <v>0.29409922500000002</v>
      </c>
      <c r="E33">
        <v>-4.2345984139999997</v>
      </c>
      <c r="F33" s="1">
        <v>2.2900000000000001E-5</v>
      </c>
      <c r="G33">
        <v>3.79059E-4</v>
      </c>
    </row>
    <row r="34" spans="1:7" x14ac:dyDescent="0.25">
      <c r="A34" t="s">
        <v>83</v>
      </c>
      <c r="B34">
        <v>901.80597509999996</v>
      </c>
      <c r="C34">
        <v>-1.252337072</v>
      </c>
      <c r="D34">
        <v>0.30303872199999998</v>
      </c>
      <c r="E34">
        <v>-4.1325975159999997</v>
      </c>
      <c r="F34" s="1">
        <v>3.5899999999999998E-5</v>
      </c>
      <c r="G34">
        <v>5.2463100000000001E-4</v>
      </c>
    </row>
    <row r="35" spans="1:7" x14ac:dyDescent="0.25">
      <c r="A35" t="s">
        <v>84</v>
      </c>
      <c r="B35">
        <v>3240.9252700000002</v>
      </c>
      <c r="C35">
        <v>-1.2688043579999999</v>
      </c>
      <c r="D35">
        <v>0.29278590900000001</v>
      </c>
      <c r="E35">
        <v>-4.3335567749999999</v>
      </c>
      <c r="F35" s="1">
        <v>1.47E-5</v>
      </c>
      <c r="G35">
        <v>2.7565199999999998E-4</v>
      </c>
    </row>
    <row r="36" spans="1:7" x14ac:dyDescent="0.25">
      <c r="A36" t="s">
        <v>85</v>
      </c>
      <c r="B36">
        <v>2269.8002120000001</v>
      </c>
      <c r="C36">
        <v>-1.2691525619999999</v>
      </c>
      <c r="D36">
        <v>0.26118314199999998</v>
      </c>
      <c r="E36">
        <v>-4.8592437889999998</v>
      </c>
      <c r="F36" s="1">
        <v>1.1799999999999999E-6</v>
      </c>
      <c r="G36" s="1">
        <v>4.2599999999999999E-5</v>
      </c>
    </row>
    <row r="37" spans="1:7" x14ac:dyDescent="0.25">
      <c r="A37" t="s">
        <v>86</v>
      </c>
      <c r="B37">
        <v>1651.693023</v>
      </c>
      <c r="C37">
        <v>-1.277637307</v>
      </c>
      <c r="D37">
        <v>0.32242006200000001</v>
      </c>
      <c r="E37">
        <v>-3.9626482840000001</v>
      </c>
      <c r="F37" s="1">
        <v>7.4099999999999999E-5</v>
      </c>
      <c r="G37">
        <v>8.9868000000000001E-4</v>
      </c>
    </row>
    <row r="38" spans="1:7" x14ac:dyDescent="0.25">
      <c r="A38" t="s">
        <v>87</v>
      </c>
      <c r="B38">
        <v>3294.137577</v>
      </c>
      <c r="C38">
        <v>-1.289863027</v>
      </c>
      <c r="D38">
        <v>0.26937223100000002</v>
      </c>
      <c r="E38">
        <v>-4.7884038499999999</v>
      </c>
      <c r="F38" s="1">
        <v>1.68E-6</v>
      </c>
      <c r="G38" s="1">
        <v>5.5999999999999999E-5</v>
      </c>
    </row>
    <row r="39" spans="1:7" x14ac:dyDescent="0.25">
      <c r="A39" t="s">
        <v>88</v>
      </c>
      <c r="B39">
        <v>294.41141140000002</v>
      </c>
      <c r="C39">
        <v>-1.2950183319999999</v>
      </c>
      <c r="D39">
        <v>0.280608252</v>
      </c>
      <c r="E39">
        <v>-4.6150400830000002</v>
      </c>
      <c r="F39" s="1">
        <v>3.9299999999999996E-6</v>
      </c>
      <c r="G39">
        <v>1.03226E-4</v>
      </c>
    </row>
    <row r="40" spans="1:7" x14ac:dyDescent="0.25">
      <c r="A40" t="s">
        <v>89</v>
      </c>
      <c r="B40">
        <v>6707.5297190000001</v>
      </c>
      <c r="C40">
        <v>-1.310644586</v>
      </c>
      <c r="D40">
        <v>0.321501068</v>
      </c>
      <c r="E40">
        <v>-4.0766414659999999</v>
      </c>
      <c r="F40" s="1">
        <v>4.57E-5</v>
      </c>
      <c r="G40">
        <v>6.2782400000000003E-4</v>
      </c>
    </row>
    <row r="41" spans="1:7" x14ac:dyDescent="0.25">
      <c r="A41" t="s">
        <v>90</v>
      </c>
      <c r="B41">
        <v>10973.377350000001</v>
      </c>
      <c r="C41">
        <v>-1.32046855</v>
      </c>
      <c r="D41">
        <v>0.25552732500000003</v>
      </c>
      <c r="E41">
        <v>-5.1676217099999997</v>
      </c>
      <c r="F41" s="1">
        <v>2.3699999999999999E-7</v>
      </c>
      <c r="G41" s="1">
        <v>1.26E-5</v>
      </c>
    </row>
    <row r="42" spans="1:7" x14ac:dyDescent="0.25">
      <c r="A42" t="s">
        <v>91</v>
      </c>
      <c r="B42">
        <v>35046.656660000001</v>
      </c>
      <c r="C42">
        <v>-1.3208612769999999</v>
      </c>
      <c r="D42">
        <v>0.27976466</v>
      </c>
      <c r="E42">
        <v>-4.7213299830000004</v>
      </c>
      <c r="F42" s="1">
        <v>2.34E-6</v>
      </c>
      <c r="G42" s="1">
        <v>7.0599999999999995E-5</v>
      </c>
    </row>
    <row r="43" spans="1:7" x14ac:dyDescent="0.25">
      <c r="A43" t="s">
        <v>92</v>
      </c>
      <c r="B43">
        <v>552.97916759999998</v>
      </c>
      <c r="C43">
        <v>-1.321402331</v>
      </c>
      <c r="D43">
        <v>0.32949124299999999</v>
      </c>
      <c r="E43">
        <v>-4.010432325</v>
      </c>
      <c r="F43" s="1">
        <v>6.0600000000000003E-5</v>
      </c>
      <c r="G43">
        <v>7.7953099999999997E-4</v>
      </c>
    </row>
    <row r="44" spans="1:7" x14ac:dyDescent="0.25">
      <c r="A44" t="s">
        <v>93</v>
      </c>
      <c r="B44">
        <v>8234.5477530000007</v>
      </c>
      <c r="C44">
        <v>-1.323786124</v>
      </c>
      <c r="D44">
        <v>0.239431325</v>
      </c>
      <c r="E44">
        <v>-5.5288760640000003</v>
      </c>
      <c r="F44" s="1">
        <v>3.2199999999999997E-8</v>
      </c>
      <c r="G44" s="1">
        <v>2.7300000000000001E-6</v>
      </c>
    </row>
    <row r="45" spans="1:7" x14ac:dyDescent="0.25">
      <c r="A45" t="s">
        <v>94</v>
      </c>
      <c r="B45">
        <v>4950.3449360000004</v>
      </c>
      <c r="C45">
        <v>-1.3360985489999999</v>
      </c>
      <c r="D45">
        <v>0.26105891199999998</v>
      </c>
      <c r="E45">
        <v>-5.1179963199999996</v>
      </c>
      <c r="F45" s="1">
        <v>3.0899999999999997E-7</v>
      </c>
      <c r="G45" s="1">
        <v>1.5400000000000002E-5</v>
      </c>
    </row>
    <row r="46" spans="1:7" x14ac:dyDescent="0.25">
      <c r="A46" t="s">
        <v>95</v>
      </c>
      <c r="B46">
        <v>561.60151699999994</v>
      </c>
      <c r="C46">
        <v>-1.338017553</v>
      </c>
      <c r="D46">
        <v>0.308727747</v>
      </c>
      <c r="E46">
        <v>-4.3339724520000003</v>
      </c>
      <c r="F46" s="1">
        <v>1.4600000000000001E-5</v>
      </c>
      <c r="G46">
        <v>2.75588E-4</v>
      </c>
    </row>
    <row r="47" spans="1:7" x14ac:dyDescent="0.25">
      <c r="A47" t="s">
        <v>96</v>
      </c>
      <c r="B47">
        <v>3774.5963860000002</v>
      </c>
      <c r="C47">
        <v>-1.3516045320000001</v>
      </c>
      <c r="D47">
        <v>0.31993895999999999</v>
      </c>
      <c r="E47">
        <v>-4.2245699999999999</v>
      </c>
      <c r="F47" s="1">
        <v>2.3900000000000002E-5</v>
      </c>
      <c r="G47">
        <v>3.9079700000000002E-4</v>
      </c>
    </row>
    <row r="48" spans="1:7" x14ac:dyDescent="0.25">
      <c r="A48" t="s">
        <v>9</v>
      </c>
      <c r="B48">
        <v>27555.01382</v>
      </c>
      <c r="C48">
        <v>-1.3712660590000001</v>
      </c>
      <c r="D48">
        <v>0.31875849299999998</v>
      </c>
      <c r="E48">
        <v>-4.3018965490000003</v>
      </c>
      <c r="F48" s="1">
        <v>1.6900000000000001E-5</v>
      </c>
      <c r="G48">
        <v>3.0488500000000002E-4</v>
      </c>
    </row>
    <row r="49" spans="1:7" x14ac:dyDescent="0.25">
      <c r="A49" t="s">
        <v>97</v>
      </c>
      <c r="B49">
        <v>95.582037389999996</v>
      </c>
      <c r="C49">
        <v>-1.3750814689999999</v>
      </c>
      <c r="D49">
        <v>0.31957089500000002</v>
      </c>
      <c r="E49">
        <v>-4.3028995720000003</v>
      </c>
      <c r="F49" s="1">
        <v>1.6900000000000001E-5</v>
      </c>
      <c r="G49">
        <v>3.0412599999999999E-4</v>
      </c>
    </row>
    <row r="50" spans="1:7" x14ac:dyDescent="0.25">
      <c r="A50" t="s">
        <v>98</v>
      </c>
      <c r="B50">
        <v>121.98805900000001</v>
      </c>
      <c r="C50">
        <v>-1.3858229200000001</v>
      </c>
      <c r="D50">
        <v>0.31724869</v>
      </c>
      <c r="E50">
        <v>-4.3682541969999997</v>
      </c>
      <c r="F50" s="1">
        <v>1.2500000000000001E-5</v>
      </c>
      <c r="G50">
        <v>2.4384600000000001E-4</v>
      </c>
    </row>
    <row r="51" spans="1:7" x14ac:dyDescent="0.25">
      <c r="A51" t="s">
        <v>99</v>
      </c>
      <c r="B51">
        <v>29980.505379999999</v>
      </c>
      <c r="C51">
        <v>-1.3871550479999999</v>
      </c>
      <c r="D51">
        <v>0.32692626800000002</v>
      </c>
      <c r="E51">
        <v>-4.2430210869999998</v>
      </c>
      <c r="F51" s="1">
        <v>2.2099999999999998E-5</v>
      </c>
      <c r="G51">
        <v>3.6785600000000001E-4</v>
      </c>
    </row>
    <row r="52" spans="1:7" x14ac:dyDescent="0.25">
      <c r="A52" t="s">
        <v>100</v>
      </c>
      <c r="B52">
        <v>502.28512949999998</v>
      </c>
      <c r="C52">
        <v>-1.420596843</v>
      </c>
      <c r="D52">
        <v>0.34424169100000002</v>
      </c>
      <c r="E52">
        <v>-4.1267425769999999</v>
      </c>
      <c r="F52" s="1">
        <v>3.68E-5</v>
      </c>
      <c r="G52">
        <v>5.3406500000000002E-4</v>
      </c>
    </row>
    <row r="53" spans="1:7" x14ac:dyDescent="0.25">
      <c r="A53" t="s">
        <v>101</v>
      </c>
      <c r="B53">
        <v>1527.751137</v>
      </c>
      <c r="C53">
        <v>-1.4271122389999999</v>
      </c>
      <c r="D53">
        <v>0.31830673700000001</v>
      </c>
      <c r="E53">
        <v>-4.4834496890000004</v>
      </c>
      <c r="F53" s="1">
        <v>7.34E-6</v>
      </c>
      <c r="G53">
        <v>1.6558499999999999E-4</v>
      </c>
    </row>
    <row r="54" spans="1:7" x14ac:dyDescent="0.25">
      <c r="A54" t="s">
        <v>102</v>
      </c>
      <c r="B54">
        <v>6648.7092940000002</v>
      </c>
      <c r="C54">
        <v>-1.4416484679999999</v>
      </c>
      <c r="D54">
        <v>0.27743684699999999</v>
      </c>
      <c r="E54">
        <v>-5.1963121890000004</v>
      </c>
      <c r="F54" s="1">
        <v>2.03E-7</v>
      </c>
      <c r="G54" s="1">
        <v>1.1199999999999999E-5</v>
      </c>
    </row>
    <row r="55" spans="1:7" x14ac:dyDescent="0.25">
      <c r="A55" t="s">
        <v>103</v>
      </c>
      <c r="B55">
        <v>12151.345579999999</v>
      </c>
      <c r="C55">
        <v>-1.469962317</v>
      </c>
      <c r="D55">
        <v>0.35082358600000002</v>
      </c>
      <c r="E55">
        <v>-4.1900327610000003</v>
      </c>
      <c r="F55" s="1">
        <v>2.7900000000000001E-5</v>
      </c>
      <c r="G55">
        <v>4.3838599999999997E-4</v>
      </c>
    </row>
    <row r="56" spans="1:7" x14ac:dyDescent="0.25">
      <c r="A56" t="s">
        <v>104</v>
      </c>
      <c r="B56">
        <v>9138.2261249999992</v>
      </c>
      <c r="C56">
        <v>-1.48560822</v>
      </c>
      <c r="D56">
        <v>0.30104420100000001</v>
      </c>
      <c r="E56">
        <v>-4.9348508090000003</v>
      </c>
      <c r="F56" s="1">
        <v>8.0200000000000001E-7</v>
      </c>
      <c r="G56" s="1">
        <v>3.1699999999999998E-5</v>
      </c>
    </row>
    <row r="57" spans="1:7" x14ac:dyDescent="0.25">
      <c r="A57" t="s">
        <v>105</v>
      </c>
      <c r="B57">
        <v>27068.619340000001</v>
      </c>
      <c r="C57">
        <v>-1.4879419949999999</v>
      </c>
      <c r="D57">
        <v>0.30056369399999999</v>
      </c>
      <c r="E57">
        <v>-4.9505047470000001</v>
      </c>
      <c r="F57" s="1">
        <v>7.4000000000000001E-7</v>
      </c>
      <c r="G57" s="1">
        <v>2.9600000000000001E-5</v>
      </c>
    </row>
    <row r="58" spans="1:7" x14ac:dyDescent="0.25">
      <c r="A58" t="s">
        <v>106</v>
      </c>
      <c r="B58">
        <v>76.627571590000002</v>
      </c>
      <c r="C58">
        <v>-1.4896897689999999</v>
      </c>
      <c r="D58">
        <v>0.36510359100000001</v>
      </c>
      <c r="E58">
        <v>-4.080183828</v>
      </c>
      <c r="F58" s="1">
        <v>4.5000000000000003E-5</v>
      </c>
      <c r="G58">
        <v>6.2171100000000005E-4</v>
      </c>
    </row>
    <row r="59" spans="1:7" x14ac:dyDescent="0.25">
      <c r="A59" t="s">
        <v>107</v>
      </c>
      <c r="B59">
        <v>405.947587</v>
      </c>
      <c r="C59">
        <v>-1.499721511</v>
      </c>
      <c r="D59">
        <v>0.35085741999999998</v>
      </c>
      <c r="E59">
        <v>-4.2744471820000003</v>
      </c>
      <c r="F59" s="1">
        <v>1.9199999999999999E-5</v>
      </c>
      <c r="G59">
        <v>3.3315800000000001E-4</v>
      </c>
    </row>
    <row r="60" spans="1:7" x14ac:dyDescent="0.25">
      <c r="A60" t="s">
        <v>108</v>
      </c>
      <c r="B60">
        <v>169.8882614</v>
      </c>
      <c r="C60">
        <v>-1.524378317</v>
      </c>
      <c r="D60">
        <v>0.34277739099999999</v>
      </c>
      <c r="E60">
        <v>-4.4471378650000002</v>
      </c>
      <c r="F60" s="1">
        <v>8.6999999999999997E-6</v>
      </c>
      <c r="G60">
        <v>1.8713399999999999E-4</v>
      </c>
    </row>
    <row r="61" spans="1:7" x14ac:dyDescent="0.25">
      <c r="A61" t="s">
        <v>109</v>
      </c>
      <c r="B61">
        <v>643.43614769999999</v>
      </c>
      <c r="C61">
        <v>-1.527504583</v>
      </c>
      <c r="D61">
        <v>0.303099387</v>
      </c>
      <c r="E61">
        <v>-5.0396162010000003</v>
      </c>
      <c r="F61" s="1">
        <v>4.6600000000000002E-7</v>
      </c>
      <c r="G61" s="1">
        <v>2.1100000000000001E-5</v>
      </c>
    </row>
    <row r="62" spans="1:7" x14ac:dyDescent="0.25">
      <c r="A62" t="s">
        <v>110</v>
      </c>
      <c r="B62">
        <v>4250.7504900000004</v>
      </c>
      <c r="C62">
        <v>-1.5457797209999999</v>
      </c>
      <c r="D62">
        <v>0.27270839600000002</v>
      </c>
      <c r="E62">
        <v>-5.6682512999999997</v>
      </c>
      <c r="F62" s="1">
        <v>1.44E-8</v>
      </c>
      <c r="G62" s="1">
        <v>1.5200000000000001E-6</v>
      </c>
    </row>
    <row r="63" spans="1:7" x14ac:dyDescent="0.25">
      <c r="A63" t="s">
        <v>111</v>
      </c>
      <c r="B63">
        <v>31584.222580000001</v>
      </c>
      <c r="C63">
        <v>-1.561684581</v>
      </c>
      <c r="D63">
        <v>0.32620607800000001</v>
      </c>
      <c r="E63">
        <v>-4.7874171810000004</v>
      </c>
      <c r="F63" s="1">
        <v>1.6899999999999999E-6</v>
      </c>
      <c r="G63" s="1">
        <v>5.6100000000000002E-5</v>
      </c>
    </row>
    <row r="64" spans="1:7" x14ac:dyDescent="0.25">
      <c r="A64" t="s">
        <v>112</v>
      </c>
      <c r="B64">
        <v>546.00446309999995</v>
      </c>
      <c r="C64">
        <v>-1.5660039189999999</v>
      </c>
      <c r="D64">
        <v>0.31598898800000003</v>
      </c>
      <c r="E64">
        <v>-4.9558813060000002</v>
      </c>
      <c r="F64" s="1">
        <v>7.1999999999999999E-7</v>
      </c>
      <c r="G64" s="1">
        <v>2.8900000000000001E-5</v>
      </c>
    </row>
    <row r="65" spans="1:7" x14ac:dyDescent="0.25">
      <c r="A65" t="s">
        <v>113</v>
      </c>
      <c r="B65">
        <v>163.06288559999999</v>
      </c>
      <c r="C65">
        <v>-1.5745502250000001</v>
      </c>
      <c r="D65">
        <v>0.39985342800000001</v>
      </c>
      <c r="E65">
        <v>-3.9378184979999999</v>
      </c>
      <c r="F65" s="1">
        <v>8.2200000000000006E-5</v>
      </c>
      <c r="G65">
        <v>9.7274799999999995E-4</v>
      </c>
    </row>
    <row r="66" spans="1:7" x14ac:dyDescent="0.25">
      <c r="A66" t="s">
        <v>114</v>
      </c>
      <c r="B66">
        <v>1874.045449</v>
      </c>
      <c r="C66">
        <v>-1.5755505889999999</v>
      </c>
      <c r="D66">
        <v>0.30955710600000003</v>
      </c>
      <c r="E66">
        <v>-5.0896928409999997</v>
      </c>
      <c r="F66" s="1">
        <v>3.5900000000000003E-7</v>
      </c>
      <c r="G66" s="1">
        <v>1.7E-5</v>
      </c>
    </row>
    <row r="67" spans="1:7" x14ac:dyDescent="0.25">
      <c r="A67" t="s">
        <v>115</v>
      </c>
      <c r="B67">
        <v>54970.736729999997</v>
      </c>
      <c r="C67">
        <v>-1.595691236</v>
      </c>
      <c r="D67">
        <v>0.29017570599999998</v>
      </c>
      <c r="E67">
        <v>-5.4990517949999997</v>
      </c>
      <c r="F67" s="1">
        <v>3.8199999999999998E-8</v>
      </c>
      <c r="G67" s="1">
        <v>3.1099999999999999E-6</v>
      </c>
    </row>
    <row r="68" spans="1:7" x14ac:dyDescent="0.25">
      <c r="A68" t="s">
        <v>116</v>
      </c>
      <c r="B68">
        <v>39.691569440000002</v>
      </c>
      <c r="C68">
        <v>-1.6096022109999999</v>
      </c>
      <c r="D68">
        <v>0.40285490800000001</v>
      </c>
      <c r="E68">
        <v>-3.9954886470000002</v>
      </c>
      <c r="F68" s="1">
        <v>6.4599999999999998E-5</v>
      </c>
      <c r="G68">
        <v>8.1381699999999999E-4</v>
      </c>
    </row>
    <row r="69" spans="1:7" x14ac:dyDescent="0.25">
      <c r="A69" t="s">
        <v>117</v>
      </c>
      <c r="B69">
        <v>311.80002869999998</v>
      </c>
      <c r="C69">
        <v>-1.657229294</v>
      </c>
      <c r="D69">
        <v>0.294784712</v>
      </c>
      <c r="E69">
        <v>-5.621829183</v>
      </c>
      <c r="F69" s="1">
        <v>1.89E-8</v>
      </c>
      <c r="G69" s="1">
        <v>1.8700000000000001E-6</v>
      </c>
    </row>
    <row r="70" spans="1:7" x14ac:dyDescent="0.25">
      <c r="A70" t="s">
        <v>118</v>
      </c>
      <c r="B70">
        <v>5282.5576689999998</v>
      </c>
      <c r="C70">
        <v>-1.661034549</v>
      </c>
      <c r="D70">
        <v>0.36061564200000001</v>
      </c>
      <c r="E70">
        <v>-4.6061078799999997</v>
      </c>
      <c r="F70" s="1">
        <v>4.0999999999999997E-6</v>
      </c>
      <c r="G70">
        <v>1.06623E-4</v>
      </c>
    </row>
    <row r="71" spans="1:7" x14ac:dyDescent="0.25">
      <c r="A71" t="s">
        <v>119</v>
      </c>
      <c r="B71">
        <v>47.466812820000001</v>
      </c>
      <c r="C71">
        <v>-1.7195818249999999</v>
      </c>
      <c r="D71">
        <v>0.42467423199999998</v>
      </c>
      <c r="E71">
        <v>-4.0491786269999999</v>
      </c>
      <c r="F71" s="1">
        <v>5.1400000000000003E-5</v>
      </c>
      <c r="G71">
        <v>6.8911899999999997E-4</v>
      </c>
    </row>
    <row r="72" spans="1:7" x14ac:dyDescent="0.25">
      <c r="A72" t="s">
        <v>120</v>
      </c>
      <c r="B72">
        <v>573.86407169999995</v>
      </c>
      <c r="C72">
        <v>-1.738025647</v>
      </c>
      <c r="D72">
        <v>0.38287982599999998</v>
      </c>
      <c r="E72">
        <v>-4.5393502809999999</v>
      </c>
      <c r="F72" s="1">
        <v>5.6400000000000002E-6</v>
      </c>
      <c r="G72">
        <v>1.3532E-4</v>
      </c>
    </row>
    <row r="73" spans="1:7" x14ac:dyDescent="0.25">
      <c r="A73" t="s">
        <v>121</v>
      </c>
      <c r="B73">
        <v>2275.8044580000001</v>
      </c>
      <c r="C73">
        <v>-1.743045314</v>
      </c>
      <c r="D73">
        <v>0.31719002200000002</v>
      </c>
      <c r="E73">
        <v>-5.4952715909999998</v>
      </c>
      <c r="F73" s="1">
        <v>3.8999999999999998E-8</v>
      </c>
      <c r="G73" s="1">
        <v>3.1499999999999999E-6</v>
      </c>
    </row>
    <row r="74" spans="1:7" x14ac:dyDescent="0.25">
      <c r="A74" t="s">
        <v>122</v>
      </c>
      <c r="B74">
        <v>75.979023490000003</v>
      </c>
      <c r="C74">
        <v>-1.7863873779999999</v>
      </c>
      <c r="D74">
        <v>0.36549494500000002</v>
      </c>
      <c r="E74">
        <v>-4.88758436</v>
      </c>
      <c r="F74" s="1">
        <v>1.02E-6</v>
      </c>
      <c r="G74" s="1">
        <v>3.8600000000000003E-5</v>
      </c>
    </row>
    <row r="75" spans="1:7" x14ac:dyDescent="0.25">
      <c r="A75" t="s">
        <v>123</v>
      </c>
      <c r="B75">
        <v>308.8325676</v>
      </c>
      <c r="C75">
        <v>-1.78866177</v>
      </c>
      <c r="D75">
        <v>0.371166832</v>
      </c>
      <c r="E75">
        <v>-4.8190237329999999</v>
      </c>
      <c r="F75" s="1">
        <v>1.44E-6</v>
      </c>
      <c r="G75" s="1">
        <v>4.99E-5</v>
      </c>
    </row>
    <row r="76" spans="1:7" x14ac:dyDescent="0.25">
      <c r="A76" t="s">
        <v>124</v>
      </c>
      <c r="B76">
        <v>983.28195229999994</v>
      </c>
      <c r="C76">
        <v>-1.79687196</v>
      </c>
      <c r="D76">
        <v>0.32580696999999997</v>
      </c>
      <c r="E76">
        <v>-5.5151427899999996</v>
      </c>
      <c r="F76" s="1">
        <v>3.4800000000000001E-8</v>
      </c>
      <c r="G76" s="1">
        <v>2.9000000000000002E-6</v>
      </c>
    </row>
    <row r="77" spans="1:7" x14ac:dyDescent="0.25">
      <c r="A77" t="s">
        <v>125</v>
      </c>
      <c r="B77">
        <v>489.35613519999998</v>
      </c>
      <c r="C77">
        <v>-1.83713357</v>
      </c>
      <c r="D77">
        <v>0.26483843299999998</v>
      </c>
      <c r="E77">
        <v>-6.9368087799999998</v>
      </c>
      <c r="F77" s="1">
        <v>4.0100000000000001E-12</v>
      </c>
      <c r="G77" s="1">
        <v>2.09E-9</v>
      </c>
    </row>
    <row r="78" spans="1:7" x14ac:dyDescent="0.25">
      <c r="A78" t="s">
        <v>126</v>
      </c>
      <c r="B78">
        <v>163.02147669999999</v>
      </c>
      <c r="C78">
        <v>-1.8686344530000001</v>
      </c>
      <c r="D78">
        <v>0.34913664799999999</v>
      </c>
      <c r="E78">
        <v>-5.3521578520000004</v>
      </c>
      <c r="F78" s="1">
        <v>8.6900000000000004E-8</v>
      </c>
      <c r="G78" s="1">
        <v>5.9200000000000001E-6</v>
      </c>
    </row>
    <row r="79" spans="1:7" x14ac:dyDescent="0.25">
      <c r="A79" t="s">
        <v>127</v>
      </c>
      <c r="B79">
        <v>30.075474610000001</v>
      </c>
      <c r="C79">
        <v>-2.0093470199999999</v>
      </c>
      <c r="D79">
        <v>0.44192744099999998</v>
      </c>
      <c r="E79">
        <v>-4.5467803870000001</v>
      </c>
      <c r="F79" s="1">
        <v>5.4500000000000003E-6</v>
      </c>
      <c r="G79">
        <v>1.32063E-4</v>
      </c>
    </row>
    <row r="80" spans="1:7" x14ac:dyDescent="0.25">
      <c r="A80" t="s">
        <v>128</v>
      </c>
      <c r="B80">
        <v>34.945378990000002</v>
      </c>
      <c r="C80">
        <v>-2.1224601409999999</v>
      </c>
      <c r="D80">
        <v>0.44441852100000001</v>
      </c>
      <c r="E80">
        <v>-4.7758138800000003</v>
      </c>
      <c r="F80" s="1">
        <v>1.79E-6</v>
      </c>
      <c r="G80" s="1">
        <v>5.7800000000000002E-5</v>
      </c>
    </row>
    <row r="81" spans="1:7" x14ac:dyDescent="0.25">
      <c r="A81" t="s">
        <v>129</v>
      </c>
      <c r="B81">
        <v>215.55900360000001</v>
      </c>
      <c r="C81">
        <v>-2.1852693009999999</v>
      </c>
      <c r="D81">
        <v>0.371253257</v>
      </c>
      <c r="E81">
        <v>-5.886195635</v>
      </c>
      <c r="F81" s="1">
        <v>3.9499999999999998E-9</v>
      </c>
      <c r="G81" s="1">
        <v>5.13E-7</v>
      </c>
    </row>
    <row r="82" spans="1:7" x14ac:dyDescent="0.25">
      <c r="A82" t="s">
        <v>130</v>
      </c>
      <c r="B82">
        <v>59.178299799999998</v>
      </c>
      <c r="C82">
        <v>-2.7016164900000001</v>
      </c>
      <c r="D82">
        <v>0.397170945</v>
      </c>
      <c r="E82">
        <v>-6.8021503680000004</v>
      </c>
      <c r="F82" s="1">
        <v>1.0299999999999999E-11</v>
      </c>
      <c r="G82" s="1">
        <v>4.9300000000000001E-9</v>
      </c>
    </row>
    <row r="83" spans="1:7" x14ac:dyDescent="0.25">
      <c r="A83" t="s">
        <v>131</v>
      </c>
      <c r="B83">
        <v>72.190418589999993</v>
      </c>
      <c r="C83">
        <v>-3.003619864</v>
      </c>
      <c r="D83">
        <v>0.452570152</v>
      </c>
      <c r="E83">
        <v>-6.6368050280000004</v>
      </c>
      <c r="F83" s="1">
        <v>3.2099999999999998E-11</v>
      </c>
      <c r="G83" s="1">
        <v>1.16E-8</v>
      </c>
    </row>
    <row r="84" spans="1:7" x14ac:dyDescent="0.25">
      <c r="A84" t="s">
        <v>132</v>
      </c>
      <c r="B84">
        <v>199.065552</v>
      </c>
      <c r="C84">
        <v>-3.7472947219999999</v>
      </c>
      <c r="D84">
        <v>0.332241587</v>
      </c>
      <c r="E84">
        <v>-11.27882501</v>
      </c>
      <c r="F84" s="1">
        <v>1.6700000000000001E-29</v>
      </c>
      <c r="G84" s="1">
        <v>1.4799999999999999E-25</v>
      </c>
    </row>
    <row r="85" spans="1:7" x14ac:dyDescent="0.25">
      <c r="A85" t="s">
        <v>133</v>
      </c>
      <c r="B85">
        <v>40.682896139999997</v>
      </c>
      <c r="C85">
        <v>3.0628418759999998</v>
      </c>
      <c r="D85">
        <v>0.45947203800000003</v>
      </c>
      <c r="E85">
        <v>6.6660027639999999</v>
      </c>
      <c r="F85" s="1">
        <v>2.6299999999999999E-11</v>
      </c>
      <c r="G85" s="1">
        <v>9.8999999999999993E-9</v>
      </c>
    </row>
    <row r="86" spans="1:7" x14ac:dyDescent="0.25">
      <c r="A86" t="s">
        <v>134</v>
      </c>
      <c r="B86">
        <v>1359.393037</v>
      </c>
      <c r="C86">
        <v>2.997223687</v>
      </c>
      <c r="D86">
        <v>0.315730917</v>
      </c>
      <c r="E86">
        <v>9.4929686249999996</v>
      </c>
      <c r="F86" s="1">
        <v>2.2499999999999998E-21</v>
      </c>
      <c r="G86" s="1">
        <v>9.9399999999999995E-18</v>
      </c>
    </row>
    <row r="87" spans="1:7" x14ac:dyDescent="0.25">
      <c r="A87" t="s">
        <v>135</v>
      </c>
      <c r="B87">
        <v>24.427553570000001</v>
      </c>
      <c r="C87">
        <v>2.9774208889999998</v>
      </c>
      <c r="D87">
        <v>0.51761082999999997</v>
      </c>
      <c r="E87">
        <v>5.7522383970000002</v>
      </c>
      <c r="F87" s="1">
        <v>8.8100000000000008E-9</v>
      </c>
      <c r="G87" s="1">
        <v>1.02E-6</v>
      </c>
    </row>
    <row r="88" spans="1:7" x14ac:dyDescent="0.25">
      <c r="A88" t="s">
        <v>136</v>
      </c>
      <c r="B88">
        <v>539.58958329999996</v>
      </c>
      <c r="C88">
        <v>2.9269485</v>
      </c>
      <c r="D88">
        <v>0.366178897</v>
      </c>
      <c r="E88">
        <v>7.9932200480000004</v>
      </c>
      <c r="F88" s="1">
        <v>1.31E-15</v>
      </c>
      <c r="G88" s="1">
        <v>1.66E-12</v>
      </c>
    </row>
    <row r="89" spans="1:7" x14ac:dyDescent="0.25">
      <c r="A89" t="s">
        <v>137</v>
      </c>
      <c r="B89">
        <v>191.65755419999999</v>
      </c>
      <c r="C89">
        <v>2.856851872</v>
      </c>
      <c r="D89">
        <v>0.50784581900000003</v>
      </c>
      <c r="E89">
        <v>5.6254315100000003</v>
      </c>
      <c r="F89" s="1">
        <v>1.85E-8</v>
      </c>
      <c r="G89" s="1">
        <v>1.8500000000000001E-6</v>
      </c>
    </row>
    <row r="90" spans="1:7" x14ac:dyDescent="0.25">
      <c r="A90" t="s">
        <v>138</v>
      </c>
      <c r="B90">
        <v>62.91243291</v>
      </c>
      <c r="C90">
        <v>2.7938061680000001</v>
      </c>
      <c r="D90">
        <v>0.42709065099999999</v>
      </c>
      <c r="E90">
        <v>6.5414828480000002</v>
      </c>
      <c r="F90" s="1">
        <v>6.0900000000000004E-11</v>
      </c>
      <c r="G90" s="1">
        <v>1.9300000000000001E-8</v>
      </c>
    </row>
    <row r="91" spans="1:7" x14ac:dyDescent="0.25">
      <c r="A91" t="s">
        <v>139</v>
      </c>
      <c r="B91">
        <v>593.41785149999998</v>
      </c>
      <c r="C91">
        <v>2.7363411040000001</v>
      </c>
      <c r="D91">
        <v>0.37683491099999999</v>
      </c>
      <c r="E91">
        <v>7.2613789789999998</v>
      </c>
      <c r="F91" s="1">
        <v>3.8299999999999998E-13</v>
      </c>
      <c r="G91" s="1">
        <v>2.6099999999999998E-10</v>
      </c>
    </row>
    <row r="92" spans="1:7" x14ac:dyDescent="0.25">
      <c r="A92" t="s">
        <v>140</v>
      </c>
      <c r="B92">
        <v>43.068295120000002</v>
      </c>
      <c r="C92">
        <v>2.698784082</v>
      </c>
      <c r="D92">
        <v>0.51937340799999998</v>
      </c>
      <c r="E92">
        <v>5.1962307670000003</v>
      </c>
      <c r="F92" s="1">
        <v>2.03E-7</v>
      </c>
      <c r="G92" s="1">
        <v>1.1199999999999999E-5</v>
      </c>
    </row>
    <row r="93" spans="1:7" x14ac:dyDescent="0.25">
      <c r="A93" t="s">
        <v>141</v>
      </c>
      <c r="B93">
        <v>384.37743849999998</v>
      </c>
      <c r="C93">
        <v>2.6608417379999998</v>
      </c>
      <c r="D93">
        <v>0.414923932</v>
      </c>
      <c r="E93">
        <v>6.4128422870000001</v>
      </c>
      <c r="F93" s="1">
        <v>1.43E-10</v>
      </c>
      <c r="G93" s="1">
        <v>3.9500000000000003E-8</v>
      </c>
    </row>
    <row r="94" spans="1:7" x14ac:dyDescent="0.25">
      <c r="A94" t="s">
        <v>142</v>
      </c>
      <c r="B94">
        <v>349.16607390000001</v>
      </c>
      <c r="C94">
        <v>2.646471354</v>
      </c>
      <c r="D94">
        <v>0.42521895700000001</v>
      </c>
      <c r="E94">
        <v>6.2237849709999997</v>
      </c>
      <c r="F94" s="1">
        <v>4.8499999999999998E-10</v>
      </c>
      <c r="G94" s="1">
        <v>1.0700000000000001E-7</v>
      </c>
    </row>
    <row r="95" spans="1:7" x14ac:dyDescent="0.25">
      <c r="A95" t="s">
        <v>143</v>
      </c>
      <c r="B95">
        <v>313.37026530000003</v>
      </c>
      <c r="C95">
        <v>2.6385646390000002</v>
      </c>
      <c r="D95">
        <v>0.37026624200000002</v>
      </c>
      <c r="E95">
        <v>7.1261280080000002</v>
      </c>
      <c r="F95" s="1">
        <v>1.0300000000000001E-12</v>
      </c>
      <c r="G95" s="1">
        <v>5.8900000000000003E-10</v>
      </c>
    </row>
    <row r="96" spans="1:7" x14ac:dyDescent="0.25">
      <c r="A96" t="s">
        <v>144</v>
      </c>
      <c r="B96">
        <v>196.8108178</v>
      </c>
      <c r="C96">
        <v>2.5917282720000001</v>
      </c>
      <c r="D96">
        <v>0.483047536</v>
      </c>
      <c r="E96">
        <v>5.3653689959999999</v>
      </c>
      <c r="F96" s="1">
        <v>8.0799999999999996E-8</v>
      </c>
      <c r="G96" s="1">
        <v>5.5600000000000001E-6</v>
      </c>
    </row>
    <row r="97" spans="1:7" x14ac:dyDescent="0.25">
      <c r="A97" t="s">
        <v>145</v>
      </c>
      <c r="B97">
        <v>91.941883790000006</v>
      </c>
      <c r="C97">
        <v>2.572525733</v>
      </c>
      <c r="D97">
        <v>0.38728632899999998</v>
      </c>
      <c r="E97">
        <v>6.642438791</v>
      </c>
      <c r="F97" s="1">
        <v>3.0899999999999998E-11</v>
      </c>
      <c r="G97" s="1">
        <v>1.14E-8</v>
      </c>
    </row>
    <row r="98" spans="1:7" x14ac:dyDescent="0.25">
      <c r="A98" t="s">
        <v>146</v>
      </c>
      <c r="B98">
        <v>238.9490041</v>
      </c>
      <c r="C98">
        <v>2.5115670290000001</v>
      </c>
      <c r="D98">
        <v>0.44932422999999999</v>
      </c>
      <c r="E98">
        <v>5.5896541060000002</v>
      </c>
      <c r="F98" s="1">
        <v>2.2799999999999999E-8</v>
      </c>
      <c r="G98" s="1">
        <v>2.08E-6</v>
      </c>
    </row>
    <row r="99" spans="1:7" x14ac:dyDescent="0.25">
      <c r="A99" t="s">
        <v>147</v>
      </c>
      <c r="B99">
        <v>102.66387779999999</v>
      </c>
      <c r="C99">
        <v>2.5072373269999999</v>
      </c>
      <c r="D99">
        <v>0.44608429799999999</v>
      </c>
      <c r="E99">
        <v>5.6205460230000002</v>
      </c>
      <c r="F99" s="1">
        <v>1.9000000000000001E-8</v>
      </c>
      <c r="G99" s="1">
        <v>1.8700000000000001E-6</v>
      </c>
    </row>
    <row r="100" spans="1:7" x14ac:dyDescent="0.25">
      <c r="A100" t="s">
        <v>148</v>
      </c>
      <c r="B100">
        <v>91.501564639999998</v>
      </c>
      <c r="C100">
        <v>2.488851098</v>
      </c>
      <c r="D100">
        <v>0.40956990900000001</v>
      </c>
      <c r="E100">
        <v>6.0767430510000002</v>
      </c>
      <c r="F100" s="1">
        <v>1.2300000000000001E-9</v>
      </c>
      <c r="G100" s="1">
        <v>2.1400000000000001E-7</v>
      </c>
    </row>
    <row r="101" spans="1:7" x14ac:dyDescent="0.25">
      <c r="A101" t="s">
        <v>149</v>
      </c>
      <c r="B101">
        <v>261.02180600000003</v>
      </c>
      <c r="C101">
        <v>2.4838994799999998</v>
      </c>
      <c r="D101">
        <v>0.40934046600000001</v>
      </c>
      <c r="E101">
        <v>6.0680526019999999</v>
      </c>
      <c r="F101" s="1">
        <v>1.2900000000000001E-9</v>
      </c>
      <c r="G101" s="1">
        <v>2.1899999999999999E-7</v>
      </c>
    </row>
    <row r="102" spans="1:7" x14ac:dyDescent="0.25">
      <c r="A102" t="s">
        <v>150</v>
      </c>
      <c r="B102">
        <v>97.399092969999998</v>
      </c>
      <c r="C102">
        <v>2.4370092630000002</v>
      </c>
      <c r="D102">
        <v>0.42454193499999998</v>
      </c>
      <c r="E102">
        <v>5.7403263689999999</v>
      </c>
      <c r="F102" s="1">
        <v>9.4500000000000002E-9</v>
      </c>
      <c r="G102" s="1">
        <v>1.08E-6</v>
      </c>
    </row>
    <row r="103" spans="1:7" x14ac:dyDescent="0.25">
      <c r="A103" t="s">
        <v>151</v>
      </c>
      <c r="B103">
        <v>12520.069869999999</v>
      </c>
      <c r="C103">
        <v>2.4249752889999998</v>
      </c>
      <c r="D103">
        <v>0.44218242899999999</v>
      </c>
      <c r="E103">
        <v>5.4841059469999998</v>
      </c>
      <c r="F103" s="1">
        <v>4.1600000000000002E-8</v>
      </c>
      <c r="G103" s="1">
        <v>3.3000000000000002E-6</v>
      </c>
    </row>
    <row r="104" spans="1:7" x14ac:dyDescent="0.25">
      <c r="A104" t="s">
        <v>152</v>
      </c>
      <c r="B104">
        <v>3754.9356379999999</v>
      </c>
      <c r="C104">
        <v>2.413077962</v>
      </c>
      <c r="D104">
        <v>0.330114407</v>
      </c>
      <c r="E104">
        <v>7.3098232369999998</v>
      </c>
      <c r="F104" s="1">
        <v>2.6700000000000002E-13</v>
      </c>
      <c r="G104" s="1">
        <v>1.8899999999999999E-10</v>
      </c>
    </row>
    <row r="105" spans="1:7" x14ac:dyDescent="0.25">
      <c r="A105" t="s">
        <v>153</v>
      </c>
      <c r="B105">
        <v>148.79829620000001</v>
      </c>
      <c r="C105">
        <v>2.3908127709999998</v>
      </c>
      <c r="D105">
        <v>0.40131677900000001</v>
      </c>
      <c r="E105">
        <v>5.9574204049999997</v>
      </c>
      <c r="F105" s="1">
        <v>2.5599999999999998E-9</v>
      </c>
      <c r="G105" s="1">
        <v>3.5400000000000002E-7</v>
      </c>
    </row>
    <row r="106" spans="1:7" x14ac:dyDescent="0.25">
      <c r="A106" t="s">
        <v>154</v>
      </c>
      <c r="B106">
        <v>43.453681430000003</v>
      </c>
      <c r="C106">
        <v>2.3534948060000001</v>
      </c>
      <c r="D106">
        <v>0.44550508900000002</v>
      </c>
      <c r="E106">
        <v>5.2827562830000003</v>
      </c>
      <c r="F106" s="1">
        <v>1.2700000000000001E-7</v>
      </c>
      <c r="G106" s="1">
        <v>7.96E-6</v>
      </c>
    </row>
    <row r="107" spans="1:7" x14ac:dyDescent="0.25">
      <c r="A107" t="s">
        <v>155</v>
      </c>
      <c r="B107">
        <v>5397.3674030000002</v>
      </c>
      <c r="C107">
        <v>2.3520055360000001</v>
      </c>
      <c r="D107">
        <v>0.447465157</v>
      </c>
      <c r="E107">
        <v>5.2562875599999996</v>
      </c>
      <c r="F107" s="1">
        <v>1.4700000000000001E-7</v>
      </c>
      <c r="G107" s="1">
        <v>8.8799999999999997E-6</v>
      </c>
    </row>
    <row r="108" spans="1:7" x14ac:dyDescent="0.25">
      <c r="A108" t="s">
        <v>156</v>
      </c>
      <c r="B108">
        <v>263.4547422</v>
      </c>
      <c r="C108">
        <v>2.3346232819999999</v>
      </c>
      <c r="D108">
        <v>0.49644509199999998</v>
      </c>
      <c r="E108">
        <v>4.7026817689999998</v>
      </c>
      <c r="F108" s="1">
        <v>2.57E-6</v>
      </c>
      <c r="G108" s="1">
        <v>7.64E-5</v>
      </c>
    </row>
    <row r="109" spans="1:7" x14ac:dyDescent="0.25">
      <c r="A109" t="s">
        <v>157</v>
      </c>
      <c r="B109">
        <v>27.512485760000001</v>
      </c>
      <c r="C109">
        <v>2.3262631699999998</v>
      </c>
      <c r="D109">
        <v>0.44806996500000001</v>
      </c>
      <c r="E109">
        <v>5.1917409179999998</v>
      </c>
      <c r="F109" s="1">
        <v>2.0800000000000001E-7</v>
      </c>
      <c r="G109" s="1">
        <v>1.1399999999999999E-5</v>
      </c>
    </row>
    <row r="110" spans="1:7" x14ac:dyDescent="0.25">
      <c r="A110" t="s">
        <v>158</v>
      </c>
      <c r="B110">
        <v>82.75246018</v>
      </c>
      <c r="C110">
        <v>2.3226512970000002</v>
      </c>
      <c r="D110">
        <v>0.40230208499999998</v>
      </c>
      <c r="E110">
        <v>5.7734010859999998</v>
      </c>
      <c r="F110" s="1">
        <v>7.7699999999999994E-9</v>
      </c>
      <c r="G110" s="1">
        <v>9.4799999999999997E-7</v>
      </c>
    </row>
    <row r="111" spans="1:7" x14ac:dyDescent="0.25">
      <c r="A111" t="s">
        <v>159</v>
      </c>
      <c r="B111">
        <v>130.98556060000001</v>
      </c>
      <c r="C111">
        <v>2.3120650010000001</v>
      </c>
      <c r="D111">
        <v>0.49597509499999998</v>
      </c>
      <c r="E111">
        <v>4.6616554419999998</v>
      </c>
      <c r="F111" s="1">
        <v>3.14E-6</v>
      </c>
      <c r="G111" s="1">
        <v>8.81E-5</v>
      </c>
    </row>
    <row r="112" spans="1:7" x14ac:dyDescent="0.25">
      <c r="A112" t="s">
        <v>160</v>
      </c>
      <c r="B112">
        <v>261.52449410000003</v>
      </c>
      <c r="C112">
        <v>2.3080183590000001</v>
      </c>
      <c r="D112">
        <v>0.41562268099999999</v>
      </c>
      <c r="E112">
        <v>5.553157863</v>
      </c>
      <c r="F112" s="1">
        <v>2.81E-8</v>
      </c>
      <c r="G112" s="1">
        <v>2.4200000000000001E-6</v>
      </c>
    </row>
    <row r="113" spans="1:7" x14ac:dyDescent="0.25">
      <c r="A113" t="s">
        <v>161</v>
      </c>
      <c r="B113">
        <v>70.762823240000003</v>
      </c>
      <c r="C113">
        <v>2.298690889</v>
      </c>
      <c r="D113">
        <v>0.44459573299999999</v>
      </c>
      <c r="E113">
        <v>5.1702945390000004</v>
      </c>
      <c r="F113" s="1">
        <v>2.34E-7</v>
      </c>
      <c r="G113" s="1">
        <v>1.2500000000000001E-5</v>
      </c>
    </row>
    <row r="114" spans="1:7" x14ac:dyDescent="0.25">
      <c r="A114" t="s">
        <v>162</v>
      </c>
      <c r="B114">
        <v>24.72191033</v>
      </c>
      <c r="C114">
        <v>2.28763556</v>
      </c>
      <c r="D114">
        <v>0.48592190899999999</v>
      </c>
      <c r="E114">
        <v>4.7078255139999996</v>
      </c>
      <c r="F114" s="1">
        <v>2.5000000000000002E-6</v>
      </c>
      <c r="G114" s="1">
        <v>7.47E-5</v>
      </c>
    </row>
    <row r="115" spans="1:7" x14ac:dyDescent="0.25">
      <c r="A115" t="s">
        <v>163</v>
      </c>
      <c r="B115">
        <v>168.7151077</v>
      </c>
      <c r="C115">
        <v>2.2660594559999998</v>
      </c>
      <c r="D115">
        <v>0.44079623699999998</v>
      </c>
      <c r="E115">
        <v>5.1408321289999996</v>
      </c>
      <c r="F115" s="1">
        <v>2.7399999999999999E-7</v>
      </c>
      <c r="G115" s="1">
        <v>1.4E-5</v>
      </c>
    </row>
    <row r="116" spans="1:7" x14ac:dyDescent="0.25">
      <c r="A116" t="s">
        <v>164</v>
      </c>
      <c r="B116">
        <v>87.667936670000003</v>
      </c>
      <c r="C116">
        <v>2.265994514</v>
      </c>
      <c r="D116">
        <v>0.41650124700000002</v>
      </c>
      <c r="E116">
        <v>5.4405467730000003</v>
      </c>
      <c r="F116" s="1">
        <v>5.3099999999999999E-8</v>
      </c>
      <c r="G116" s="1">
        <v>4.0199999999999996E-6</v>
      </c>
    </row>
    <row r="117" spans="1:7" x14ac:dyDescent="0.25">
      <c r="A117" t="s">
        <v>165</v>
      </c>
      <c r="B117">
        <v>129.39756109999999</v>
      </c>
      <c r="C117">
        <v>2.265801186</v>
      </c>
      <c r="D117">
        <v>0.48434474500000002</v>
      </c>
      <c r="E117">
        <v>4.6780752989999996</v>
      </c>
      <c r="F117" s="1">
        <v>2.9000000000000002E-6</v>
      </c>
      <c r="G117" s="1">
        <v>8.2799999999999993E-5</v>
      </c>
    </row>
    <row r="118" spans="1:7" x14ac:dyDescent="0.25">
      <c r="A118" t="s">
        <v>166</v>
      </c>
      <c r="B118">
        <v>251.83404089999999</v>
      </c>
      <c r="C118">
        <v>2.2584100230000002</v>
      </c>
      <c r="D118">
        <v>0.44162757200000002</v>
      </c>
      <c r="E118">
        <v>5.113833842</v>
      </c>
      <c r="F118" s="1">
        <v>3.1600000000000002E-7</v>
      </c>
      <c r="G118" s="1">
        <v>1.56E-5</v>
      </c>
    </row>
    <row r="119" spans="1:7" x14ac:dyDescent="0.25">
      <c r="A119" t="s">
        <v>167</v>
      </c>
      <c r="B119">
        <v>488.84316250000001</v>
      </c>
      <c r="C119">
        <v>2.2516080949999999</v>
      </c>
      <c r="D119">
        <v>0.43064589199999997</v>
      </c>
      <c r="E119">
        <v>5.2284443830000003</v>
      </c>
      <c r="F119" s="1">
        <v>1.7100000000000001E-7</v>
      </c>
      <c r="G119" s="1">
        <v>9.8900000000000002E-6</v>
      </c>
    </row>
    <row r="120" spans="1:7" x14ac:dyDescent="0.25">
      <c r="A120" t="s">
        <v>168</v>
      </c>
      <c r="B120">
        <v>44.040804780000002</v>
      </c>
      <c r="C120">
        <v>2.2330919960000002</v>
      </c>
      <c r="D120">
        <v>0.456483955</v>
      </c>
      <c r="E120">
        <v>4.8919397260000004</v>
      </c>
      <c r="F120" s="1">
        <v>9.9800000000000002E-7</v>
      </c>
      <c r="G120" s="1">
        <v>3.79E-5</v>
      </c>
    </row>
    <row r="121" spans="1:7" x14ac:dyDescent="0.25">
      <c r="A121" t="s">
        <v>169</v>
      </c>
      <c r="B121">
        <v>35.84700685</v>
      </c>
      <c r="C121">
        <v>2.2302148420000001</v>
      </c>
      <c r="D121">
        <v>0.456802808</v>
      </c>
      <c r="E121">
        <v>4.882226653</v>
      </c>
      <c r="F121" s="1">
        <v>1.0499999999999999E-6</v>
      </c>
      <c r="G121" s="1">
        <v>3.9199999999999997E-5</v>
      </c>
    </row>
    <row r="122" spans="1:7" x14ac:dyDescent="0.25">
      <c r="A122" t="s">
        <v>170</v>
      </c>
      <c r="B122">
        <v>59.80422909</v>
      </c>
      <c r="C122">
        <v>2.2282550319999999</v>
      </c>
      <c r="D122">
        <v>0.45851581600000002</v>
      </c>
      <c r="E122">
        <v>4.8597124740000002</v>
      </c>
      <c r="F122" s="1">
        <v>1.1799999999999999E-6</v>
      </c>
      <c r="G122" s="1">
        <v>4.2500000000000003E-5</v>
      </c>
    </row>
    <row r="123" spans="1:7" x14ac:dyDescent="0.25">
      <c r="A123" t="s">
        <v>171</v>
      </c>
      <c r="B123">
        <v>35.502959179999998</v>
      </c>
      <c r="C123">
        <v>2.2281346769999999</v>
      </c>
      <c r="D123">
        <v>0.46941865100000002</v>
      </c>
      <c r="E123">
        <v>4.7465831869999997</v>
      </c>
      <c r="F123" s="1">
        <v>2.0700000000000001E-6</v>
      </c>
      <c r="G123" s="1">
        <v>6.4300000000000004E-5</v>
      </c>
    </row>
    <row r="124" spans="1:7" x14ac:dyDescent="0.25">
      <c r="A124" t="s">
        <v>172</v>
      </c>
      <c r="B124">
        <v>169.8829193</v>
      </c>
      <c r="C124">
        <v>2.2244676129999998</v>
      </c>
      <c r="D124">
        <v>0.48755859699999998</v>
      </c>
      <c r="E124">
        <v>4.5624620849999999</v>
      </c>
      <c r="F124" s="1">
        <v>5.0599999999999998E-6</v>
      </c>
      <c r="G124">
        <v>1.2549300000000001E-4</v>
      </c>
    </row>
    <row r="125" spans="1:7" x14ac:dyDescent="0.25">
      <c r="A125" t="s">
        <v>173</v>
      </c>
      <c r="B125">
        <v>58.087218280000002</v>
      </c>
      <c r="C125">
        <v>2.2141258330000002</v>
      </c>
      <c r="D125">
        <v>0.51387890899999999</v>
      </c>
      <c r="E125">
        <v>4.3086528639999999</v>
      </c>
      <c r="F125" s="1">
        <v>1.6399999999999999E-5</v>
      </c>
      <c r="G125">
        <v>2.9814700000000002E-4</v>
      </c>
    </row>
    <row r="126" spans="1:7" x14ac:dyDescent="0.25">
      <c r="A126" t="s">
        <v>174</v>
      </c>
      <c r="B126">
        <v>29.487830760000001</v>
      </c>
      <c r="C126">
        <v>2.2114662699999998</v>
      </c>
      <c r="D126">
        <v>0.494092896</v>
      </c>
      <c r="E126">
        <v>4.4758106959999999</v>
      </c>
      <c r="F126" s="1">
        <v>7.61E-6</v>
      </c>
      <c r="G126">
        <v>1.7031699999999999E-4</v>
      </c>
    </row>
    <row r="127" spans="1:7" x14ac:dyDescent="0.25">
      <c r="A127" t="s">
        <v>175</v>
      </c>
      <c r="B127">
        <v>460.79430539999998</v>
      </c>
      <c r="C127">
        <v>2.2077372280000001</v>
      </c>
      <c r="D127">
        <v>0.412110221</v>
      </c>
      <c r="E127">
        <v>5.3571523220000001</v>
      </c>
      <c r="F127" s="1">
        <v>8.4499999999999996E-8</v>
      </c>
      <c r="G127" s="1">
        <v>5.7799999999999997E-6</v>
      </c>
    </row>
    <row r="128" spans="1:7" x14ac:dyDescent="0.25">
      <c r="A128" t="s">
        <v>176</v>
      </c>
      <c r="B128">
        <v>253.96840169999999</v>
      </c>
      <c r="C128">
        <v>2.207451619</v>
      </c>
      <c r="D128">
        <v>0.370462083</v>
      </c>
      <c r="E128">
        <v>5.9586438709999996</v>
      </c>
      <c r="F128" s="1">
        <v>2.5399999999999999E-9</v>
      </c>
      <c r="G128" s="1">
        <v>3.5400000000000002E-7</v>
      </c>
    </row>
    <row r="129" spans="1:7" x14ac:dyDescent="0.25">
      <c r="A129" t="s">
        <v>177</v>
      </c>
      <c r="B129">
        <v>19.082875980000001</v>
      </c>
      <c r="C129">
        <v>2.203372549</v>
      </c>
      <c r="D129">
        <v>0.50841098399999995</v>
      </c>
      <c r="E129">
        <v>4.3338413530000004</v>
      </c>
      <c r="F129" s="1">
        <v>1.47E-5</v>
      </c>
      <c r="G129">
        <v>2.75588E-4</v>
      </c>
    </row>
    <row r="130" spans="1:7" x14ac:dyDescent="0.25">
      <c r="A130" t="s">
        <v>178</v>
      </c>
      <c r="B130">
        <v>65.492064650000003</v>
      </c>
      <c r="C130">
        <v>2.1957568200000002</v>
      </c>
      <c r="D130">
        <v>0.49650107199999999</v>
      </c>
      <c r="E130">
        <v>4.4224613919999998</v>
      </c>
      <c r="F130" s="1">
        <v>9.7599999999999997E-6</v>
      </c>
      <c r="G130">
        <v>2.02857E-4</v>
      </c>
    </row>
    <row r="131" spans="1:7" x14ac:dyDescent="0.25">
      <c r="A131" t="s">
        <v>179</v>
      </c>
      <c r="B131">
        <v>370.32794200000001</v>
      </c>
      <c r="C131">
        <v>2.1768672609999999</v>
      </c>
      <c r="D131">
        <v>0.43768126299999999</v>
      </c>
      <c r="E131">
        <v>4.9736359380000001</v>
      </c>
      <c r="F131" s="1">
        <v>6.5700000000000002E-7</v>
      </c>
      <c r="G131" s="1">
        <v>2.72E-5</v>
      </c>
    </row>
    <row r="132" spans="1:7" x14ac:dyDescent="0.25">
      <c r="A132" t="s">
        <v>180</v>
      </c>
      <c r="B132">
        <v>119.57800400000001</v>
      </c>
      <c r="C132">
        <v>2.1716488790000001</v>
      </c>
      <c r="D132">
        <v>0.34803288199999999</v>
      </c>
      <c r="E132">
        <v>6.2397807529999998</v>
      </c>
      <c r="F132" s="1">
        <v>4.3799999999999999E-10</v>
      </c>
      <c r="G132" s="1">
        <v>9.8200000000000006E-8</v>
      </c>
    </row>
    <row r="133" spans="1:7" x14ac:dyDescent="0.25">
      <c r="A133" t="s">
        <v>181</v>
      </c>
      <c r="B133">
        <v>118.88375980000001</v>
      </c>
      <c r="C133">
        <v>2.16700531</v>
      </c>
      <c r="D133">
        <v>0.35907560900000002</v>
      </c>
      <c r="E133">
        <v>6.0349554760000004</v>
      </c>
      <c r="F133" s="1">
        <v>1.5900000000000001E-9</v>
      </c>
      <c r="G133" s="1">
        <v>2.5400000000000002E-7</v>
      </c>
    </row>
    <row r="134" spans="1:7" x14ac:dyDescent="0.25">
      <c r="A134" t="s">
        <v>182</v>
      </c>
      <c r="B134">
        <v>124.983251</v>
      </c>
      <c r="C134">
        <v>2.1650057999999999</v>
      </c>
      <c r="D134">
        <v>0.37600635999999998</v>
      </c>
      <c r="E134">
        <v>5.7578967509999996</v>
      </c>
      <c r="F134" s="1">
        <v>8.5199999999999995E-9</v>
      </c>
      <c r="G134" s="1">
        <v>9.9999999999999995E-7</v>
      </c>
    </row>
    <row r="135" spans="1:7" x14ac:dyDescent="0.25">
      <c r="A135" t="s">
        <v>183</v>
      </c>
      <c r="B135">
        <v>1337.274465</v>
      </c>
      <c r="C135">
        <v>2.15838829</v>
      </c>
      <c r="D135">
        <v>0.35038741099999998</v>
      </c>
      <c r="E135">
        <v>6.160005247</v>
      </c>
      <c r="F135" s="1">
        <v>7.2699999999999997E-10</v>
      </c>
      <c r="G135" s="1">
        <v>1.4600000000000001E-7</v>
      </c>
    </row>
    <row r="136" spans="1:7" x14ac:dyDescent="0.25">
      <c r="A136" t="s">
        <v>184</v>
      </c>
      <c r="B136">
        <v>212.2743213</v>
      </c>
      <c r="C136">
        <v>2.15434752</v>
      </c>
      <c r="D136">
        <v>0.40915258599999998</v>
      </c>
      <c r="E136">
        <v>5.2653889850000004</v>
      </c>
      <c r="F136" s="1">
        <v>1.4000000000000001E-7</v>
      </c>
      <c r="G136" s="1">
        <v>8.5399999999999996E-6</v>
      </c>
    </row>
    <row r="137" spans="1:7" x14ac:dyDescent="0.25">
      <c r="A137" t="s">
        <v>185</v>
      </c>
      <c r="B137">
        <v>97.528268949999998</v>
      </c>
      <c r="C137">
        <v>2.1501638430000001</v>
      </c>
      <c r="D137">
        <v>0.36534683099999998</v>
      </c>
      <c r="E137">
        <v>5.8852675349999997</v>
      </c>
      <c r="F137" s="1">
        <v>3.9700000000000001E-9</v>
      </c>
      <c r="G137" s="1">
        <v>5.13E-7</v>
      </c>
    </row>
    <row r="138" spans="1:7" x14ac:dyDescent="0.25">
      <c r="A138" t="s">
        <v>186</v>
      </c>
      <c r="B138">
        <v>1058.6724220000001</v>
      </c>
      <c r="C138">
        <v>2.143617189</v>
      </c>
      <c r="D138">
        <v>0.38185067299999997</v>
      </c>
      <c r="E138">
        <v>5.6137577810000003</v>
      </c>
      <c r="F138" s="1">
        <v>1.9799999999999999E-8</v>
      </c>
      <c r="G138" s="1">
        <v>1.9400000000000001E-6</v>
      </c>
    </row>
    <row r="139" spans="1:7" x14ac:dyDescent="0.25">
      <c r="A139" t="s">
        <v>187</v>
      </c>
      <c r="B139">
        <v>310.4063165</v>
      </c>
      <c r="C139">
        <v>2.1268783959999999</v>
      </c>
      <c r="D139">
        <v>0.442280016</v>
      </c>
      <c r="E139">
        <v>4.8088955420000001</v>
      </c>
      <c r="F139" s="1">
        <v>1.5200000000000001E-6</v>
      </c>
      <c r="G139" s="1">
        <v>5.1499999999999998E-5</v>
      </c>
    </row>
    <row r="140" spans="1:7" x14ac:dyDescent="0.25">
      <c r="A140" t="s">
        <v>188</v>
      </c>
      <c r="B140">
        <v>164.2451136</v>
      </c>
      <c r="C140">
        <v>2.124087136</v>
      </c>
      <c r="D140">
        <v>0.44404258600000002</v>
      </c>
      <c r="E140">
        <v>4.783521232</v>
      </c>
      <c r="F140" s="1">
        <v>1.72E-6</v>
      </c>
      <c r="G140" s="1">
        <v>5.66E-5</v>
      </c>
    </row>
    <row r="141" spans="1:7" x14ac:dyDescent="0.25">
      <c r="A141" t="s">
        <v>189</v>
      </c>
      <c r="B141">
        <v>664.57131860000004</v>
      </c>
      <c r="C141">
        <v>2.1206008399999998</v>
      </c>
      <c r="D141">
        <v>0.47534963499999999</v>
      </c>
      <c r="E141">
        <v>4.4611390980000003</v>
      </c>
      <c r="F141" s="1">
        <v>8.1499999999999999E-6</v>
      </c>
      <c r="G141">
        <v>1.7834799999999999E-4</v>
      </c>
    </row>
    <row r="142" spans="1:7" x14ac:dyDescent="0.25">
      <c r="A142" t="s">
        <v>190</v>
      </c>
      <c r="B142">
        <v>20.589702989999999</v>
      </c>
      <c r="C142">
        <v>2.1186151899999999</v>
      </c>
      <c r="D142">
        <v>0.53363529499999995</v>
      </c>
      <c r="E142">
        <v>3.9701556679999999</v>
      </c>
      <c r="F142" s="1">
        <v>7.1799999999999997E-5</v>
      </c>
      <c r="G142">
        <v>8.8153299999999999E-4</v>
      </c>
    </row>
    <row r="143" spans="1:7" x14ac:dyDescent="0.25">
      <c r="A143" t="s">
        <v>191</v>
      </c>
      <c r="B143">
        <v>139.33413820000001</v>
      </c>
      <c r="C143">
        <v>2.1179510349999999</v>
      </c>
      <c r="D143">
        <v>0.319497109</v>
      </c>
      <c r="E143">
        <v>6.6290147199999998</v>
      </c>
      <c r="F143" s="1">
        <v>3.3800000000000002E-11</v>
      </c>
      <c r="G143" s="1">
        <v>1.2E-8</v>
      </c>
    </row>
    <row r="144" spans="1:7" x14ac:dyDescent="0.25">
      <c r="A144" t="s">
        <v>192</v>
      </c>
      <c r="B144">
        <v>190.5609876</v>
      </c>
      <c r="C144">
        <v>2.1173178410000002</v>
      </c>
      <c r="D144">
        <v>0.504270726</v>
      </c>
      <c r="E144">
        <v>4.1987720680000002</v>
      </c>
      <c r="F144" s="1">
        <v>2.6800000000000001E-5</v>
      </c>
      <c r="G144">
        <v>4.2424999999999999E-4</v>
      </c>
    </row>
    <row r="145" spans="1:7" x14ac:dyDescent="0.25">
      <c r="A145" t="s">
        <v>193</v>
      </c>
      <c r="B145">
        <v>433.42308439999999</v>
      </c>
      <c r="C145">
        <v>2.1076135050000002</v>
      </c>
      <c r="D145">
        <v>0.47430408899999998</v>
      </c>
      <c r="E145">
        <v>4.4435912609999999</v>
      </c>
      <c r="F145" s="1">
        <v>8.85E-6</v>
      </c>
      <c r="G145">
        <v>1.8909800000000001E-4</v>
      </c>
    </row>
    <row r="146" spans="1:7" x14ac:dyDescent="0.25">
      <c r="A146" t="s">
        <v>194</v>
      </c>
      <c r="B146">
        <v>416.19225970000002</v>
      </c>
      <c r="C146">
        <v>2.1067714500000001</v>
      </c>
      <c r="D146">
        <v>0.438833319</v>
      </c>
      <c r="E146">
        <v>4.8008466070000004</v>
      </c>
      <c r="F146" s="1">
        <v>1.5799999999999999E-6</v>
      </c>
      <c r="G146" s="1">
        <v>5.3199999999999999E-5</v>
      </c>
    </row>
    <row r="147" spans="1:7" x14ac:dyDescent="0.25">
      <c r="A147" t="s">
        <v>195</v>
      </c>
      <c r="B147">
        <v>114.67159409999999</v>
      </c>
      <c r="C147">
        <v>2.1049269449999999</v>
      </c>
      <c r="D147">
        <v>0.40560853200000002</v>
      </c>
      <c r="E147">
        <v>5.1895529270000003</v>
      </c>
      <c r="F147" s="1">
        <v>2.11E-7</v>
      </c>
      <c r="G147" s="1">
        <v>1.15E-5</v>
      </c>
    </row>
    <row r="148" spans="1:7" x14ac:dyDescent="0.25">
      <c r="A148" t="s">
        <v>196</v>
      </c>
      <c r="B148">
        <v>41.739482969999997</v>
      </c>
      <c r="C148">
        <v>2.1032583869999999</v>
      </c>
      <c r="D148">
        <v>0.50471587799999995</v>
      </c>
      <c r="E148">
        <v>4.1672126460000003</v>
      </c>
      <c r="F148" s="1">
        <v>3.0800000000000003E-5</v>
      </c>
      <c r="G148">
        <v>4.7288799999999998E-4</v>
      </c>
    </row>
    <row r="149" spans="1:7" x14ac:dyDescent="0.25">
      <c r="A149" t="s">
        <v>197</v>
      </c>
      <c r="B149">
        <v>65.141786879999998</v>
      </c>
      <c r="C149">
        <v>2.097046658</v>
      </c>
      <c r="D149">
        <v>0.44836610599999999</v>
      </c>
      <c r="E149">
        <v>4.6770855960000004</v>
      </c>
      <c r="F149" s="1">
        <v>2.9100000000000001E-6</v>
      </c>
      <c r="G149" s="1">
        <v>8.3100000000000001E-5</v>
      </c>
    </row>
    <row r="150" spans="1:7" x14ac:dyDescent="0.25">
      <c r="A150" t="s">
        <v>22</v>
      </c>
      <c r="B150">
        <v>633.40285819999997</v>
      </c>
      <c r="C150">
        <v>2.0919426190000001</v>
      </c>
      <c r="D150">
        <v>0.378671227</v>
      </c>
      <c r="E150">
        <v>5.5244298189999999</v>
      </c>
      <c r="F150" s="1">
        <v>3.3099999999999999E-8</v>
      </c>
      <c r="G150" s="1">
        <v>2.7800000000000001E-6</v>
      </c>
    </row>
    <row r="151" spans="1:7" x14ac:dyDescent="0.25">
      <c r="A151" t="s">
        <v>198</v>
      </c>
      <c r="B151">
        <v>179.19941030000001</v>
      </c>
      <c r="C151">
        <v>2.0894710079999999</v>
      </c>
      <c r="D151">
        <v>0.339949589</v>
      </c>
      <c r="E151">
        <v>6.1464142769999999</v>
      </c>
      <c r="F151" s="1">
        <v>7.9299999999999995E-10</v>
      </c>
      <c r="G151" s="1">
        <v>1.54E-7</v>
      </c>
    </row>
    <row r="152" spans="1:7" x14ac:dyDescent="0.25">
      <c r="A152" t="s">
        <v>199</v>
      </c>
      <c r="B152">
        <v>122.8259967</v>
      </c>
      <c r="C152">
        <v>2.0807899660000002</v>
      </c>
      <c r="D152">
        <v>0.45453719100000001</v>
      </c>
      <c r="E152">
        <v>4.5778211449999997</v>
      </c>
      <c r="F152" s="1">
        <v>4.6999999999999999E-6</v>
      </c>
      <c r="G152">
        <v>1.1828300000000001E-4</v>
      </c>
    </row>
    <row r="153" spans="1:7" x14ac:dyDescent="0.25">
      <c r="A153" t="s">
        <v>200</v>
      </c>
      <c r="B153">
        <v>59.097229730000002</v>
      </c>
      <c r="C153">
        <v>2.0755622229999999</v>
      </c>
      <c r="D153">
        <v>0.49417103800000001</v>
      </c>
      <c r="E153">
        <v>4.2000887640000002</v>
      </c>
      <c r="F153" s="1">
        <v>2.6699999999999998E-5</v>
      </c>
      <c r="G153">
        <v>4.2391299999999999E-4</v>
      </c>
    </row>
    <row r="154" spans="1:7" x14ac:dyDescent="0.25">
      <c r="A154" t="s">
        <v>201</v>
      </c>
      <c r="B154">
        <v>340.3264934</v>
      </c>
      <c r="C154">
        <v>2.0753206720000001</v>
      </c>
      <c r="D154">
        <v>0.34923828800000001</v>
      </c>
      <c r="E154">
        <v>5.9424202460000002</v>
      </c>
      <c r="F154" s="1">
        <v>2.81E-9</v>
      </c>
      <c r="G154" s="1">
        <v>3.77E-7</v>
      </c>
    </row>
    <row r="155" spans="1:7" x14ac:dyDescent="0.25">
      <c r="A155" t="s">
        <v>202</v>
      </c>
      <c r="B155">
        <v>153.62373529999999</v>
      </c>
      <c r="C155">
        <v>2.0713424479999998</v>
      </c>
      <c r="D155">
        <v>0.44595457999999999</v>
      </c>
      <c r="E155">
        <v>4.6447385939999997</v>
      </c>
      <c r="F155" s="1">
        <v>3.41E-6</v>
      </c>
      <c r="G155" s="1">
        <v>9.3399999999999993E-5</v>
      </c>
    </row>
    <row r="156" spans="1:7" x14ac:dyDescent="0.25">
      <c r="A156" t="s">
        <v>203</v>
      </c>
      <c r="B156">
        <v>120.276945</v>
      </c>
      <c r="C156">
        <v>2.0676339640000001</v>
      </c>
      <c r="D156">
        <v>0.45351883599999998</v>
      </c>
      <c r="E156">
        <v>4.5590917070000003</v>
      </c>
      <c r="F156" s="1">
        <v>5.1399999999999999E-6</v>
      </c>
      <c r="G156">
        <v>1.2645899999999999E-4</v>
      </c>
    </row>
    <row r="157" spans="1:7" x14ac:dyDescent="0.25">
      <c r="A157" t="s">
        <v>204</v>
      </c>
      <c r="B157">
        <v>138.01022839999999</v>
      </c>
      <c r="C157">
        <v>2.0551134860000002</v>
      </c>
      <c r="D157">
        <v>0.36755721600000002</v>
      </c>
      <c r="E157">
        <v>5.5912750359999999</v>
      </c>
      <c r="F157" s="1">
        <v>2.25E-8</v>
      </c>
      <c r="G157" s="1">
        <v>2.0700000000000001E-6</v>
      </c>
    </row>
    <row r="158" spans="1:7" x14ac:dyDescent="0.25">
      <c r="A158" t="s">
        <v>205</v>
      </c>
      <c r="B158">
        <v>282.56951140000001</v>
      </c>
      <c r="C158">
        <v>2.0529279050000002</v>
      </c>
      <c r="D158">
        <v>0.33886055900000001</v>
      </c>
      <c r="E158">
        <v>6.0583265040000001</v>
      </c>
      <c r="F158" s="1">
        <v>1.38E-9</v>
      </c>
      <c r="G158" s="1">
        <v>2.28E-7</v>
      </c>
    </row>
    <row r="159" spans="1:7" x14ac:dyDescent="0.25">
      <c r="A159" t="s">
        <v>206</v>
      </c>
      <c r="B159">
        <v>763.38108709999995</v>
      </c>
      <c r="C159">
        <v>2.0455054380000002</v>
      </c>
      <c r="D159">
        <v>0.41359485299999998</v>
      </c>
      <c r="E159">
        <v>4.9456743010000004</v>
      </c>
      <c r="F159" s="1">
        <v>7.5899999999999995E-7</v>
      </c>
      <c r="G159" s="1">
        <v>3.0199999999999999E-5</v>
      </c>
    </row>
    <row r="160" spans="1:7" x14ac:dyDescent="0.25">
      <c r="A160" t="s">
        <v>207</v>
      </c>
      <c r="B160">
        <v>314.6794754</v>
      </c>
      <c r="C160">
        <v>2.0449332280000001</v>
      </c>
      <c r="D160">
        <v>0.40871315699999999</v>
      </c>
      <c r="E160">
        <v>5.0033457309999996</v>
      </c>
      <c r="F160" s="1">
        <v>5.6300000000000005E-7</v>
      </c>
      <c r="G160" s="1">
        <v>2.4499999999999999E-5</v>
      </c>
    </row>
    <row r="161" spans="1:7" x14ac:dyDescent="0.25">
      <c r="A161" t="s">
        <v>208</v>
      </c>
      <c r="B161">
        <v>107.905945</v>
      </c>
      <c r="C161">
        <v>2.042186864</v>
      </c>
      <c r="D161">
        <v>0.42702626700000001</v>
      </c>
      <c r="E161">
        <v>4.7823448339999999</v>
      </c>
      <c r="F161" s="1">
        <v>1.73E-6</v>
      </c>
      <c r="G161" s="1">
        <v>5.6799999999999998E-5</v>
      </c>
    </row>
    <row r="162" spans="1:7" x14ac:dyDescent="0.25">
      <c r="A162" t="s">
        <v>209</v>
      </c>
      <c r="B162">
        <v>60.112944550000002</v>
      </c>
      <c r="C162">
        <v>2.036151635</v>
      </c>
      <c r="D162">
        <v>0.39455058900000001</v>
      </c>
      <c r="E162">
        <v>5.1606858300000003</v>
      </c>
      <c r="F162" s="1">
        <v>2.4600000000000001E-7</v>
      </c>
      <c r="G162" s="1">
        <v>1.2999999999999999E-5</v>
      </c>
    </row>
    <row r="163" spans="1:7" x14ac:dyDescent="0.25">
      <c r="A163" t="s">
        <v>210</v>
      </c>
      <c r="B163">
        <v>313.86102</v>
      </c>
      <c r="C163">
        <v>2.0302405939999999</v>
      </c>
      <c r="D163">
        <v>0.38944902100000001</v>
      </c>
      <c r="E163">
        <v>5.2131100239999997</v>
      </c>
      <c r="F163" s="1">
        <v>1.86E-7</v>
      </c>
      <c r="G163" s="1">
        <v>1.04E-5</v>
      </c>
    </row>
    <row r="164" spans="1:7" x14ac:dyDescent="0.25">
      <c r="A164" t="s">
        <v>211</v>
      </c>
      <c r="B164">
        <v>5564.015136</v>
      </c>
      <c r="C164">
        <v>2.0234767480000002</v>
      </c>
      <c r="D164">
        <v>0.495856305</v>
      </c>
      <c r="E164">
        <v>4.080772445</v>
      </c>
      <c r="F164" s="1">
        <v>4.49E-5</v>
      </c>
      <c r="G164">
        <v>6.2110799999999999E-4</v>
      </c>
    </row>
    <row r="165" spans="1:7" x14ac:dyDescent="0.25">
      <c r="A165" t="s">
        <v>212</v>
      </c>
      <c r="B165">
        <v>238.43826110000001</v>
      </c>
      <c r="C165">
        <v>2.0192876499999999</v>
      </c>
      <c r="D165">
        <v>0.41037478100000002</v>
      </c>
      <c r="E165">
        <v>4.9205939130000003</v>
      </c>
      <c r="F165" s="1">
        <v>8.6300000000000004E-7</v>
      </c>
      <c r="G165" s="1">
        <v>3.3599999999999997E-5</v>
      </c>
    </row>
    <row r="166" spans="1:7" x14ac:dyDescent="0.25">
      <c r="A166" t="s">
        <v>213</v>
      </c>
      <c r="B166">
        <v>105.6030938</v>
      </c>
      <c r="C166">
        <v>2.0140102340000001</v>
      </c>
      <c r="D166">
        <v>0.393564674</v>
      </c>
      <c r="E166">
        <v>5.1173552109999996</v>
      </c>
      <c r="F166" s="1">
        <v>3.1E-7</v>
      </c>
      <c r="G166" s="1">
        <v>1.5400000000000002E-5</v>
      </c>
    </row>
    <row r="167" spans="1:7" x14ac:dyDescent="0.25">
      <c r="A167" t="s">
        <v>214</v>
      </c>
      <c r="B167">
        <v>25.49519858</v>
      </c>
      <c r="C167">
        <v>2.012534193</v>
      </c>
      <c r="D167">
        <v>0.491352493</v>
      </c>
      <c r="E167">
        <v>4.0959071570000001</v>
      </c>
      <c r="F167" s="1">
        <v>4.21E-5</v>
      </c>
      <c r="G167">
        <v>5.92071E-4</v>
      </c>
    </row>
    <row r="168" spans="1:7" x14ac:dyDescent="0.25">
      <c r="A168" t="s">
        <v>215</v>
      </c>
      <c r="B168">
        <v>128.94412199999999</v>
      </c>
      <c r="C168">
        <v>2.0124114350000002</v>
      </c>
      <c r="D168">
        <v>0.44275080900000002</v>
      </c>
      <c r="E168">
        <v>4.545246208</v>
      </c>
      <c r="F168" s="1">
        <v>5.49E-6</v>
      </c>
      <c r="G168">
        <v>1.3284700000000001E-4</v>
      </c>
    </row>
    <row r="169" spans="1:7" x14ac:dyDescent="0.25">
      <c r="A169" t="s">
        <v>216</v>
      </c>
      <c r="B169">
        <v>86.149235509999997</v>
      </c>
      <c r="C169">
        <v>2.0031618089999998</v>
      </c>
      <c r="D169">
        <v>0.47990237899999999</v>
      </c>
      <c r="E169">
        <v>4.174102682</v>
      </c>
      <c r="F169" s="1">
        <v>2.9899999999999998E-5</v>
      </c>
      <c r="G169">
        <v>4.6248600000000002E-4</v>
      </c>
    </row>
    <row r="170" spans="1:7" x14ac:dyDescent="0.25">
      <c r="A170" t="s">
        <v>217</v>
      </c>
      <c r="B170">
        <v>164.64310119999999</v>
      </c>
      <c r="C170">
        <v>1.999909366</v>
      </c>
      <c r="D170">
        <v>0.34409687100000003</v>
      </c>
      <c r="E170">
        <v>5.8120533249999999</v>
      </c>
      <c r="F170" s="1">
        <v>6.17E-9</v>
      </c>
      <c r="G170" s="1">
        <v>7.6400000000000001E-7</v>
      </c>
    </row>
    <row r="171" spans="1:7" x14ac:dyDescent="0.25">
      <c r="A171" t="s">
        <v>218</v>
      </c>
      <c r="B171">
        <v>38.300657739999998</v>
      </c>
      <c r="C171">
        <v>1.999593658</v>
      </c>
      <c r="D171">
        <v>0.45640592600000002</v>
      </c>
      <c r="E171">
        <v>4.3811737370000001</v>
      </c>
      <c r="F171" s="1">
        <v>1.1800000000000001E-5</v>
      </c>
      <c r="G171">
        <v>2.3191100000000001E-4</v>
      </c>
    </row>
    <row r="172" spans="1:7" x14ac:dyDescent="0.25">
      <c r="A172" t="s">
        <v>219</v>
      </c>
      <c r="B172">
        <v>4178.0413170000002</v>
      </c>
      <c r="C172">
        <v>1.996130019</v>
      </c>
      <c r="D172">
        <v>0.37940307400000001</v>
      </c>
      <c r="E172">
        <v>5.2612383940000003</v>
      </c>
      <c r="F172" s="1">
        <v>1.43E-7</v>
      </c>
      <c r="G172" s="1">
        <v>8.6999999999999997E-6</v>
      </c>
    </row>
    <row r="173" spans="1:7" x14ac:dyDescent="0.25">
      <c r="A173" t="s">
        <v>220</v>
      </c>
      <c r="B173">
        <v>137.7710361</v>
      </c>
      <c r="C173">
        <v>1.990770876</v>
      </c>
      <c r="D173">
        <v>0.357586248</v>
      </c>
      <c r="E173">
        <v>5.5672467450000003</v>
      </c>
      <c r="F173" s="1">
        <v>2.59E-8</v>
      </c>
      <c r="G173" s="1">
        <v>2.2900000000000001E-6</v>
      </c>
    </row>
    <row r="174" spans="1:7" x14ac:dyDescent="0.25">
      <c r="A174" t="s">
        <v>221</v>
      </c>
      <c r="B174">
        <v>2376.120539</v>
      </c>
      <c r="C174">
        <v>1.9653055210000001</v>
      </c>
      <c r="D174">
        <v>0.42238943499999998</v>
      </c>
      <c r="E174">
        <v>4.6528283039999998</v>
      </c>
      <c r="F174" s="1">
        <v>3.27E-6</v>
      </c>
      <c r="G174" s="1">
        <v>9.1299999999999997E-5</v>
      </c>
    </row>
    <row r="175" spans="1:7" x14ac:dyDescent="0.25">
      <c r="A175" t="s">
        <v>222</v>
      </c>
      <c r="B175">
        <v>29.405191949999999</v>
      </c>
      <c r="C175">
        <v>1.9629249479999999</v>
      </c>
      <c r="D175">
        <v>0.48314680999999998</v>
      </c>
      <c r="E175">
        <v>4.062791904</v>
      </c>
      <c r="F175" s="1">
        <v>4.85E-5</v>
      </c>
      <c r="G175">
        <v>6.5759599999999998E-4</v>
      </c>
    </row>
    <row r="176" spans="1:7" x14ac:dyDescent="0.25">
      <c r="A176" t="s">
        <v>223</v>
      </c>
      <c r="B176">
        <v>76.85331017</v>
      </c>
      <c r="C176">
        <v>1.9583655609999999</v>
      </c>
      <c r="D176">
        <v>0.43540297300000003</v>
      </c>
      <c r="E176">
        <v>4.4978231280000003</v>
      </c>
      <c r="F176" s="1">
        <v>6.8700000000000003E-6</v>
      </c>
      <c r="G176">
        <v>1.5710499999999999E-4</v>
      </c>
    </row>
    <row r="177" spans="1:7" x14ac:dyDescent="0.25">
      <c r="A177" t="s">
        <v>224</v>
      </c>
      <c r="B177">
        <v>87.793468899999993</v>
      </c>
      <c r="C177">
        <v>1.9572099460000001</v>
      </c>
      <c r="D177">
        <v>0.46823699699999999</v>
      </c>
      <c r="E177">
        <v>4.1799557869999999</v>
      </c>
      <c r="F177" s="1">
        <v>2.9200000000000002E-5</v>
      </c>
      <c r="G177">
        <v>4.5485000000000002E-4</v>
      </c>
    </row>
    <row r="178" spans="1:7" x14ac:dyDescent="0.25">
      <c r="A178" t="s">
        <v>225</v>
      </c>
      <c r="B178">
        <v>56.63810831</v>
      </c>
      <c r="C178">
        <v>1.9559317899999999</v>
      </c>
      <c r="D178">
        <v>0.40015472299999999</v>
      </c>
      <c r="E178">
        <v>4.8879387799999998</v>
      </c>
      <c r="F178" s="1">
        <v>1.02E-6</v>
      </c>
      <c r="G178" s="1">
        <v>3.8600000000000003E-5</v>
      </c>
    </row>
    <row r="179" spans="1:7" x14ac:dyDescent="0.25">
      <c r="A179" t="s">
        <v>226</v>
      </c>
      <c r="B179">
        <v>375.1702487</v>
      </c>
      <c r="C179">
        <v>1.951476099</v>
      </c>
      <c r="D179">
        <v>0.40498777000000002</v>
      </c>
      <c r="E179">
        <v>4.8186050140000001</v>
      </c>
      <c r="F179" s="1">
        <v>1.4500000000000001E-6</v>
      </c>
      <c r="G179" s="1">
        <v>4.99E-5</v>
      </c>
    </row>
    <row r="180" spans="1:7" x14ac:dyDescent="0.25">
      <c r="A180" t="s">
        <v>227</v>
      </c>
      <c r="B180">
        <v>318.51176429999998</v>
      </c>
      <c r="C180">
        <v>1.9494209689999999</v>
      </c>
      <c r="D180">
        <v>0.47985743400000003</v>
      </c>
      <c r="E180">
        <v>4.0625002969999997</v>
      </c>
      <c r="F180" s="1">
        <v>4.85E-5</v>
      </c>
      <c r="G180">
        <v>6.57914E-4</v>
      </c>
    </row>
    <row r="181" spans="1:7" x14ac:dyDescent="0.25">
      <c r="A181" t="s">
        <v>228</v>
      </c>
      <c r="B181">
        <v>321.13305120000001</v>
      </c>
      <c r="C181">
        <v>1.9469894720000001</v>
      </c>
      <c r="D181">
        <v>0.45618503300000002</v>
      </c>
      <c r="E181">
        <v>4.2679819190000003</v>
      </c>
      <c r="F181" s="1">
        <v>1.9700000000000001E-5</v>
      </c>
      <c r="G181">
        <v>3.40577E-4</v>
      </c>
    </row>
    <row r="182" spans="1:7" x14ac:dyDescent="0.25">
      <c r="A182" t="s">
        <v>229</v>
      </c>
      <c r="B182">
        <v>209.32324120000001</v>
      </c>
      <c r="C182">
        <v>1.943297703</v>
      </c>
      <c r="D182">
        <v>0.37825245800000001</v>
      </c>
      <c r="E182">
        <v>5.137567947</v>
      </c>
      <c r="F182" s="1">
        <v>2.7799999999999997E-7</v>
      </c>
      <c r="G182" s="1">
        <v>1.42E-5</v>
      </c>
    </row>
    <row r="183" spans="1:7" x14ac:dyDescent="0.25">
      <c r="A183" t="s">
        <v>230</v>
      </c>
      <c r="B183">
        <v>53.369111410000002</v>
      </c>
      <c r="C183">
        <v>1.9361713519999999</v>
      </c>
      <c r="D183">
        <v>0.46686138599999999</v>
      </c>
      <c r="E183">
        <v>4.1472081660000004</v>
      </c>
      <c r="F183" s="1">
        <v>3.3699999999999999E-5</v>
      </c>
      <c r="G183">
        <v>5.0011200000000004E-4</v>
      </c>
    </row>
    <row r="184" spans="1:7" x14ac:dyDescent="0.25">
      <c r="A184" t="s">
        <v>231</v>
      </c>
      <c r="B184">
        <v>171.29455329999999</v>
      </c>
      <c r="C184">
        <v>1.9357116670000001</v>
      </c>
      <c r="D184">
        <v>0.39026190100000002</v>
      </c>
      <c r="E184">
        <v>4.9600323849999999</v>
      </c>
      <c r="F184" s="1">
        <v>7.0500000000000003E-7</v>
      </c>
      <c r="G184" s="1">
        <v>2.8500000000000002E-5</v>
      </c>
    </row>
    <row r="185" spans="1:7" x14ac:dyDescent="0.25">
      <c r="A185" t="s">
        <v>232</v>
      </c>
      <c r="B185">
        <v>157.412409</v>
      </c>
      <c r="C185">
        <v>1.930611509</v>
      </c>
      <c r="D185">
        <v>0.45532082400000001</v>
      </c>
      <c r="E185">
        <v>4.2401124799999996</v>
      </c>
      <c r="F185" s="1">
        <v>2.23E-5</v>
      </c>
      <c r="G185">
        <v>3.7230400000000001E-4</v>
      </c>
    </row>
    <row r="186" spans="1:7" x14ac:dyDescent="0.25">
      <c r="A186" t="s">
        <v>233</v>
      </c>
      <c r="B186">
        <v>453.14965380000001</v>
      </c>
      <c r="C186">
        <v>1.925255266</v>
      </c>
      <c r="D186">
        <v>0.41506926199999999</v>
      </c>
      <c r="E186">
        <v>4.6383951840000002</v>
      </c>
      <c r="F186" s="1">
        <v>3.5099999999999999E-6</v>
      </c>
      <c r="G186" s="1">
        <v>9.5799999999999998E-5</v>
      </c>
    </row>
    <row r="187" spans="1:7" x14ac:dyDescent="0.25">
      <c r="A187" t="s">
        <v>234</v>
      </c>
      <c r="B187">
        <v>1059.589129</v>
      </c>
      <c r="C187">
        <v>1.9248874140000001</v>
      </c>
      <c r="D187">
        <v>0.35103024799999999</v>
      </c>
      <c r="E187">
        <v>5.4835371779999997</v>
      </c>
      <c r="F187" s="1">
        <v>4.1700000000000003E-8</v>
      </c>
      <c r="G187" s="1">
        <v>3.3000000000000002E-6</v>
      </c>
    </row>
    <row r="188" spans="1:7" x14ac:dyDescent="0.25">
      <c r="A188" t="s">
        <v>235</v>
      </c>
      <c r="B188">
        <v>29.369654409999999</v>
      </c>
      <c r="C188">
        <v>1.9245731349999999</v>
      </c>
      <c r="D188">
        <v>0.45806078099999997</v>
      </c>
      <c r="E188">
        <v>4.2015671599999997</v>
      </c>
      <c r="F188" s="1">
        <v>2.65E-5</v>
      </c>
      <c r="G188">
        <v>4.2301799999999999E-4</v>
      </c>
    </row>
    <row r="189" spans="1:7" x14ac:dyDescent="0.25">
      <c r="A189" t="s">
        <v>236</v>
      </c>
      <c r="B189">
        <v>1107.2708660000001</v>
      </c>
      <c r="C189">
        <v>1.923530449</v>
      </c>
      <c r="D189">
        <v>0.37391544799999998</v>
      </c>
      <c r="E189">
        <v>5.1442925429999997</v>
      </c>
      <c r="F189" s="1">
        <v>2.6899999999999999E-7</v>
      </c>
      <c r="G189" s="1">
        <v>1.38E-5</v>
      </c>
    </row>
    <row r="190" spans="1:7" x14ac:dyDescent="0.25">
      <c r="A190" t="s">
        <v>237</v>
      </c>
      <c r="B190">
        <v>126.299814</v>
      </c>
      <c r="C190">
        <v>1.9227171810000001</v>
      </c>
      <c r="D190">
        <v>0.37348055600000002</v>
      </c>
      <c r="E190">
        <v>5.1481051710000001</v>
      </c>
      <c r="F190" s="1">
        <v>2.6300000000000001E-7</v>
      </c>
      <c r="G190" s="1">
        <v>1.36E-5</v>
      </c>
    </row>
    <row r="191" spans="1:7" x14ac:dyDescent="0.25">
      <c r="A191" t="s">
        <v>238</v>
      </c>
      <c r="B191">
        <v>72.663530059999999</v>
      </c>
      <c r="C191">
        <v>1.9223186880000001</v>
      </c>
      <c r="D191">
        <v>0.39350294400000002</v>
      </c>
      <c r="E191">
        <v>4.8851443620000001</v>
      </c>
      <c r="F191" s="1">
        <v>1.0300000000000001E-6</v>
      </c>
      <c r="G191" s="1">
        <v>3.8899999999999997E-5</v>
      </c>
    </row>
    <row r="192" spans="1:7" x14ac:dyDescent="0.25">
      <c r="A192" t="s">
        <v>239</v>
      </c>
      <c r="B192">
        <v>125.7506357</v>
      </c>
      <c r="C192">
        <v>1.9190538509999999</v>
      </c>
      <c r="D192">
        <v>0.41856296700000001</v>
      </c>
      <c r="E192">
        <v>4.5848629829999998</v>
      </c>
      <c r="F192" s="1">
        <v>4.5399999999999997E-6</v>
      </c>
      <c r="G192">
        <v>1.15185E-4</v>
      </c>
    </row>
    <row r="193" spans="1:7" x14ac:dyDescent="0.25">
      <c r="A193" t="s">
        <v>240</v>
      </c>
      <c r="B193">
        <v>69.765882379999994</v>
      </c>
      <c r="C193">
        <v>1.9071372740000001</v>
      </c>
      <c r="D193">
        <v>0.438243359</v>
      </c>
      <c r="E193">
        <v>4.3517767840000001</v>
      </c>
      <c r="F193" s="1">
        <v>1.3499999999999999E-5</v>
      </c>
      <c r="G193">
        <v>2.5836899999999999E-4</v>
      </c>
    </row>
    <row r="194" spans="1:7" x14ac:dyDescent="0.25">
      <c r="A194" t="s">
        <v>241</v>
      </c>
      <c r="B194">
        <v>19.528016189999999</v>
      </c>
      <c r="C194">
        <v>1.905645249</v>
      </c>
      <c r="D194">
        <v>0.47572340600000002</v>
      </c>
      <c r="E194">
        <v>4.005784083</v>
      </c>
      <c r="F194" s="1">
        <v>6.1799999999999998E-5</v>
      </c>
      <c r="G194">
        <v>7.8928600000000005E-4</v>
      </c>
    </row>
    <row r="195" spans="1:7" x14ac:dyDescent="0.25">
      <c r="A195" t="s">
        <v>242</v>
      </c>
      <c r="B195">
        <v>1223.3617180000001</v>
      </c>
      <c r="C195">
        <v>1.903986103</v>
      </c>
      <c r="D195">
        <v>0.400952266</v>
      </c>
      <c r="E195">
        <v>4.7486602939999996</v>
      </c>
      <c r="F195" s="1">
        <v>2.0499999999999999E-6</v>
      </c>
      <c r="G195" s="1">
        <v>6.3899999999999995E-5</v>
      </c>
    </row>
    <row r="196" spans="1:7" x14ac:dyDescent="0.25">
      <c r="A196" t="s">
        <v>243</v>
      </c>
      <c r="B196">
        <v>141.77883030000001</v>
      </c>
      <c r="C196">
        <v>1.8988874870000001</v>
      </c>
      <c r="D196">
        <v>0.449383741</v>
      </c>
      <c r="E196">
        <v>4.2255366910000003</v>
      </c>
      <c r="F196" s="1">
        <v>2.3799999999999999E-5</v>
      </c>
      <c r="G196">
        <v>3.8989899999999997E-4</v>
      </c>
    </row>
    <row r="197" spans="1:7" x14ac:dyDescent="0.25">
      <c r="A197" t="s">
        <v>244</v>
      </c>
      <c r="B197">
        <v>1011.7882530000001</v>
      </c>
      <c r="C197">
        <v>1.8968938049999999</v>
      </c>
      <c r="D197">
        <v>0.45533610800000002</v>
      </c>
      <c r="E197">
        <v>4.1659200170000004</v>
      </c>
      <c r="F197" s="1">
        <v>3.1000000000000001E-5</v>
      </c>
      <c r="G197">
        <v>4.7475300000000001E-4</v>
      </c>
    </row>
    <row r="198" spans="1:7" x14ac:dyDescent="0.25">
      <c r="A198" t="s">
        <v>245</v>
      </c>
      <c r="B198">
        <v>143.00374919999999</v>
      </c>
      <c r="C198">
        <v>1.8946217940000001</v>
      </c>
      <c r="D198">
        <v>0.40927785700000002</v>
      </c>
      <c r="E198">
        <v>4.6291822539999998</v>
      </c>
      <c r="F198" s="1">
        <v>3.67E-6</v>
      </c>
      <c r="G198" s="1">
        <v>9.8599999999999998E-5</v>
      </c>
    </row>
    <row r="199" spans="1:7" x14ac:dyDescent="0.25">
      <c r="A199" t="s">
        <v>246</v>
      </c>
      <c r="B199">
        <v>105.6295665</v>
      </c>
      <c r="C199">
        <v>1.8939319139999999</v>
      </c>
      <c r="D199">
        <v>0.474156992</v>
      </c>
      <c r="E199">
        <v>3.9943140019999999</v>
      </c>
      <c r="F199" s="1">
        <v>6.4900000000000005E-5</v>
      </c>
      <c r="G199">
        <v>8.1611800000000001E-4</v>
      </c>
    </row>
    <row r="200" spans="1:7" x14ac:dyDescent="0.25">
      <c r="A200" t="s">
        <v>247</v>
      </c>
      <c r="B200">
        <v>310.82655130000001</v>
      </c>
      <c r="C200">
        <v>1.885188828</v>
      </c>
      <c r="D200">
        <v>0.46067539600000001</v>
      </c>
      <c r="E200">
        <v>4.0922281619999996</v>
      </c>
      <c r="F200" s="1">
        <v>4.2700000000000001E-5</v>
      </c>
      <c r="G200">
        <v>5.9960899999999997E-4</v>
      </c>
    </row>
    <row r="201" spans="1:7" x14ac:dyDescent="0.25">
      <c r="A201" t="s">
        <v>248</v>
      </c>
      <c r="B201">
        <v>122.8586245</v>
      </c>
      <c r="C201">
        <v>1.8831471980000001</v>
      </c>
      <c r="D201">
        <v>0.423662912</v>
      </c>
      <c r="E201">
        <v>4.4449186899999997</v>
      </c>
      <c r="F201" s="1">
        <v>8.7900000000000005E-6</v>
      </c>
      <c r="G201">
        <v>1.8823200000000001E-4</v>
      </c>
    </row>
    <row r="202" spans="1:7" x14ac:dyDescent="0.25">
      <c r="A202" t="s">
        <v>249</v>
      </c>
      <c r="B202">
        <v>119.82698480000001</v>
      </c>
      <c r="C202">
        <v>1.880218446</v>
      </c>
      <c r="D202">
        <v>0.46095026700000002</v>
      </c>
      <c r="E202">
        <v>4.079005006</v>
      </c>
      <c r="F202" s="1">
        <v>4.5200000000000001E-5</v>
      </c>
      <c r="G202">
        <v>6.2292599999999999E-4</v>
      </c>
    </row>
    <row r="203" spans="1:7" x14ac:dyDescent="0.25">
      <c r="A203" t="s">
        <v>250</v>
      </c>
      <c r="B203">
        <v>37.647558080000003</v>
      </c>
      <c r="C203">
        <v>1.879316269</v>
      </c>
      <c r="D203">
        <v>0.44256179099999998</v>
      </c>
      <c r="E203">
        <v>4.2464494339999996</v>
      </c>
      <c r="F203" s="1">
        <v>2.1699999999999999E-5</v>
      </c>
      <c r="G203">
        <v>3.6295899999999999E-4</v>
      </c>
    </row>
    <row r="204" spans="1:7" x14ac:dyDescent="0.25">
      <c r="A204" t="s">
        <v>251</v>
      </c>
      <c r="B204">
        <v>259.55607370000001</v>
      </c>
      <c r="C204">
        <v>1.8784048980000001</v>
      </c>
      <c r="D204">
        <v>0.35927293999999999</v>
      </c>
      <c r="E204">
        <v>5.2283506239999999</v>
      </c>
      <c r="F204" s="1">
        <v>1.7100000000000001E-7</v>
      </c>
      <c r="G204" s="1">
        <v>9.8900000000000002E-6</v>
      </c>
    </row>
    <row r="205" spans="1:7" x14ac:dyDescent="0.25">
      <c r="A205" t="s">
        <v>252</v>
      </c>
      <c r="B205">
        <v>4233.5442350000003</v>
      </c>
      <c r="C205">
        <v>1.877904287</v>
      </c>
      <c r="D205">
        <v>0.35358457399999998</v>
      </c>
      <c r="E205">
        <v>5.3110469939999998</v>
      </c>
      <c r="F205" s="1">
        <v>1.09E-7</v>
      </c>
      <c r="G205" s="1">
        <v>7.0899999999999999E-6</v>
      </c>
    </row>
    <row r="206" spans="1:7" x14ac:dyDescent="0.25">
      <c r="A206" t="s">
        <v>253</v>
      </c>
      <c r="B206">
        <v>4068.6691569999998</v>
      </c>
      <c r="C206">
        <v>1.8768450290000001</v>
      </c>
      <c r="D206">
        <v>0.42201517399999999</v>
      </c>
      <c r="E206">
        <v>4.4473401529999999</v>
      </c>
      <c r="F206" s="1">
        <v>8.6899999999999998E-6</v>
      </c>
      <c r="G206">
        <v>1.8713399999999999E-4</v>
      </c>
    </row>
    <row r="207" spans="1:7" x14ac:dyDescent="0.25">
      <c r="A207" t="s">
        <v>254</v>
      </c>
      <c r="B207">
        <v>335.65096999999997</v>
      </c>
      <c r="C207">
        <v>1.875351191</v>
      </c>
      <c r="D207">
        <v>0.35580619400000002</v>
      </c>
      <c r="E207">
        <v>5.2707097970000003</v>
      </c>
      <c r="F207" s="1">
        <v>1.36E-7</v>
      </c>
      <c r="G207" s="1">
        <v>8.3799999999999994E-6</v>
      </c>
    </row>
    <row r="208" spans="1:7" x14ac:dyDescent="0.25">
      <c r="A208" t="s">
        <v>255</v>
      </c>
      <c r="B208">
        <v>33.535217539999998</v>
      </c>
      <c r="C208">
        <v>1.8703022300000001</v>
      </c>
      <c r="D208">
        <v>0.46827542</v>
      </c>
      <c r="E208">
        <v>3.994021788</v>
      </c>
      <c r="F208" s="1">
        <v>6.4999999999999994E-5</v>
      </c>
      <c r="G208">
        <v>8.1654500000000001E-4</v>
      </c>
    </row>
    <row r="209" spans="1:7" x14ac:dyDescent="0.25">
      <c r="A209" t="s">
        <v>256</v>
      </c>
      <c r="B209">
        <v>873.23991450000005</v>
      </c>
      <c r="C209">
        <v>1.869557154</v>
      </c>
      <c r="D209">
        <v>0.33322542700000002</v>
      </c>
      <c r="E209">
        <v>5.6104876910000003</v>
      </c>
      <c r="F209" s="1">
        <v>2.0199999999999999E-8</v>
      </c>
      <c r="G209" s="1">
        <v>1.9599999999999999E-6</v>
      </c>
    </row>
    <row r="210" spans="1:7" x14ac:dyDescent="0.25">
      <c r="A210" t="s">
        <v>257</v>
      </c>
      <c r="B210">
        <v>928.51756929999999</v>
      </c>
      <c r="C210">
        <v>1.8631178310000001</v>
      </c>
      <c r="D210">
        <v>0.36935250400000003</v>
      </c>
      <c r="E210">
        <v>5.044281035</v>
      </c>
      <c r="F210" s="1">
        <v>4.5499999999999998E-7</v>
      </c>
      <c r="G210" s="1">
        <v>2.0699999999999998E-5</v>
      </c>
    </row>
    <row r="211" spans="1:7" x14ac:dyDescent="0.25">
      <c r="A211" t="s">
        <v>258</v>
      </c>
      <c r="B211">
        <v>321.22221760000002</v>
      </c>
      <c r="C211">
        <v>1.8539258240000001</v>
      </c>
      <c r="D211">
        <v>0.44255048800000002</v>
      </c>
      <c r="E211">
        <v>4.1891849079999997</v>
      </c>
      <c r="F211" s="1">
        <v>2.8E-5</v>
      </c>
      <c r="G211">
        <v>4.3963599999999998E-4</v>
      </c>
    </row>
    <row r="212" spans="1:7" x14ac:dyDescent="0.25">
      <c r="A212" t="s">
        <v>259</v>
      </c>
      <c r="B212">
        <v>329.53514799999999</v>
      </c>
      <c r="C212">
        <v>1.852896586</v>
      </c>
      <c r="D212">
        <v>0.37798943299999999</v>
      </c>
      <c r="E212">
        <v>4.9019798510000001</v>
      </c>
      <c r="F212" s="1">
        <v>9.4900000000000004E-7</v>
      </c>
      <c r="G212" s="1">
        <v>3.65E-5</v>
      </c>
    </row>
    <row r="213" spans="1:7" x14ac:dyDescent="0.25">
      <c r="A213" t="s">
        <v>260</v>
      </c>
      <c r="B213">
        <v>130.50067540000001</v>
      </c>
      <c r="C213">
        <v>1.8526109129999999</v>
      </c>
      <c r="D213">
        <v>0.40438459199999999</v>
      </c>
      <c r="E213">
        <v>4.5813093519999999</v>
      </c>
      <c r="F213" s="1">
        <v>4.6199999999999998E-6</v>
      </c>
      <c r="G213">
        <v>1.16659E-4</v>
      </c>
    </row>
    <row r="214" spans="1:7" x14ac:dyDescent="0.25">
      <c r="A214" t="s">
        <v>261</v>
      </c>
      <c r="B214">
        <v>494.07257650000003</v>
      </c>
      <c r="C214">
        <v>1.8512292910000001</v>
      </c>
      <c r="D214">
        <v>0.39252194400000001</v>
      </c>
      <c r="E214">
        <v>4.7162440739999996</v>
      </c>
      <c r="F214" s="1">
        <v>2.3999999999999999E-6</v>
      </c>
      <c r="G214" s="1">
        <v>7.2100000000000004E-5</v>
      </c>
    </row>
    <row r="215" spans="1:7" x14ac:dyDescent="0.25">
      <c r="A215" t="s">
        <v>262</v>
      </c>
      <c r="B215">
        <v>343.43382810000003</v>
      </c>
      <c r="C215">
        <v>1.847754085</v>
      </c>
      <c r="D215">
        <v>0.42865394899999998</v>
      </c>
      <c r="E215">
        <v>4.3105962040000003</v>
      </c>
      <c r="F215" s="1">
        <v>1.63E-5</v>
      </c>
      <c r="G215">
        <v>2.9645099999999998E-4</v>
      </c>
    </row>
    <row r="216" spans="1:7" x14ac:dyDescent="0.25">
      <c r="A216" t="s">
        <v>263</v>
      </c>
      <c r="B216">
        <v>36.961320000000001</v>
      </c>
      <c r="C216">
        <v>1.8455253549999999</v>
      </c>
      <c r="D216">
        <v>0.42552868599999999</v>
      </c>
      <c r="E216">
        <v>4.3370174930000003</v>
      </c>
      <c r="F216" s="1">
        <v>1.4399999999999999E-5</v>
      </c>
      <c r="G216">
        <v>2.7263899999999998E-4</v>
      </c>
    </row>
    <row r="217" spans="1:7" x14ac:dyDescent="0.25">
      <c r="A217" t="s">
        <v>264</v>
      </c>
      <c r="B217">
        <v>440.36679550000002</v>
      </c>
      <c r="C217">
        <v>1.8378242069999999</v>
      </c>
      <c r="D217">
        <v>0.39886801799999999</v>
      </c>
      <c r="E217">
        <v>4.6075998179999997</v>
      </c>
      <c r="F217" s="1">
        <v>4.07E-6</v>
      </c>
      <c r="G217" s="1">
        <v>1.06E-4</v>
      </c>
    </row>
    <row r="218" spans="1:7" x14ac:dyDescent="0.25">
      <c r="A218" t="s">
        <v>265</v>
      </c>
      <c r="B218">
        <v>168.590013</v>
      </c>
      <c r="C218">
        <v>1.8368307909999999</v>
      </c>
      <c r="D218">
        <v>0.40505204700000003</v>
      </c>
      <c r="E218">
        <v>4.5348018989999996</v>
      </c>
      <c r="F218" s="1">
        <v>5.7699999999999998E-6</v>
      </c>
      <c r="G218">
        <v>1.3733800000000001E-4</v>
      </c>
    </row>
    <row r="219" spans="1:7" x14ac:dyDescent="0.25">
      <c r="A219" t="s">
        <v>266</v>
      </c>
      <c r="B219">
        <v>136.97654679999999</v>
      </c>
      <c r="C219">
        <v>1.8204540330000001</v>
      </c>
      <c r="D219">
        <v>0.34975110700000001</v>
      </c>
      <c r="E219">
        <v>5.2049986319999997</v>
      </c>
      <c r="F219" s="1">
        <v>1.9399999999999999E-7</v>
      </c>
      <c r="G219" s="1">
        <v>1.08E-5</v>
      </c>
    </row>
    <row r="220" spans="1:7" x14ac:dyDescent="0.25">
      <c r="A220" t="s">
        <v>267</v>
      </c>
      <c r="B220">
        <v>1679.9514360000001</v>
      </c>
      <c r="C220">
        <v>1.8129448459999999</v>
      </c>
      <c r="D220">
        <v>0.33757493399999999</v>
      </c>
      <c r="E220">
        <v>5.3704960389999998</v>
      </c>
      <c r="F220" s="1">
        <v>7.8499999999999995E-8</v>
      </c>
      <c r="G220" s="1">
        <v>5.48E-6</v>
      </c>
    </row>
    <row r="221" spans="1:7" x14ac:dyDescent="0.25">
      <c r="A221" t="s">
        <v>268</v>
      </c>
      <c r="B221">
        <v>483.51705140000001</v>
      </c>
      <c r="C221">
        <v>1.8124829899999999</v>
      </c>
      <c r="D221">
        <v>0.38555199000000001</v>
      </c>
      <c r="E221">
        <v>4.7010079989999998</v>
      </c>
      <c r="F221" s="1">
        <v>2.5900000000000002E-6</v>
      </c>
      <c r="G221" s="1">
        <v>7.6899999999999999E-5</v>
      </c>
    </row>
    <row r="222" spans="1:7" x14ac:dyDescent="0.25">
      <c r="A222" t="s">
        <v>269</v>
      </c>
      <c r="B222">
        <v>194.65338320000001</v>
      </c>
      <c r="C222">
        <v>1.8102886460000001</v>
      </c>
      <c r="D222">
        <v>0.42469586500000001</v>
      </c>
      <c r="E222">
        <v>4.2625530280000001</v>
      </c>
      <c r="F222" s="1">
        <v>2.02E-5</v>
      </c>
      <c r="G222">
        <v>3.4631000000000001E-4</v>
      </c>
    </row>
    <row r="223" spans="1:7" x14ac:dyDescent="0.25">
      <c r="A223" t="s">
        <v>270</v>
      </c>
      <c r="B223">
        <v>808.34890810000002</v>
      </c>
      <c r="C223">
        <v>1.8096432099999999</v>
      </c>
      <c r="D223">
        <v>0.39399615799999999</v>
      </c>
      <c r="E223">
        <v>4.5930478639999999</v>
      </c>
      <c r="F223" s="1">
        <v>4.3699999999999997E-6</v>
      </c>
      <c r="G223">
        <v>1.1204099999999999E-4</v>
      </c>
    </row>
    <row r="224" spans="1:7" x14ac:dyDescent="0.25">
      <c r="A224" t="s">
        <v>271</v>
      </c>
      <c r="B224">
        <v>43.272199360000002</v>
      </c>
      <c r="C224">
        <v>1.8084461839999999</v>
      </c>
      <c r="D224">
        <v>0.41572979500000001</v>
      </c>
      <c r="E224">
        <v>4.3500518970000002</v>
      </c>
      <c r="F224" s="1">
        <v>1.36E-5</v>
      </c>
      <c r="G224">
        <v>2.5984800000000002E-4</v>
      </c>
    </row>
    <row r="225" spans="1:7" x14ac:dyDescent="0.25">
      <c r="A225" t="s">
        <v>272</v>
      </c>
      <c r="B225">
        <v>62.396539609999998</v>
      </c>
      <c r="C225">
        <v>1.801195798</v>
      </c>
      <c r="D225">
        <v>0.37400132699999999</v>
      </c>
      <c r="E225">
        <v>4.8160144589999998</v>
      </c>
      <c r="F225" s="1">
        <v>1.46E-6</v>
      </c>
      <c r="G225" s="1">
        <v>5.02E-5</v>
      </c>
    </row>
    <row r="226" spans="1:7" x14ac:dyDescent="0.25">
      <c r="A226" t="s">
        <v>273</v>
      </c>
      <c r="B226">
        <v>88.174350959999998</v>
      </c>
      <c r="C226">
        <v>1.7981989869999999</v>
      </c>
      <c r="D226">
        <v>0.448693012</v>
      </c>
      <c r="E226">
        <v>4.0076376070000004</v>
      </c>
      <c r="F226" s="1">
        <v>6.1299999999999999E-5</v>
      </c>
      <c r="G226">
        <v>7.8595399999999995E-4</v>
      </c>
    </row>
    <row r="227" spans="1:7" x14ac:dyDescent="0.25">
      <c r="A227" t="s">
        <v>274</v>
      </c>
      <c r="B227">
        <v>56.353132850000001</v>
      </c>
      <c r="C227">
        <v>1.7977567400000001</v>
      </c>
      <c r="D227">
        <v>0.43694889100000001</v>
      </c>
      <c r="E227">
        <v>4.1143410029999998</v>
      </c>
      <c r="F227" s="1">
        <v>3.8800000000000001E-5</v>
      </c>
      <c r="G227">
        <v>5.55782E-4</v>
      </c>
    </row>
    <row r="228" spans="1:7" x14ac:dyDescent="0.25">
      <c r="A228" t="s">
        <v>275</v>
      </c>
      <c r="B228">
        <v>78.992760340000004</v>
      </c>
      <c r="C228">
        <v>1.795839462</v>
      </c>
      <c r="D228">
        <v>0.44230276600000001</v>
      </c>
      <c r="E228">
        <v>4.0602040009999998</v>
      </c>
      <c r="F228" s="1">
        <v>4.8999999999999998E-5</v>
      </c>
      <c r="G228">
        <v>6.6239000000000001E-4</v>
      </c>
    </row>
    <row r="229" spans="1:7" x14ac:dyDescent="0.25">
      <c r="A229" t="s">
        <v>276</v>
      </c>
      <c r="B229">
        <v>156.71993069999999</v>
      </c>
      <c r="C229">
        <v>1.7948105050000001</v>
      </c>
      <c r="D229">
        <v>0.39810261600000002</v>
      </c>
      <c r="E229">
        <v>4.5084117289999996</v>
      </c>
      <c r="F229" s="1">
        <v>6.5300000000000002E-6</v>
      </c>
      <c r="G229">
        <v>1.51698E-4</v>
      </c>
    </row>
    <row r="230" spans="1:7" x14ac:dyDescent="0.25">
      <c r="A230" t="s">
        <v>277</v>
      </c>
      <c r="B230">
        <v>374.93589609999998</v>
      </c>
      <c r="C230">
        <v>1.7911284970000001</v>
      </c>
      <c r="D230">
        <v>0.40935331400000002</v>
      </c>
      <c r="E230">
        <v>4.3755075090000002</v>
      </c>
      <c r="F230" s="1">
        <v>1.2099999999999999E-5</v>
      </c>
      <c r="G230">
        <v>2.3744400000000001E-4</v>
      </c>
    </row>
    <row r="231" spans="1:7" x14ac:dyDescent="0.25">
      <c r="A231" t="s">
        <v>278</v>
      </c>
      <c r="B231">
        <v>374.17325190000003</v>
      </c>
      <c r="C231">
        <v>1.790762739</v>
      </c>
      <c r="D231">
        <v>0.39513169100000001</v>
      </c>
      <c r="E231">
        <v>4.532065587</v>
      </c>
      <c r="F231" s="1">
        <v>5.84E-6</v>
      </c>
      <c r="G231">
        <v>1.38756E-4</v>
      </c>
    </row>
    <row r="232" spans="1:7" x14ac:dyDescent="0.25">
      <c r="A232" t="s">
        <v>279</v>
      </c>
      <c r="B232">
        <v>3305.17245</v>
      </c>
      <c r="C232">
        <v>1.7877159840000001</v>
      </c>
      <c r="D232">
        <v>0.36159252600000003</v>
      </c>
      <c r="E232">
        <v>4.9440070049999996</v>
      </c>
      <c r="F232" s="1">
        <v>7.6499999999999998E-7</v>
      </c>
      <c r="G232" s="1">
        <v>3.04E-5</v>
      </c>
    </row>
    <row r="233" spans="1:7" x14ac:dyDescent="0.25">
      <c r="A233" t="s">
        <v>280</v>
      </c>
      <c r="B233">
        <v>106.95249029999999</v>
      </c>
      <c r="C233">
        <v>1.7818046169999999</v>
      </c>
      <c r="D233">
        <v>0.43374490500000001</v>
      </c>
      <c r="E233">
        <v>4.1079551570000001</v>
      </c>
      <c r="F233" s="1">
        <v>3.9900000000000001E-5</v>
      </c>
      <c r="G233">
        <v>5.66531E-4</v>
      </c>
    </row>
    <row r="234" spans="1:7" x14ac:dyDescent="0.25">
      <c r="A234" t="s">
        <v>281</v>
      </c>
      <c r="B234">
        <v>525.53616829999999</v>
      </c>
      <c r="C234">
        <v>1.777613176</v>
      </c>
      <c r="D234">
        <v>0.41523070200000001</v>
      </c>
      <c r="E234">
        <v>4.2810253840000003</v>
      </c>
      <c r="F234" s="1">
        <v>1.8600000000000001E-5</v>
      </c>
      <c r="G234">
        <v>3.27807E-4</v>
      </c>
    </row>
    <row r="235" spans="1:7" x14ac:dyDescent="0.25">
      <c r="A235" t="s">
        <v>282</v>
      </c>
      <c r="B235">
        <v>111.76007679999999</v>
      </c>
      <c r="C235">
        <v>1.7769424890000001</v>
      </c>
      <c r="D235">
        <v>0.35522674500000001</v>
      </c>
      <c r="E235">
        <v>5.0022767520000002</v>
      </c>
      <c r="F235" s="1">
        <v>5.6700000000000003E-7</v>
      </c>
      <c r="G235" s="1">
        <v>2.4499999999999999E-5</v>
      </c>
    </row>
    <row r="236" spans="1:7" x14ac:dyDescent="0.25">
      <c r="A236" t="s">
        <v>283</v>
      </c>
      <c r="B236">
        <v>378.48058159999999</v>
      </c>
      <c r="C236">
        <v>1.7661503590000001</v>
      </c>
      <c r="D236">
        <v>0.36635855499999997</v>
      </c>
      <c r="E236">
        <v>4.8208246690000003</v>
      </c>
      <c r="F236" s="1">
        <v>1.4300000000000001E-6</v>
      </c>
      <c r="G236" s="1">
        <v>4.9499999999999997E-5</v>
      </c>
    </row>
    <row r="237" spans="1:7" x14ac:dyDescent="0.25">
      <c r="A237" t="s">
        <v>284</v>
      </c>
      <c r="B237">
        <v>279.03677779999998</v>
      </c>
      <c r="C237">
        <v>1.7645379130000001</v>
      </c>
      <c r="D237">
        <v>0.44424995900000003</v>
      </c>
      <c r="E237">
        <v>3.971948394</v>
      </c>
      <c r="F237" s="1">
        <v>7.1299999999999998E-5</v>
      </c>
      <c r="G237">
        <v>8.76748E-4</v>
      </c>
    </row>
    <row r="238" spans="1:7" x14ac:dyDescent="0.25">
      <c r="A238" t="s">
        <v>285</v>
      </c>
      <c r="B238">
        <v>45.120249340000001</v>
      </c>
      <c r="C238">
        <v>1.751441335</v>
      </c>
      <c r="D238">
        <v>0.43196474000000001</v>
      </c>
      <c r="E238">
        <v>4.0545932870000003</v>
      </c>
      <c r="F238" s="1">
        <v>5.02E-5</v>
      </c>
      <c r="G238">
        <v>6.7492099999999998E-4</v>
      </c>
    </row>
    <row r="239" spans="1:7" x14ac:dyDescent="0.25">
      <c r="A239" t="s">
        <v>286</v>
      </c>
      <c r="B239">
        <v>1182.507404</v>
      </c>
      <c r="C239">
        <v>1.7463196409999999</v>
      </c>
      <c r="D239">
        <v>0.33610646199999999</v>
      </c>
      <c r="E239">
        <v>5.1957336090000004</v>
      </c>
      <c r="F239" s="1">
        <v>2.04E-7</v>
      </c>
      <c r="G239" s="1">
        <v>1.1199999999999999E-5</v>
      </c>
    </row>
    <row r="240" spans="1:7" x14ac:dyDescent="0.25">
      <c r="A240" t="s">
        <v>287</v>
      </c>
      <c r="B240">
        <v>205.3791875</v>
      </c>
      <c r="C240">
        <v>1.7384685230000001</v>
      </c>
      <c r="D240">
        <v>0.42662380700000002</v>
      </c>
      <c r="E240">
        <v>4.074944941</v>
      </c>
      <c r="F240" s="1">
        <v>4.6E-5</v>
      </c>
      <c r="G240">
        <v>6.3067699999999995E-4</v>
      </c>
    </row>
    <row r="241" spans="1:7" x14ac:dyDescent="0.25">
      <c r="A241" t="s">
        <v>288</v>
      </c>
      <c r="B241">
        <v>215.51054590000001</v>
      </c>
      <c r="C241">
        <v>1.737788557</v>
      </c>
      <c r="D241">
        <v>0.37292386500000002</v>
      </c>
      <c r="E241">
        <v>4.6599017089999997</v>
      </c>
      <c r="F241" s="1">
        <v>3.1599999999999998E-6</v>
      </c>
      <c r="G241" s="1">
        <v>8.8599999999999999E-5</v>
      </c>
    </row>
    <row r="242" spans="1:7" x14ac:dyDescent="0.25">
      <c r="A242" t="s">
        <v>289</v>
      </c>
      <c r="B242">
        <v>372.0216446</v>
      </c>
      <c r="C242">
        <v>1.7279557130000001</v>
      </c>
      <c r="D242">
        <v>0.347900932</v>
      </c>
      <c r="E242">
        <v>4.9668039200000003</v>
      </c>
      <c r="F242" s="1">
        <v>6.8100000000000002E-7</v>
      </c>
      <c r="G242" s="1">
        <v>2.7900000000000001E-5</v>
      </c>
    </row>
    <row r="243" spans="1:7" x14ac:dyDescent="0.25">
      <c r="A243" t="s">
        <v>290</v>
      </c>
      <c r="B243">
        <v>117.388334</v>
      </c>
      <c r="C243">
        <v>1.724105116</v>
      </c>
      <c r="D243">
        <v>0.41476246999999999</v>
      </c>
      <c r="E243">
        <v>4.1568493760000003</v>
      </c>
      <c r="F243" s="1">
        <v>3.2299999999999999E-5</v>
      </c>
      <c r="G243">
        <v>4.8491300000000001E-4</v>
      </c>
    </row>
    <row r="244" spans="1:7" x14ac:dyDescent="0.25">
      <c r="A244" t="s">
        <v>291</v>
      </c>
      <c r="B244">
        <v>191.3401437</v>
      </c>
      <c r="C244">
        <v>1.7214709079999999</v>
      </c>
      <c r="D244">
        <v>0.39677420699999999</v>
      </c>
      <c r="E244">
        <v>4.338666366</v>
      </c>
      <c r="F244" s="1">
        <v>1.43E-5</v>
      </c>
      <c r="G244">
        <v>2.7104800000000002E-4</v>
      </c>
    </row>
    <row r="245" spans="1:7" x14ac:dyDescent="0.25">
      <c r="A245" t="s">
        <v>292</v>
      </c>
      <c r="B245">
        <v>223.33859820000001</v>
      </c>
      <c r="C245">
        <v>1.7180555129999999</v>
      </c>
      <c r="D245">
        <v>0.35473266799999997</v>
      </c>
      <c r="E245">
        <v>4.8432401929999997</v>
      </c>
      <c r="F245" s="1">
        <v>1.28E-6</v>
      </c>
      <c r="G245" s="1">
        <v>4.5200000000000001E-5</v>
      </c>
    </row>
    <row r="246" spans="1:7" x14ac:dyDescent="0.25">
      <c r="A246" t="s">
        <v>293</v>
      </c>
      <c r="B246">
        <v>80.011855830000002</v>
      </c>
      <c r="C246">
        <v>1.7099588969999999</v>
      </c>
      <c r="D246">
        <v>0.40135494199999999</v>
      </c>
      <c r="E246">
        <v>4.2604655339999997</v>
      </c>
      <c r="F246" s="1">
        <v>2.0400000000000001E-5</v>
      </c>
      <c r="G246">
        <v>3.4782500000000001E-4</v>
      </c>
    </row>
    <row r="247" spans="1:7" x14ac:dyDescent="0.25">
      <c r="A247" t="s">
        <v>294</v>
      </c>
      <c r="B247">
        <v>34.839016610000002</v>
      </c>
      <c r="C247">
        <v>1.7063708280000001</v>
      </c>
      <c r="D247">
        <v>0.43006634900000001</v>
      </c>
      <c r="E247">
        <v>3.9676920330000001</v>
      </c>
      <c r="F247" s="1">
        <v>7.2600000000000003E-5</v>
      </c>
      <c r="G247">
        <v>8.8639000000000003E-4</v>
      </c>
    </row>
    <row r="248" spans="1:7" x14ac:dyDescent="0.25">
      <c r="A248" t="s">
        <v>295</v>
      </c>
      <c r="B248">
        <v>49.86313913</v>
      </c>
      <c r="C248">
        <v>1.705060279</v>
      </c>
      <c r="D248">
        <v>0.43030221800000001</v>
      </c>
      <c r="E248">
        <v>3.9624715039999998</v>
      </c>
      <c r="F248" s="1">
        <v>7.4200000000000001E-5</v>
      </c>
      <c r="G248">
        <v>8.9868000000000001E-4</v>
      </c>
    </row>
    <row r="249" spans="1:7" x14ac:dyDescent="0.25">
      <c r="A249" t="s">
        <v>296</v>
      </c>
      <c r="B249">
        <v>254.36037039999999</v>
      </c>
      <c r="C249">
        <v>1.7036339890000001</v>
      </c>
      <c r="D249">
        <v>0.384275745</v>
      </c>
      <c r="E249">
        <v>4.4333633099999998</v>
      </c>
      <c r="F249" s="1">
        <v>9.2799999999999992E-6</v>
      </c>
      <c r="G249">
        <v>1.95002E-4</v>
      </c>
    </row>
    <row r="250" spans="1:7" x14ac:dyDescent="0.25">
      <c r="A250" t="s">
        <v>297</v>
      </c>
      <c r="B250">
        <v>722.8687142</v>
      </c>
      <c r="C250">
        <v>1.700130607</v>
      </c>
      <c r="D250">
        <v>0.37456287300000002</v>
      </c>
      <c r="E250">
        <v>4.5389725710000004</v>
      </c>
      <c r="F250" s="1">
        <v>5.6500000000000001E-6</v>
      </c>
      <c r="G250">
        <v>1.3537099999999999E-4</v>
      </c>
    </row>
    <row r="251" spans="1:7" x14ac:dyDescent="0.25">
      <c r="A251" t="s">
        <v>298</v>
      </c>
      <c r="B251">
        <v>113.1169381</v>
      </c>
      <c r="C251">
        <v>1.6958734230000001</v>
      </c>
      <c r="D251">
        <v>0.42334097100000001</v>
      </c>
      <c r="E251">
        <v>4.0059279390000002</v>
      </c>
      <c r="F251" s="1">
        <v>6.1799999999999998E-5</v>
      </c>
      <c r="G251">
        <v>7.8928600000000005E-4</v>
      </c>
    </row>
    <row r="252" spans="1:7" x14ac:dyDescent="0.25">
      <c r="A252" t="s">
        <v>299</v>
      </c>
      <c r="B252">
        <v>193.5986097</v>
      </c>
      <c r="C252">
        <v>1.685873113</v>
      </c>
      <c r="D252">
        <v>0.31249465900000001</v>
      </c>
      <c r="E252">
        <v>5.3948861739999998</v>
      </c>
      <c r="F252" s="1">
        <v>6.8600000000000005E-8</v>
      </c>
      <c r="G252" s="1">
        <v>4.8300000000000003E-6</v>
      </c>
    </row>
    <row r="253" spans="1:7" x14ac:dyDescent="0.25">
      <c r="A253" t="s">
        <v>300</v>
      </c>
      <c r="B253">
        <v>320.9558548</v>
      </c>
      <c r="C253">
        <v>1.6762455489999999</v>
      </c>
      <c r="D253">
        <v>0.30491149099999998</v>
      </c>
      <c r="E253">
        <v>5.4974823720000003</v>
      </c>
      <c r="F253" s="1">
        <v>3.8500000000000001E-8</v>
      </c>
      <c r="G253" s="1">
        <v>3.1300000000000001E-6</v>
      </c>
    </row>
    <row r="254" spans="1:7" x14ac:dyDescent="0.25">
      <c r="A254" t="s">
        <v>301</v>
      </c>
      <c r="B254">
        <v>293.0151525</v>
      </c>
      <c r="C254">
        <v>1.672145113</v>
      </c>
      <c r="D254">
        <v>0.331150524</v>
      </c>
      <c r="E254">
        <v>5.0495016359999996</v>
      </c>
      <c r="F254" s="1">
        <v>4.4299999999999998E-7</v>
      </c>
      <c r="G254" s="1">
        <v>2.02E-5</v>
      </c>
    </row>
    <row r="255" spans="1:7" x14ac:dyDescent="0.25">
      <c r="A255" t="s">
        <v>302</v>
      </c>
      <c r="B255">
        <v>131.62035940000001</v>
      </c>
      <c r="C255">
        <v>1.6686568260000001</v>
      </c>
      <c r="D255">
        <v>0.362716449</v>
      </c>
      <c r="E255">
        <v>4.6004443190000002</v>
      </c>
      <c r="F255" s="1">
        <v>4.2200000000000003E-6</v>
      </c>
      <c r="G255">
        <v>1.0876500000000001E-4</v>
      </c>
    </row>
    <row r="256" spans="1:7" x14ac:dyDescent="0.25">
      <c r="A256" t="s">
        <v>303</v>
      </c>
      <c r="B256">
        <v>968.34458749999999</v>
      </c>
      <c r="C256">
        <v>1.6660789570000001</v>
      </c>
      <c r="D256">
        <v>0.32666172500000001</v>
      </c>
      <c r="E256">
        <v>5.1003188579999996</v>
      </c>
      <c r="F256" s="1">
        <v>3.39E-7</v>
      </c>
      <c r="G256" s="1">
        <v>1.6200000000000001E-5</v>
      </c>
    </row>
    <row r="257" spans="1:7" x14ac:dyDescent="0.25">
      <c r="A257" t="s">
        <v>304</v>
      </c>
      <c r="B257">
        <v>126.63752119999999</v>
      </c>
      <c r="C257">
        <v>1.658329129</v>
      </c>
      <c r="D257">
        <v>0.413770319</v>
      </c>
      <c r="E257">
        <v>4.0078494060000001</v>
      </c>
      <c r="F257" s="1">
        <v>6.1299999999999999E-5</v>
      </c>
      <c r="G257">
        <v>7.8595399999999995E-4</v>
      </c>
    </row>
    <row r="258" spans="1:7" x14ac:dyDescent="0.25">
      <c r="A258" t="s">
        <v>305</v>
      </c>
      <c r="B258">
        <v>91.793630820000004</v>
      </c>
      <c r="C258">
        <v>1.6535275380000001</v>
      </c>
      <c r="D258">
        <v>0.420121201</v>
      </c>
      <c r="E258">
        <v>3.9358345520000002</v>
      </c>
      <c r="F258" s="1">
        <v>8.2899999999999996E-5</v>
      </c>
      <c r="G258">
        <v>9.7885700000000008E-4</v>
      </c>
    </row>
    <row r="259" spans="1:7" x14ac:dyDescent="0.25">
      <c r="A259" t="s">
        <v>306</v>
      </c>
      <c r="B259">
        <v>368.90429180000001</v>
      </c>
      <c r="C259">
        <v>1.649483147</v>
      </c>
      <c r="D259">
        <v>0.356178155</v>
      </c>
      <c r="E259">
        <v>4.6310620780000002</v>
      </c>
      <c r="F259" s="1">
        <v>3.6399999999999999E-6</v>
      </c>
      <c r="G259" s="1">
        <v>9.8099999999999999E-5</v>
      </c>
    </row>
    <row r="260" spans="1:7" x14ac:dyDescent="0.25">
      <c r="A260" t="s">
        <v>307</v>
      </c>
      <c r="B260">
        <v>125.0096114</v>
      </c>
      <c r="C260">
        <v>1.647400932</v>
      </c>
      <c r="D260">
        <v>0.40051082599999999</v>
      </c>
      <c r="E260">
        <v>4.1132494489999996</v>
      </c>
      <c r="F260" s="1">
        <v>3.8999999999999999E-5</v>
      </c>
      <c r="G260">
        <v>5.5726300000000001E-4</v>
      </c>
    </row>
    <row r="261" spans="1:7" x14ac:dyDescent="0.25">
      <c r="A261" t="s">
        <v>308</v>
      </c>
      <c r="B261">
        <v>153.5496468</v>
      </c>
      <c r="C261">
        <v>1.647270037</v>
      </c>
      <c r="D261">
        <v>0.37438838000000002</v>
      </c>
      <c r="E261">
        <v>4.399896268</v>
      </c>
      <c r="F261" s="1">
        <v>1.08E-5</v>
      </c>
      <c r="G261">
        <v>2.19056E-4</v>
      </c>
    </row>
    <row r="262" spans="1:7" x14ac:dyDescent="0.25">
      <c r="A262" t="s">
        <v>309</v>
      </c>
      <c r="B262">
        <v>570.44343140000001</v>
      </c>
      <c r="C262">
        <v>1.6438108419999999</v>
      </c>
      <c r="D262">
        <v>0.38693101000000002</v>
      </c>
      <c r="E262">
        <v>4.248330578</v>
      </c>
      <c r="F262" s="1">
        <v>2.1500000000000001E-5</v>
      </c>
      <c r="G262">
        <v>3.6094799999999999E-4</v>
      </c>
    </row>
    <row r="263" spans="1:7" x14ac:dyDescent="0.25">
      <c r="A263" t="s">
        <v>310</v>
      </c>
      <c r="B263">
        <v>161.11580520000001</v>
      </c>
      <c r="C263">
        <v>1.6413412519999999</v>
      </c>
      <c r="D263">
        <v>0.362381332</v>
      </c>
      <c r="E263">
        <v>4.5293206560000003</v>
      </c>
      <c r="F263" s="1">
        <v>5.9200000000000001E-6</v>
      </c>
      <c r="G263">
        <v>1.40195E-4</v>
      </c>
    </row>
    <row r="264" spans="1:7" x14ac:dyDescent="0.25">
      <c r="A264" t="s">
        <v>311</v>
      </c>
      <c r="B264">
        <v>149.24428520000001</v>
      </c>
      <c r="C264">
        <v>1.6302387679999999</v>
      </c>
      <c r="D264">
        <v>0.39226926400000001</v>
      </c>
      <c r="E264">
        <v>4.1559176750000004</v>
      </c>
      <c r="F264" s="1">
        <v>3.2400000000000001E-5</v>
      </c>
      <c r="G264">
        <v>4.8592200000000001E-4</v>
      </c>
    </row>
    <row r="265" spans="1:7" x14ac:dyDescent="0.25">
      <c r="A265" t="s">
        <v>312</v>
      </c>
      <c r="B265">
        <v>6846.7857889999996</v>
      </c>
      <c r="C265">
        <v>1.6293530460000001</v>
      </c>
      <c r="D265">
        <v>0.40264060699999998</v>
      </c>
      <c r="E265">
        <v>4.0466684620000004</v>
      </c>
      <c r="F265" s="1">
        <v>5.1999999999999997E-5</v>
      </c>
      <c r="G265">
        <v>6.9444299999999999E-4</v>
      </c>
    </row>
    <row r="266" spans="1:7" x14ac:dyDescent="0.25">
      <c r="A266" t="s">
        <v>313</v>
      </c>
      <c r="B266">
        <v>653.63681199999996</v>
      </c>
      <c r="C266">
        <v>1.6261149260000001</v>
      </c>
      <c r="D266">
        <v>0.39480869200000002</v>
      </c>
      <c r="E266">
        <v>4.1187414560000004</v>
      </c>
      <c r="F266" s="1">
        <v>3.8099999999999998E-5</v>
      </c>
      <c r="G266">
        <v>5.4918399999999998E-4</v>
      </c>
    </row>
    <row r="267" spans="1:7" x14ac:dyDescent="0.25">
      <c r="A267" t="s">
        <v>314</v>
      </c>
      <c r="B267">
        <v>244.89518330000001</v>
      </c>
      <c r="C267">
        <v>1.624571435</v>
      </c>
      <c r="D267">
        <v>0.30321643100000001</v>
      </c>
      <c r="E267">
        <v>5.3577948649999998</v>
      </c>
      <c r="F267" s="1">
        <v>8.42E-8</v>
      </c>
      <c r="G267" s="1">
        <v>5.7799999999999997E-6</v>
      </c>
    </row>
    <row r="268" spans="1:7" x14ac:dyDescent="0.25">
      <c r="A268" t="s">
        <v>315</v>
      </c>
      <c r="B268">
        <v>294.20411000000001</v>
      </c>
      <c r="C268">
        <v>1.6199809999999999</v>
      </c>
      <c r="D268">
        <v>0.39471393599999999</v>
      </c>
      <c r="E268">
        <v>4.1041900240000002</v>
      </c>
      <c r="F268" s="1">
        <v>4.0599999999999998E-5</v>
      </c>
      <c r="G268">
        <v>5.7445399999999996E-4</v>
      </c>
    </row>
    <row r="269" spans="1:7" x14ac:dyDescent="0.25">
      <c r="A269" t="s">
        <v>316</v>
      </c>
      <c r="B269">
        <v>168.4788958</v>
      </c>
      <c r="C269">
        <v>1.6176705929999999</v>
      </c>
      <c r="D269">
        <v>0.34777091999999998</v>
      </c>
      <c r="E269">
        <v>4.651540711</v>
      </c>
      <c r="F269" s="1">
        <v>3.2899999999999998E-6</v>
      </c>
      <c r="G269" s="1">
        <v>9.1700000000000006E-5</v>
      </c>
    </row>
    <row r="270" spans="1:7" x14ac:dyDescent="0.25">
      <c r="A270" t="s">
        <v>317</v>
      </c>
      <c r="B270">
        <v>925.99671520000004</v>
      </c>
      <c r="C270">
        <v>1.612471413</v>
      </c>
      <c r="D270">
        <v>0.39740266400000002</v>
      </c>
      <c r="E270">
        <v>4.057525429</v>
      </c>
      <c r="F270" s="1">
        <v>4.9599999999999999E-5</v>
      </c>
      <c r="G270">
        <v>6.6767499999999995E-4</v>
      </c>
    </row>
    <row r="271" spans="1:7" x14ac:dyDescent="0.25">
      <c r="A271" t="s">
        <v>318</v>
      </c>
      <c r="B271">
        <v>214.2810064</v>
      </c>
      <c r="C271">
        <v>1.601840707</v>
      </c>
      <c r="D271">
        <v>0.34638038799999998</v>
      </c>
      <c r="E271">
        <v>4.6245132839999998</v>
      </c>
      <c r="F271" s="1">
        <v>3.7500000000000001E-6</v>
      </c>
      <c r="G271">
        <v>1.00381E-4</v>
      </c>
    </row>
    <row r="272" spans="1:7" x14ac:dyDescent="0.25">
      <c r="A272" t="s">
        <v>319</v>
      </c>
      <c r="B272">
        <v>113.1056583</v>
      </c>
      <c r="C272">
        <v>1.5831038369999999</v>
      </c>
      <c r="D272">
        <v>0.38029723199999999</v>
      </c>
      <c r="E272">
        <v>4.1628066199999996</v>
      </c>
      <c r="F272" s="1">
        <v>3.1399999999999998E-5</v>
      </c>
      <c r="G272">
        <v>4.7771700000000001E-4</v>
      </c>
    </row>
    <row r="273" spans="1:7" x14ac:dyDescent="0.25">
      <c r="A273" t="s">
        <v>44</v>
      </c>
      <c r="B273">
        <v>158.29050169999999</v>
      </c>
      <c r="C273">
        <v>1.5804475060000001</v>
      </c>
      <c r="D273">
        <v>0.39467580899999999</v>
      </c>
      <c r="E273">
        <v>4.0044195</v>
      </c>
      <c r="F273" s="1">
        <v>6.2199999999999994E-5</v>
      </c>
      <c r="G273">
        <v>7.9180899999999998E-4</v>
      </c>
    </row>
    <row r="274" spans="1:7" x14ac:dyDescent="0.25">
      <c r="A274" t="s">
        <v>320</v>
      </c>
      <c r="B274">
        <v>112.2147721</v>
      </c>
      <c r="C274">
        <v>1.574102949</v>
      </c>
      <c r="D274">
        <v>0.34977583800000001</v>
      </c>
      <c r="E274">
        <v>4.5003192859999999</v>
      </c>
      <c r="F274" s="1">
        <v>6.7900000000000002E-6</v>
      </c>
      <c r="G274">
        <v>1.55549E-4</v>
      </c>
    </row>
    <row r="275" spans="1:7" x14ac:dyDescent="0.25">
      <c r="A275" t="s">
        <v>321</v>
      </c>
      <c r="B275">
        <v>478.85826350000002</v>
      </c>
      <c r="C275">
        <v>1.5718623679999999</v>
      </c>
      <c r="D275">
        <v>0.37750279599999997</v>
      </c>
      <c r="E275">
        <v>4.1638429830000003</v>
      </c>
      <c r="F275" s="1">
        <v>3.1300000000000002E-5</v>
      </c>
      <c r="G275">
        <v>4.7703099999999999E-4</v>
      </c>
    </row>
    <row r="276" spans="1:7" x14ac:dyDescent="0.25">
      <c r="A276" t="s">
        <v>322</v>
      </c>
      <c r="B276">
        <v>272.13209110000003</v>
      </c>
      <c r="C276">
        <v>1.5643453979999999</v>
      </c>
      <c r="D276">
        <v>0.344668213</v>
      </c>
      <c r="E276">
        <v>4.5386993579999997</v>
      </c>
      <c r="F276" s="1">
        <v>5.66E-6</v>
      </c>
      <c r="G276">
        <v>1.3537099999999999E-4</v>
      </c>
    </row>
    <row r="277" spans="1:7" x14ac:dyDescent="0.25">
      <c r="A277" t="s">
        <v>323</v>
      </c>
      <c r="B277">
        <v>186.4443861</v>
      </c>
      <c r="C277">
        <v>1.5626497770000001</v>
      </c>
      <c r="D277">
        <v>0.38943661200000002</v>
      </c>
      <c r="E277">
        <v>4.0125908289999996</v>
      </c>
      <c r="F277" s="1">
        <v>6.0099999999999997E-5</v>
      </c>
      <c r="G277">
        <v>7.7660700000000001E-4</v>
      </c>
    </row>
    <row r="278" spans="1:7" x14ac:dyDescent="0.25">
      <c r="A278" t="s">
        <v>324</v>
      </c>
      <c r="B278">
        <v>111.0923607</v>
      </c>
      <c r="C278">
        <v>1.562459984</v>
      </c>
      <c r="D278">
        <v>0.361888708</v>
      </c>
      <c r="E278">
        <v>4.3175151630000004</v>
      </c>
      <c r="F278" s="1">
        <v>1.5800000000000001E-5</v>
      </c>
      <c r="G278">
        <v>2.8998400000000002E-4</v>
      </c>
    </row>
    <row r="279" spans="1:7" x14ac:dyDescent="0.25">
      <c r="A279" t="s">
        <v>325</v>
      </c>
      <c r="B279">
        <v>50.696435360000002</v>
      </c>
      <c r="C279">
        <v>1.5603662899999999</v>
      </c>
      <c r="D279">
        <v>0.39711801400000002</v>
      </c>
      <c r="E279">
        <v>3.9292256550000002</v>
      </c>
      <c r="F279" s="1">
        <v>8.5199999999999997E-5</v>
      </c>
      <c r="G279">
        <v>9.9749999999999991E-4</v>
      </c>
    </row>
    <row r="280" spans="1:7" x14ac:dyDescent="0.25">
      <c r="A280" t="s">
        <v>326</v>
      </c>
      <c r="B280">
        <v>193.77368430000001</v>
      </c>
      <c r="C280">
        <v>1.5546299669999999</v>
      </c>
      <c r="D280">
        <v>0.37023162700000001</v>
      </c>
      <c r="E280">
        <v>4.1990739079999999</v>
      </c>
      <c r="F280" s="1">
        <v>2.6800000000000001E-5</v>
      </c>
      <c r="G280">
        <v>4.2424999999999999E-4</v>
      </c>
    </row>
    <row r="281" spans="1:7" x14ac:dyDescent="0.25">
      <c r="A281" t="s">
        <v>327</v>
      </c>
      <c r="B281">
        <v>172.98042910000001</v>
      </c>
      <c r="C281">
        <v>1.549996777</v>
      </c>
      <c r="D281">
        <v>0.39050652299999999</v>
      </c>
      <c r="E281">
        <v>3.969195611</v>
      </c>
      <c r="F281" s="1">
        <v>7.2100000000000004E-5</v>
      </c>
      <c r="G281">
        <v>8.8384399999999995E-4</v>
      </c>
    </row>
    <row r="282" spans="1:7" x14ac:dyDescent="0.25">
      <c r="A282" t="s">
        <v>328</v>
      </c>
      <c r="B282">
        <v>55.634170079999997</v>
      </c>
      <c r="C282">
        <v>1.5492140080000001</v>
      </c>
      <c r="D282">
        <v>0.39246020100000001</v>
      </c>
      <c r="E282">
        <v>3.9474423270000001</v>
      </c>
      <c r="F282" s="1">
        <v>7.8999999999999996E-5</v>
      </c>
      <c r="G282">
        <v>9.4505499999999998E-4</v>
      </c>
    </row>
    <row r="283" spans="1:7" x14ac:dyDescent="0.25">
      <c r="A283" t="s">
        <v>329</v>
      </c>
      <c r="B283">
        <v>2243.577808</v>
      </c>
      <c r="C283">
        <v>1.54613822</v>
      </c>
      <c r="D283">
        <v>0.35827350200000002</v>
      </c>
      <c r="E283">
        <v>4.315524903</v>
      </c>
      <c r="F283" s="1">
        <v>1.59E-5</v>
      </c>
      <c r="G283">
        <v>2.9169899999999997E-4</v>
      </c>
    </row>
    <row r="284" spans="1:7" x14ac:dyDescent="0.25">
      <c r="A284" t="s">
        <v>330</v>
      </c>
      <c r="B284">
        <v>283.22051140000002</v>
      </c>
      <c r="C284">
        <v>1.541828948</v>
      </c>
      <c r="D284">
        <v>0.34910681100000002</v>
      </c>
      <c r="E284">
        <v>4.4164963269999999</v>
      </c>
      <c r="F284" s="1">
        <v>1.0000000000000001E-5</v>
      </c>
      <c r="G284">
        <v>2.0595699999999999E-4</v>
      </c>
    </row>
    <row r="285" spans="1:7" x14ac:dyDescent="0.25">
      <c r="A285" t="s">
        <v>331</v>
      </c>
      <c r="B285">
        <v>622.40883220000001</v>
      </c>
      <c r="C285">
        <v>1.537438713</v>
      </c>
      <c r="D285">
        <v>0.36838699899999999</v>
      </c>
      <c r="E285">
        <v>4.1734336900000004</v>
      </c>
      <c r="F285" s="1">
        <v>3.0000000000000001E-5</v>
      </c>
      <c r="G285">
        <v>4.6336499999999998E-4</v>
      </c>
    </row>
    <row r="286" spans="1:7" x14ac:dyDescent="0.25">
      <c r="A286" t="s">
        <v>46</v>
      </c>
      <c r="B286">
        <v>241.34667020000001</v>
      </c>
      <c r="C286">
        <v>1.519424839</v>
      </c>
      <c r="D286">
        <v>0.34912839200000001</v>
      </c>
      <c r="E286">
        <v>4.3520517779999999</v>
      </c>
      <c r="F286" s="1">
        <v>1.3499999999999999E-5</v>
      </c>
      <c r="G286">
        <v>2.58325E-4</v>
      </c>
    </row>
    <row r="287" spans="1:7" x14ac:dyDescent="0.25">
      <c r="A287" t="s">
        <v>332</v>
      </c>
      <c r="B287">
        <v>337.35389520000001</v>
      </c>
      <c r="C287">
        <v>1.5176389480000001</v>
      </c>
      <c r="D287">
        <v>0.374036859</v>
      </c>
      <c r="E287">
        <v>4.0574582780000004</v>
      </c>
      <c r="F287" s="1">
        <v>4.9599999999999999E-5</v>
      </c>
      <c r="G287">
        <v>6.6767499999999995E-4</v>
      </c>
    </row>
    <row r="288" spans="1:7" x14ac:dyDescent="0.25">
      <c r="A288" t="s">
        <v>333</v>
      </c>
      <c r="B288">
        <v>285.59632349999998</v>
      </c>
      <c r="C288">
        <v>1.516539488</v>
      </c>
      <c r="D288">
        <v>0.35578475100000001</v>
      </c>
      <c r="E288">
        <v>4.2625196430000001</v>
      </c>
      <c r="F288" s="1">
        <v>2.02E-5</v>
      </c>
      <c r="G288">
        <v>3.4631000000000001E-4</v>
      </c>
    </row>
    <row r="289" spans="1:7" x14ac:dyDescent="0.25">
      <c r="A289" t="s">
        <v>334</v>
      </c>
      <c r="B289">
        <v>58.607529900000003</v>
      </c>
      <c r="C289">
        <v>1.5135978919999999</v>
      </c>
      <c r="D289">
        <v>0.34484956300000003</v>
      </c>
      <c r="E289">
        <v>4.3891541509999996</v>
      </c>
      <c r="F289" s="1">
        <v>1.1399999999999999E-5</v>
      </c>
      <c r="G289">
        <v>2.2673999999999999E-4</v>
      </c>
    </row>
    <row r="290" spans="1:7" x14ac:dyDescent="0.25">
      <c r="A290" t="s">
        <v>335</v>
      </c>
      <c r="B290">
        <v>136.7132393</v>
      </c>
      <c r="C290">
        <v>1.5070385740000001</v>
      </c>
      <c r="D290">
        <v>0.32136683100000002</v>
      </c>
      <c r="E290">
        <v>4.689465212</v>
      </c>
      <c r="F290" s="1">
        <v>2.74E-6</v>
      </c>
      <c r="G290" s="1">
        <v>7.9699999999999999E-5</v>
      </c>
    </row>
    <row r="291" spans="1:7" x14ac:dyDescent="0.25">
      <c r="A291" t="s">
        <v>336</v>
      </c>
      <c r="B291">
        <v>218.20201800000001</v>
      </c>
      <c r="C291">
        <v>1.502568543</v>
      </c>
      <c r="D291">
        <v>0.34606247800000001</v>
      </c>
      <c r="E291">
        <v>4.3418996229999998</v>
      </c>
      <c r="F291" s="1">
        <v>1.4100000000000001E-5</v>
      </c>
      <c r="G291">
        <v>2.6794699999999999E-4</v>
      </c>
    </row>
    <row r="292" spans="1:7" x14ac:dyDescent="0.25">
      <c r="A292" t="s">
        <v>337</v>
      </c>
      <c r="B292">
        <v>91.080111259999995</v>
      </c>
      <c r="C292">
        <v>1.495956523</v>
      </c>
      <c r="D292">
        <v>0.38070994699999999</v>
      </c>
      <c r="E292">
        <v>3.9293864950000001</v>
      </c>
      <c r="F292" s="1">
        <v>8.5199999999999997E-5</v>
      </c>
      <c r="G292">
        <v>9.974929999999999E-4</v>
      </c>
    </row>
    <row r="293" spans="1:7" x14ac:dyDescent="0.25">
      <c r="A293" t="s">
        <v>48</v>
      </c>
      <c r="B293">
        <v>200.81753520000001</v>
      </c>
      <c r="C293">
        <v>1.491143557</v>
      </c>
      <c r="D293">
        <v>0.35938519800000002</v>
      </c>
      <c r="E293">
        <v>4.1491512869999996</v>
      </c>
      <c r="F293" s="1">
        <v>3.3399999999999999E-5</v>
      </c>
      <c r="G293">
        <v>4.9768700000000002E-4</v>
      </c>
    </row>
    <row r="294" spans="1:7" x14ac:dyDescent="0.25">
      <c r="A294" t="s">
        <v>338</v>
      </c>
      <c r="B294">
        <v>295.46650219999998</v>
      </c>
      <c r="C294">
        <v>1.486668458</v>
      </c>
      <c r="D294">
        <v>0.33669289899999999</v>
      </c>
      <c r="E294">
        <v>4.4155028610000002</v>
      </c>
      <c r="F294" s="1">
        <v>1.01E-5</v>
      </c>
      <c r="G294">
        <v>2.0639700000000001E-4</v>
      </c>
    </row>
    <row r="295" spans="1:7" x14ac:dyDescent="0.25">
      <c r="A295" t="s">
        <v>339</v>
      </c>
      <c r="B295">
        <v>107.13163950000001</v>
      </c>
      <c r="C295">
        <v>1.484313301</v>
      </c>
      <c r="D295">
        <v>0.33016002900000002</v>
      </c>
      <c r="E295">
        <v>4.4957389509999999</v>
      </c>
      <c r="F295" s="1">
        <v>6.9299999999999997E-6</v>
      </c>
      <c r="G295" s="1">
        <v>1.5799999999999999E-4</v>
      </c>
    </row>
    <row r="296" spans="1:7" x14ac:dyDescent="0.25">
      <c r="A296" t="s">
        <v>340</v>
      </c>
      <c r="B296">
        <v>457.96519130000001</v>
      </c>
      <c r="C296">
        <v>1.4815593380000001</v>
      </c>
      <c r="D296">
        <v>0.34227138200000001</v>
      </c>
      <c r="E296">
        <v>4.3286100330000004</v>
      </c>
      <c r="F296" s="1">
        <v>1.5E-5</v>
      </c>
      <c r="G296">
        <v>2.8042699999999998E-4</v>
      </c>
    </row>
    <row r="297" spans="1:7" x14ac:dyDescent="0.25">
      <c r="A297" t="s">
        <v>341</v>
      </c>
      <c r="B297">
        <v>106.56937739999999</v>
      </c>
      <c r="C297">
        <v>1.458252095</v>
      </c>
      <c r="D297">
        <v>0.33017280799999998</v>
      </c>
      <c r="E297">
        <v>4.4166329199999996</v>
      </c>
      <c r="F297" s="1">
        <v>1.0000000000000001E-5</v>
      </c>
      <c r="G297">
        <v>2.0595699999999999E-4</v>
      </c>
    </row>
    <row r="298" spans="1:7" x14ac:dyDescent="0.25">
      <c r="A298" t="s">
        <v>342</v>
      </c>
      <c r="B298">
        <v>363.7059696</v>
      </c>
      <c r="C298">
        <v>1.442920301</v>
      </c>
      <c r="D298">
        <v>0.33209446199999998</v>
      </c>
      <c r="E298">
        <v>4.3449092540000001</v>
      </c>
      <c r="F298" s="1">
        <v>1.3900000000000001E-5</v>
      </c>
      <c r="G298">
        <v>2.6515300000000001E-4</v>
      </c>
    </row>
    <row r="299" spans="1:7" x14ac:dyDescent="0.25">
      <c r="A299" t="s">
        <v>343</v>
      </c>
      <c r="B299">
        <v>75.360643049999993</v>
      </c>
      <c r="C299">
        <v>1.439217381</v>
      </c>
      <c r="D299">
        <v>0.34322056299999998</v>
      </c>
      <c r="E299">
        <v>4.1932725919999996</v>
      </c>
      <c r="F299" s="1">
        <v>2.7500000000000001E-5</v>
      </c>
      <c r="G299">
        <v>4.3255300000000002E-4</v>
      </c>
    </row>
    <row r="300" spans="1:7" x14ac:dyDescent="0.25">
      <c r="A300" t="s">
        <v>344</v>
      </c>
      <c r="B300">
        <v>167.1240894</v>
      </c>
      <c r="C300">
        <v>1.4363634059999999</v>
      </c>
      <c r="D300">
        <v>0.32684819599999998</v>
      </c>
      <c r="E300">
        <v>4.3945887560000001</v>
      </c>
      <c r="F300" s="1">
        <v>1.11E-5</v>
      </c>
      <c r="G300">
        <v>2.2320099999999999E-4</v>
      </c>
    </row>
    <row r="301" spans="1:7" x14ac:dyDescent="0.25">
      <c r="A301" t="s">
        <v>345</v>
      </c>
      <c r="B301">
        <v>222.858833</v>
      </c>
      <c r="C301">
        <v>1.434519597</v>
      </c>
      <c r="D301">
        <v>0.36096781999999999</v>
      </c>
      <c r="E301">
        <v>3.9740927469999998</v>
      </c>
      <c r="F301" s="1">
        <v>7.0599999999999995E-5</v>
      </c>
      <c r="G301">
        <v>8.7070300000000002E-4</v>
      </c>
    </row>
    <row r="302" spans="1:7" x14ac:dyDescent="0.25">
      <c r="A302" t="s">
        <v>346</v>
      </c>
      <c r="B302">
        <v>87.457066740000002</v>
      </c>
      <c r="C302">
        <v>1.4341108389999999</v>
      </c>
      <c r="D302">
        <v>0.35332012299999999</v>
      </c>
      <c r="E302">
        <v>4.0589560210000002</v>
      </c>
      <c r="F302" s="1">
        <v>4.9299999999999999E-5</v>
      </c>
      <c r="G302">
        <v>6.6492400000000001E-4</v>
      </c>
    </row>
    <row r="303" spans="1:7" x14ac:dyDescent="0.25">
      <c r="A303" t="s">
        <v>347</v>
      </c>
      <c r="B303">
        <v>2113.4217159999998</v>
      </c>
      <c r="C303">
        <v>1.4295084039999999</v>
      </c>
      <c r="D303">
        <v>0.35839242199999999</v>
      </c>
      <c r="E303">
        <v>3.988668053</v>
      </c>
      <c r="F303" s="1">
        <v>6.6400000000000001E-5</v>
      </c>
      <c r="G303">
        <v>8.3295199999999998E-4</v>
      </c>
    </row>
    <row r="304" spans="1:7" x14ac:dyDescent="0.25">
      <c r="A304" t="s">
        <v>348</v>
      </c>
      <c r="B304">
        <v>509.13117699999998</v>
      </c>
      <c r="C304">
        <v>1.410212362</v>
      </c>
      <c r="D304">
        <v>0.306923903</v>
      </c>
      <c r="E304">
        <v>4.594664496</v>
      </c>
      <c r="F304" s="1">
        <v>4.33E-6</v>
      </c>
      <c r="G304">
        <v>1.11499E-4</v>
      </c>
    </row>
    <row r="305" spans="1:7" x14ac:dyDescent="0.25">
      <c r="A305" t="s">
        <v>349</v>
      </c>
      <c r="B305">
        <v>165.11285609999999</v>
      </c>
      <c r="C305">
        <v>1.404763201</v>
      </c>
      <c r="D305">
        <v>0.35168997699999999</v>
      </c>
      <c r="E305">
        <v>3.9943225330000001</v>
      </c>
      <c r="F305" s="1">
        <v>6.4900000000000005E-5</v>
      </c>
      <c r="G305">
        <v>8.1611800000000001E-4</v>
      </c>
    </row>
    <row r="306" spans="1:7" x14ac:dyDescent="0.25">
      <c r="A306" t="s">
        <v>350</v>
      </c>
      <c r="B306">
        <v>66.473786399999995</v>
      </c>
      <c r="C306">
        <v>1.401822806</v>
      </c>
      <c r="D306">
        <v>0.33917053600000002</v>
      </c>
      <c r="E306">
        <v>4.13309134</v>
      </c>
      <c r="F306" s="1">
        <v>3.5800000000000003E-5</v>
      </c>
      <c r="G306">
        <v>5.2463100000000001E-4</v>
      </c>
    </row>
    <row r="307" spans="1:7" x14ac:dyDescent="0.25">
      <c r="A307" t="s">
        <v>351</v>
      </c>
      <c r="B307">
        <v>492.72419730000001</v>
      </c>
      <c r="C307">
        <v>1.3923193679999999</v>
      </c>
      <c r="D307">
        <v>0.31608039599999999</v>
      </c>
      <c r="E307">
        <v>4.4049532579999999</v>
      </c>
      <c r="F307" s="1">
        <v>1.06E-5</v>
      </c>
      <c r="G307">
        <v>2.1425200000000001E-4</v>
      </c>
    </row>
    <row r="308" spans="1:7" x14ac:dyDescent="0.25">
      <c r="A308" t="s">
        <v>352</v>
      </c>
      <c r="B308">
        <v>570.89661809999996</v>
      </c>
      <c r="C308">
        <v>1.382001877</v>
      </c>
      <c r="D308">
        <v>0.32288604799999998</v>
      </c>
      <c r="E308">
        <v>4.2801535900000003</v>
      </c>
      <c r="F308" s="1">
        <v>1.8700000000000001E-5</v>
      </c>
      <c r="G308">
        <v>3.2823800000000001E-4</v>
      </c>
    </row>
    <row r="309" spans="1:7" x14ac:dyDescent="0.25">
      <c r="A309" t="s">
        <v>353</v>
      </c>
      <c r="B309">
        <v>734.72062270000004</v>
      </c>
      <c r="C309">
        <v>1.37008259</v>
      </c>
      <c r="D309">
        <v>0.27567381899999999</v>
      </c>
      <c r="E309">
        <v>4.9699409020000003</v>
      </c>
      <c r="F309" s="1">
        <v>6.7000000000000004E-7</v>
      </c>
      <c r="G309" s="1">
        <v>2.7699999999999999E-5</v>
      </c>
    </row>
    <row r="310" spans="1:7" x14ac:dyDescent="0.25">
      <c r="A310" t="s">
        <v>354</v>
      </c>
      <c r="B310">
        <v>84.093724069999993</v>
      </c>
      <c r="C310">
        <v>1.3677446870000001</v>
      </c>
      <c r="D310">
        <v>0.31148558700000001</v>
      </c>
      <c r="E310">
        <v>4.3910368379999998</v>
      </c>
      <c r="F310" s="1">
        <v>1.13E-5</v>
      </c>
      <c r="G310">
        <v>2.2559699999999999E-4</v>
      </c>
    </row>
    <row r="311" spans="1:7" x14ac:dyDescent="0.25">
      <c r="A311" t="s">
        <v>355</v>
      </c>
      <c r="B311">
        <v>2229.1614380000001</v>
      </c>
      <c r="C311">
        <v>1.352875013</v>
      </c>
      <c r="D311">
        <v>0.31738140599999998</v>
      </c>
      <c r="E311">
        <v>4.2626158539999999</v>
      </c>
      <c r="F311" s="1">
        <v>2.02E-5</v>
      </c>
      <c r="G311">
        <v>3.4631000000000001E-4</v>
      </c>
    </row>
    <row r="312" spans="1:7" x14ac:dyDescent="0.25">
      <c r="A312" t="s">
        <v>356</v>
      </c>
      <c r="B312">
        <v>921.33305170000006</v>
      </c>
      <c r="C312">
        <v>1.337087532</v>
      </c>
      <c r="D312">
        <v>0.33175274999999999</v>
      </c>
      <c r="E312">
        <v>4.0303736209999999</v>
      </c>
      <c r="F312" s="1">
        <v>5.5699999999999999E-5</v>
      </c>
      <c r="G312">
        <v>7.3440500000000004E-4</v>
      </c>
    </row>
    <row r="313" spans="1:7" x14ac:dyDescent="0.25">
      <c r="A313" t="s">
        <v>357</v>
      </c>
      <c r="B313">
        <v>176.25803519999999</v>
      </c>
      <c r="C313">
        <v>1.3359347960000001</v>
      </c>
      <c r="D313">
        <v>0.335199213</v>
      </c>
      <c r="E313">
        <v>3.9854950229999999</v>
      </c>
      <c r="F313" s="1">
        <v>6.7299999999999996E-5</v>
      </c>
      <c r="G313">
        <v>8.3952899999999999E-4</v>
      </c>
    </row>
    <row r="314" spans="1:7" x14ac:dyDescent="0.25">
      <c r="A314" t="s">
        <v>358</v>
      </c>
      <c r="B314">
        <v>3709.3869810000001</v>
      </c>
      <c r="C314">
        <v>1.3130408119999999</v>
      </c>
      <c r="D314">
        <v>0.30504945999999999</v>
      </c>
      <c r="E314">
        <v>4.3043538269999999</v>
      </c>
      <c r="F314" s="1">
        <v>1.6699999999999999E-5</v>
      </c>
      <c r="G314">
        <v>3.0275300000000001E-4</v>
      </c>
    </row>
    <row r="315" spans="1:7" x14ac:dyDescent="0.25">
      <c r="A315" t="s">
        <v>359</v>
      </c>
      <c r="B315">
        <v>392.82096360000003</v>
      </c>
      <c r="C315">
        <v>1.3002258149999999</v>
      </c>
      <c r="D315">
        <v>0.285003491</v>
      </c>
      <c r="E315">
        <v>4.5621399619999998</v>
      </c>
      <c r="F315" s="1">
        <v>5.0599999999999998E-6</v>
      </c>
      <c r="G315">
        <v>1.2550899999999999E-4</v>
      </c>
    </row>
    <row r="316" spans="1:7" x14ac:dyDescent="0.25">
      <c r="A316" t="s">
        <v>360</v>
      </c>
      <c r="B316">
        <v>215.77936969999999</v>
      </c>
      <c r="C316">
        <v>1.2993826079999999</v>
      </c>
      <c r="D316">
        <v>0.31880681199999999</v>
      </c>
      <c r="E316">
        <v>4.0757680120000002</v>
      </c>
      <c r="F316" s="1">
        <v>4.5899999999999998E-5</v>
      </c>
      <c r="G316">
        <v>6.2920800000000002E-4</v>
      </c>
    </row>
    <row r="317" spans="1:7" x14ac:dyDescent="0.25">
      <c r="A317" t="s">
        <v>361</v>
      </c>
      <c r="B317">
        <v>323.6068947</v>
      </c>
      <c r="C317">
        <v>1.295620966</v>
      </c>
      <c r="D317">
        <v>0.29344007</v>
      </c>
      <c r="E317">
        <v>4.4152830500000002</v>
      </c>
      <c r="F317" s="1">
        <v>1.01E-5</v>
      </c>
      <c r="G317">
        <v>2.0639700000000001E-4</v>
      </c>
    </row>
    <row r="318" spans="1:7" x14ac:dyDescent="0.25">
      <c r="A318" t="s">
        <v>362</v>
      </c>
      <c r="B318">
        <v>230.31606590000001</v>
      </c>
      <c r="C318">
        <v>1.252652941</v>
      </c>
      <c r="D318">
        <v>0.29833133499999998</v>
      </c>
      <c r="E318">
        <v>4.1988648069999996</v>
      </c>
      <c r="F318" s="1">
        <v>2.6800000000000001E-5</v>
      </c>
      <c r="G318">
        <v>4.2424999999999999E-4</v>
      </c>
    </row>
    <row r="319" spans="1:7" x14ac:dyDescent="0.25">
      <c r="A319" t="s">
        <v>363</v>
      </c>
      <c r="B319">
        <v>264.35950819999999</v>
      </c>
      <c r="C319">
        <v>1.2394293320000001</v>
      </c>
      <c r="D319">
        <v>0.30994538700000002</v>
      </c>
      <c r="E319">
        <v>3.9988636190000002</v>
      </c>
      <c r="F319" s="1">
        <v>6.3600000000000001E-5</v>
      </c>
      <c r="G319">
        <v>8.0459300000000004E-4</v>
      </c>
    </row>
    <row r="320" spans="1:7" x14ac:dyDescent="0.25">
      <c r="A320" t="s">
        <v>364</v>
      </c>
      <c r="B320">
        <v>137.5069647</v>
      </c>
      <c r="C320">
        <v>1.2277978089999999</v>
      </c>
      <c r="D320">
        <v>0.31141333999999998</v>
      </c>
      <c r="E320">
        <v>3.9426628639999999</v>
      </c>
      <c r="F320" s="1">
        <v>8.0599999999999994E-5</v>
      </c>
      <c r="G320">
        <v>9.5842599999999996E-4</v>
      </c>
    </row>
    <row r="321" spans="1:7" x14ac:dyDescent="0.25">
      <c r="A321" t="s">
        <v>365</v>
      </c>
      <c r="B321">
        <v>393.16917979999999</v>
      </c>
      <c r="C321">
        <v>1.2234414819999999</v>
      </c>
      <c r="D321">
        <v>0.28787489300000002</v>
      </c>
      <c r="E321">
        <v>4.2499068590000002</v>
      </c>
      <c r="F321" s="1">
        <v>2.1399999999999998E-5</v>
      </c>
      <c r="G321">
        <v>3.60446E-4</v>
      </c>
    </row>
    <row r="322" spans="1:7" x14ac:dyDescent="0.25">
      <c r="A322" t="s">
        <v>366</v>
      </c>
      <c r="B322">
        <v>200.08398059999999</v>
      </c>
      <c r="C322">
        <v>1.2183800760000001</v>
      </c>
      <c r="D322">
        <v>0.29265904199999998</v>
      </c>
      <c r="E322">
        <v>4.1631383270000004</v>
      </c>
      <c r="F322" s="1">
        <v>3.1399999999999998E-5</v>
      </c>
      <c r="G322">
        <v>4.7771700000000001E-4</v>
      </c>
    </row>
    <row r="323" spans="1:7" x14ac:dyDescent="0.25">
      <c r="A323" t="s">
        <v>367</v>
      </c>
      <c r="B323">
        <v>361.0763455</v>
      </c>
      <c r="C323">
        <v>1.2167305479999999</v>
      </c>
      <c r="D323">
        <v>0.29485008899999998</v>
      </c>
      <c r="E323">
        <v>4.1266073570000001</v>
      </c>
      <c r="F323" s="1">
        <v>3.68E-5</v>
      </c>
      <c r="G323">
        <v>5.3406500000000002E-4</v>
      </c>
    </row>
  </sheetData>
  <conditionalFormatting sqref="A1:A1048576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selection activeCell="I24" sqref="I24"/>
    </sheetView>
  </sheetViews>
  <sheetFormatPr defaultRowHeight="15" x14ac:dyDescent="0.25"/>
  <sheetData>
    <row r="1" spans="1:7" x14ac:dyDescent="0.25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</row>
    <row r="2" spans="1:7" x14ac:dyDescent="0.25">
      <c r="A2" t="s">
        <v>368</v>
      </c>
      <c r="B2">
        <v>1204.206547</v>
      </c>
      <c r="C2">
        <v>-1.0125106429999999</v>
      </c>
      <c r="D2">
        <v>0.24471995399999999</v>
      </c>
      <c r="E2">
        <v>-4.1374257620000003</v>
      </c>
      <c r="F2" s="1">
        <v>3.5099999999999999E-5</v>
      </c>
      <c r="G2">
        <v>5.18529E-4</v>
      </c>
    </row>
    <row r="3" spans="1:7" x14ac:dyDescent="0.25">
      <c r="A3" t="s">
        <v>369</v>
      </c>
      <c r="B3">
        <v>1173.6477070000001</v>
      </c>
      <c r="C3">
        <v>-1.0530669720000001</v>
      </c>
      <c r="D3">
        <v>0.243549289</v>
      </c>
      <c r="E3">
        <v>-4.3238351279999998</v>
      </c>
      <c r="F3" s="1">
        <v>1.5299999999999999E-5</v>
      </c>
      <c r="G3">
        <v>2.8476499999999997E-4</v>
      </c>
    </row>
    <row r="4" spans="1:7" x14ac:dyDescent="0.25">
      <c r="A4" t="s">
        <v>370</v>
      </c>
      <c r="B4">
        <v>4040.973086</v>
      </c>
      <c r="C4">
        <v>-1.074148952</v>
      </c>
      <c r="D4">
        <v>0.269708053</v>
      </c>
      <c r="E4">
        <v>-3.9826358169999998</v>
      </c>
      <c r="F4" s="1">
        <v>6.8200000000000004E-5</v>
      </c>
      <c r="G4">
        <v>8.4616599999999998E-4</v>
      </c>
    </row>
    <row r="5" spans="1:7" x14ac:dyDescent="0.25">
      <c r="A5" t="s">
        <v>371</v>
      </c>
      <c r="B5">
        <v>8396.2407280000007</v>
      </c>
      <c r="C5">
        <v>-1.0781484219999999</v>
      </c>
      <c r="D5">
        <v>0.27283726800000002</v>
      </c>
      <c r="E5">
        <v>-3.9516171299999998</v>
      </c>
      <c r="F5" s="1">
        <v>7.7600000000000002E-5</v>
      </c>
      <c r="G5">
        <v>9.3456099999999999E-4</v>
      </c>
    </row>
    <row r="6" spans="1:7" x14ac:dyDescent="0.25">
      <c r="A6" t="s">
        <v>372</v>
      </c>
      <c r="B6">
        <v>2828.1701819999998</v>
      </c>
      <c r="C6">
        <v>-1.085869252</v>
      </c>
      <c r="D6">
        <v>0.24538948499999999</v>
      </c>
      <c r="E6">
        <v>-4.4250846890000002</v>
      </c>
      <c r="F6" s="1">
        <v>9.6399999999999992E-6</v>
      </c>
      <c r="G6">
        <v>2.00962E-4</v>
      </c>
    </row>
    <row r="7" spans="1:7" x14ac:dyDescent="0.25">
      <c r="A7" t="s">
        <v>373</v>
      </c>
      <c r="B7">
        <v>7813.0965930000002</v>
      </c>
      <c r="C7">
        <v>-1.1095933579999999</v>
      </c>
      <c r="D7">
        <v>0.26609322800000001</v>
      </c>
      <c r="E7">
        <v>-4.1699421059999997</v>
      </c>
      <c r="F7" s="1">
        <v>3.0499999999999999E-5</v>
      </c>
      <c r="G7">
        <v>4.6888499999999999E-4</v>
      </c>
    </row>
    <row r="8" spans="1:7" x14ac:dyDescent="0.25">
      <c r="A8" t="s">
        <v>374</v>
      </c>
      <c r="B8">
        <v>512.96196150000003</v>
      </c>
      <c r="C8">
        <v>-1.122531765</v>
      </c>
      <c r="D8">
        <v>0.26863195299999998</v>
      </c>
      <c r="E8">
        <v>-4.1786978570000004</v>
      </c>
      <c r="F8" s="1">
        <v>2.9300000000000001E-5</v>
      </c>
      <c r="G8">
        <v>4.5635400000000002E-4</v>
      </c>
    </row>
    <row r="9" spans="1:7" x14ac:dyDescent="0.25">
      <c r="A9" t="s">
        <v>375</v>
      </c>
      <c r="B9">
        <v>7627.8559310000001</v>
      </c>
      <c r="C9">
        <v>-1.1286509280000001</v>
      </c>
      <c r="D9">
        <v>0.28129416899999998</v>
      </c>
      <c r="E9">
        <v>-4.0123509549999996</v>
      </c>
      <c r="F9" s="1">
        <v>6.0099999999999997E-5</v>
      </c>
      <c r="G9">
        <v>7.7660700000000001E-4</v>
      </c>
    </row>
    <row r="10" spans="1:7" x14ac:dyDescent="0.25">
      <c r="A10" t="s">
        <v>61</v>
      </c>
      <c r="B10">
        <v>4199.2913719999997</v>
      </c>
      <c r="C10">
        <v>-1.138105057</v>
      </c>
      <c r="D10">
        <v>0.246319172</v>
      </c>
      <c r="E10">
        <v>-4.6204485310000001</v>
      </c>
      <c r="F10" s="1">
        <v>3.8299999999999998E-6</v>
      </c>
      <c r="G10" s="1">
        <v>1.02E-4</v>
      </c>
    </row>
    <row r="11" spans="1:7" x14ac:dyDescent="0.25">
      <c r="A11" t="s">
        <v>376</v>
      </c>
      <c r="B11">
        <v>2370.4808050000001</v>
      </c>
      <c r="C11">
        <v>-1.1497381600000001</v>
      </c>
      <c r="D11">
        <v>0.283286229</v>
      </c>
      <c r="E11">
        <v>-4.0585741249999998</v>
      </c>
      <c r="F11" s="1">
        <v>4.9400000000000001E-5</v>
      </c>
      <c r="G11">
        <v>6.6550500000000005E-4</v>
      </c>
    </row>
    <row r="12" spans="1:7" x14ac:dyDescent="0.25">
      <c r="A12" t="s">
        <v>377</v>
      </c>
      <c r="B12">
        <v>1593.533187</v>
      </c>
      <c r="C12">
        <v>-1.163285943</v>
      </c>
      <c r="D12">
        <v>0.24820449999999999</v>
      </c>
      <c r="E12">
        <v>-4.6868044009999998</v>
      </c>
      <c r="F12" s="1">
        <v>2.7800000000000001E-6</v>
      </c>
      <c r="G12" s="1">
        <v>8.0400000000000003E-5</v>
      </c>
    </row>
    <row r="13" spans="1:7" x14ac:dyDescent="0.25">
      <c r="A13" t="s">
        <v>378</v>
      </c>
      <c r="B13">
        <v>7967.3162279999997</v>
      </c>
      <c r="C13">
        <v>-1.1979471209999999</v>
      </c>
      <c r="D13">
        <v>0.28736756000000002</v>
      </c>
      <c r="E13">
        <v>-4.1686929460000002</v>
      </c>
      <c r="F13" s="1">
        <v>3.0599999999999998E-5</v>
      </c>
      <c r="G13">
        <v>4.7074299999999998E-4</v>
      </c>
    </row>
    <row r="14" spans="1:7" x14ac:dyDescent="0.25">
      <c r="A14" t="s">
        <v>379</v>
      </c>
      <c r="B14">
        <v>1305.0041060000001</v>
      </c>
      <c r="C14">
        <v>-1.1981069769999999</v>
      </c>
      <c r="D14">
        <v>0.30079304299999998</v>
      </c>
      <c r="E14">
        <v>-3.9831605250000002</v>
      </c>
      <c r="F14" s="1">
        <v>6.7999999999999999E-5</v>
      </c>
      <c r="G14">
        <v>8.4578300000000002E-4</v>
      </c>
    </row>
    <row r="15" spans="1:7" x14ac:dyDescent="0.25">
      <c r="A15" t="s">
        <v>380</v>
      </c>
      <c r="B15">
        <v>28796.253909999999</v>
      </c>
      <c r="C15">
        <v>-1.202094064</v>
      </c>
      <c r="D15">
        <v>0.30286797500000001</v>
      </c>
      <c r="E15">
        <v>-3.9690365550000002</v>
      </c>
      <c r="F15" s="1">
        <v>7.2200000000000007E-5</v>
      </c>
      <c r="G15">
        <v>8.8384399999999995E-4</v>
      </c>
    </row>
    <row r="16" spans="1:7" x14ac:dyDescent="0.25">
      <c r="A16" t="s">
        <v>381</v>
      </c>
      <c r="B16">
        <v>3167.5071010000001</v>
      </c>
      <c r="C16">
        <v>-1.2031446619999999</v>
      </c>
      <c r="D16">
        <v>0.270911446</v>
      </c>
      <c r="E16">
        <v>-4.441099404</v>
      </c>
      <c r="F16" s="1">
        <v>8.9500000000000007E-6</v>
      </c>
      <c r="G16">
        <v>1.9038200000000001E-4</v>
      </c>
    </row>
    <row r="17" spans="1:7" x14ac:dyDescent="0.25">
      <c r="A17" t="s">
        <v>73</v>
      </c>
      <c r="B17">
        <v>2327.8028989999998</v>
      </c>
      <c r="C17">
        <v>-1.214567738</v>
      </c>
      <c r="D17">
        <v>0.24757642599999999</v>
      </c>
      <c r="E17">
        <v>-4.9058295149999998</v>
      </c>
      <c r="F17" s="1">
        <v>9.2999999999999999E-7</v>
      </c>
      <c r="G17" s="1">
        <v>3.5899999999999998E-5</v>
      </c>
    </row>
    <row r="18" spans="1:7" x14ac:dyDescent="0.25">
      <c r="A18" t="s">
        <v>382</v>
      </c>
      <c r="B18">
        <v>3296.4752149999999</v>
      </c>
      <c r="C18">
        <v>-1.2310127799999999</v>
      </c>
      <c r="D18">
        <v>0.26396440100000002</v>
      </c>
      <c r="E18">
        <v>-4.6635560490000003</v>
      </c>
      <c r="F18" s="1">
        <v>3.1099999999999999E-6</v>
      </c>
      <c r="G18" s="1">
        <v>8.7399999999999997E-5</v>
      </c>
    </row>
    <row r="19" spans="1:7" x14ac:dyDescent="0.25">
      <c r="A19" t="s">
        <v>383</v>
      </c>
      <c r="B19">
        <v>129.66669540000001</v>
      </c>
      <c r="C19">
        <v>-1.2342509960000001</v>
      </c>
      <c r="D19">
        <v>0.28863444599999999</v>
      </c>
      <c r="E19">
        <v>-4.2761735959999996</v>
      </c>
      <c r="F19" s="1">
        <v>1.9000000000000001E-5</v>
      </c>
      <c r="G19">
        <v>3.3214399999999998E-4</v>
      </c>
    </row>
    <row r="20" spans="1:7" x14ac:dyDescent="0.25">
      <c r="A20" t="s">
        <v>384</v>
      </c>
      <c r="B20">
        <v>6064.3453890000001</v>
      </c>
      <c r="C20">
        <v>-1.2401877370000001</v>
      </c>
      <c r="D20">
        <v>0.26682664099999998</v>
      </c>
      <c r="E20">
        <v>-4.647915716</v>
      </c>
      <c r="F20" s="1">
        <v>3.3500000000000001E-6</v>
      </c>
      <c r="G20" s="1">
        <v>9.2700000000000004E-5</v>
      </c>
    </row>
    <row r="21" spans="1:7" x14ac:dyDescent="0.25">
      <c r="A21" t="s">
        <v>385</v>
      </c>
      <c r="B21">
        <v>2704.9633709999998</v>
      </c>
      <c r="C21">
        <v>-1.244703605</v>
      </c>
      <c r="D21">
        <v>0.25515818299999998</v>
      </c>
      <c r="E21">
        <v>-4.8781645549999997</v>
      </c>
      <c r="F21" s="1">
        <v>1.0699999999999999E-6</v>
      </c>
      <c r="G21" s="1">
        <v>3.9700000000000003E-5</v>
      </c>
    </row>
    <row r="22" spans="1:7" x14ac:dyDescent="0.25">
      <c r="A22" t="s">
        <v>386</v>
      </c>
      <c r="B22">
        <v>1686.2797250000001</v>
      </c>
      <c r="C22">
        <v>-1.2490726219999999</v>
      </c>
      <c r="D22">
        <v>0.28158668399999998</v>
      </c>
      <c r="E22">
        <v>-4.4358369590000004</v>
      </c>
      <c r="F22" s="1">
        <v>9.1700000000000003E-6</v>
      </c>
      <c r="G22">
        <v>1.9300599999999999E-4</v>
      </c>
    </row>
    <row r="23" spans="1:7" x14ac:dyDescent="0.25">
      <c r="A23" t="s">
        <v>387</v>
      </c>
      <c r="B23">
        <v>6161.0997699999998</v>
      </c>
      <c r="C23">
        <v>-1.2586747460000001</v>
      </c>
      <c r="D23">
        <v>0.27893393900000002</v>
      </c>
      <c r="E23">
        <v>-4.5124474609999998</v>
      </c>
      <c r="F23" s="1">
        <v>6.4099999999999996E-6</v>
      </c>
      <c r="G23">
        <v>1.4923099999999999E-4</v>
      </c>
    </row>
    <row r="24" spans="1:7" x14ac:dyDescent="0.25">
      <c r="A24" t="s">
        <v>388</v>
      </c>
      <c r="B24">
        <v>615.39165720000005</v>
      </c>
      <c r="C24">
        <v>-1.264427339</v>
      </c>
      <c r="D24">
        <v>0.296300322</v>
      </c>
      <c r="E24">
        <v>-4.2673842899999999</v>
      </c>
      <c r="F24" s="1">
        <v>1.98E-5</v>
      </c>
      <c r="G24">
        <v>3.4115799999999999E-4</v>
      </c>
    </row>
    <row r="25" spans="1:7" x14ac:dyDescent="0.25">
      <c r="A25" t="s">
        <v>389</v>
      </c>
      <c r="B25">
        <v>4172.8302789999998</v>
      </c>
      <c r="C25">
        <v>-1.2656282210000001</v>
      </c>
      <c r="D25">
        <v>0.29357536499999998</v>
      </c>
      <c r="E25">
        <v>-4.3110845510000004</v>
      </c>
      <c r="F25" s="1">
        <v>1.6200000000000001E-5</v>
      </c>
      <c r="G25">
        <v>2.96101E-4</v>
      </c>
    </row>
    <row r="26" spans="1:7" x14ac:dyDescent="0.25">
      <c r="A26" t="s">
        <v>390</v>
      </c>
      <c r="B26">
        <v>1168.558734</v>
      </c>
      <c r="C26">
        <v>-1.2990594360000001</v>
      </c>
      <c r="D26">
        <v>0.28613284100000003</v>
      </c>
      <c r="E26">
        <v>-4.5400570990000002</v>
      </c>
      <c r="F26" s="1">
        <v>5.6200000000000004E-6</v>
      </c>
      <c r="G26">
        <v>1.3505E-4</v>
      </c>
    </row>
    <row r="27" spans="1:7" x14ac:dyDescent="0.25">
      <c r="A27" t="s">
        <v>391</v>
      </c>
      <c r="B27">
        <v>1312.88932</v>
      </c>
      <c r="C27">
        <v>-1.3051211599999999</v>
      </c>
      <c r="D27">
        <v>0.25488125099999998</v>
      </c>
      <c r="E27">
        <v>-5.120506733</v>
      </c>
      <c r="F27" s="1">
        <v>3.0499999999999999E-7</v>
      </c>
      <c r="G27" s="1">
        <v>1.5299999999999999E-5</v>
      </c>
    </row>
    <row r="28" spans="1:7" x14ac:dyDescent="0.25">
      <c r="A28" t="s">
        <v>392</v>
      </c>
      <c r="B28">
        <v>16335.67229</v>
      </c>
      <c r="C28">
        <v>-1.3202438940000001</v>
      </c>
      <c r="D28">
        <v>0.29855927399999999</v>
      </c>
      <c r="E28">
        <v>-4.4220495179999997</v>
      </c>
      <c r="F28" s="1">
        <v>9.7799999999999995E-6</v>
      </c>
      <c r="G28">
        <v>2.02857E-4</v>
      </c>
    </row>
    <row r="29" spans="1:7" x14ac:dyDescent="0.25">
      <c r="A29" t="s">
        <v>93</v>
      </c>
      <c r="B29">
        <v>8234.5477530000007</v>
      </c>
      <c r="C29">
        <v>-1.323786124</v>
      </c>
      <c r="D29">
        <v>0.239431325</v>
      </c>
      <c r="E29">
        <v>-5.5288760640000003</v>
      </c>
      <c r="F29" s="1">
        <v>3.2199999999999997E-8</v>
      </c>
      <c r="G29" s="1">
        <v>2.7300000000000001E-6</v>
      </c>
    </row>
    <row r="30" spans="1:7" x14ac:dyDescent="0.25">
      <c r="A30" t="s">
        <v>393</v>
      </c>
      <c r="B30">
        <v>1109.6758279999999</v>
      </c>
      <c r="C30">
        <v>-1.330809015</v>
      </c>
      <c r="D30">
        <v>0.27545767300000001</v>
      </c>
      <c r="E30">
        <v>-4.8312649959999998</v>
      </c>
      <c r="F30" s="1">
        <v>1.3599999999999999E-6</v>
      </c>
      <c r="G30" s="1">
        <v>4.7500000000000003E-5</v>
      </c>
    </row>
    <row r="31" spans="1:7" x14ac:dyDescent="0.25">
      <c r="A31" t="s">
        <v>94</v>
      </c>
      <c r="B31">
        <v>4950.3449360000004</v>
      </c>
      <c r="C31">
        <v>-1.3360985489999999</v>
      </c>
      <c r="D31">
        <v>0.26105891199999998</v>
      </c>
      <c r="E31">
        <v>-5.1179963199999996</v>
      </c>
      <c r="F31" s="1">
        <v>3.0899999999999997E-7</v>
      </c>
      <c r="G31" s="1">
        <v>1.5400000000000002E-5</v>
      </c>
    </row>
    <row r="32" spans="1:7" x14ac:dyDescent="0.25">
      <c r="A32" t="s">
        <v>394</v>
      </c>
      <c r="B32">
        <v>11893.69616</v>
      </c>
      <c r="C32">
        <v>-1.349176156</v>
      </c>
      <c r="D32">
        <v>0.32170515500000002</v>
      </c>
      <c r="E32">
        <v>-4.1938282219999996</v>
      </c>
      <c r="F32" s="1">
        <v>2.7399999999999999E-5</v>
      </c>
      <c r="G32">
        <v>4.3187800000000001E-4</v>
      </c>
    </row>
    <row r="33" spans="1:7" x14ac:dyDescent="0.25">
      <c r="A33" t="s">
        <v>395</v>
      </c>
      <c r="B33">
        <v>1531.2922510000001</v>
      </c>
      <c r="C33">
        <v>-1.350605716</v>
      </c>
      <c r="D33">
        <v>0.28744643399999997</v>
      </c>
      <c r="E33">
        <v>-4.6986344549999997</v>
      </c>
      <c r="F33" s="1">
        <v>2.6199999999999999E-6</v>
      </c>
      <c r="G33" s="1">
        <v>7.7399999999999998E-5</v>
      </c>
    </row>
    <row r="34" spans="1:7" x14ac:dyDescent="0.25">
      <c r="A34" t="s">
        <v>396</v>
      </c>
      <c r="B34">
        <v>586.11860460000003</v>
      </c>
      <c r="C34">
        <v>-1.3522454690000001</v>
      </c>
      <c r="D34">
        <v>0.29459622299999999</v>
      </c>
      <c r="E34">
        <v>-4.5901656669999999</v>
      </c>
      <c r="F34" s="1">
        <v>4.4299999999999999E-6</v>
      </c>
      <c r="G34">
        <v>1.1327099999999999E-4</v>
      </c>
    </row>
    <row r="35" spans="1:7" x14ac:dyDescent="0.25">
      <c r="A35" t="s">
        <v>397</v>
      </c>
      <c r="B35">
        <v>1104.515979</v>
      </c>
      <c r="C35">
        <v>-1.394955773</v>
      </c>
      <c r="D35">
        <v>0.29294271599999999</v>
      </c>
      <c r="E35">
        <v>-4.7618721920000002</v>
      </c>
      <c r="F35" s="1">
        <v>1.9199999999999998E-6</v>
      </c>
      <c r="G35" s="1">
        <v>6.0600000000000003E-5</v>
      </c>
    </row>
    <row r="36" spans="1:7" x14ac:dyDescent="0.25">
      <c r="A36" t="s">
        <v>398</v>
      </c>
      <c r="B36">
        <v>6623.7057569999997</v>
      </c>
      <c r="C36">
        <v>-1.403518633</v>
      </c>
      <c r="D36">
        <v>0.30417180500000002</v>
      </c>
      <c r="E36">
        <v>-4.6142298889999998</v>
      </c>
      <c r="F36" s="1">
        <v>3.9500000000000003E-6</v>
      </c>
      <c r="G36">
        <v>1.03297E-4</v>
      </c>
    </row>
    <row r="37" spans="1:7" x14ac:dyDescent="0.25">
      <c r="A37" t="s">
        <v>399</v>
      </c>
      <c r="B37">
        <v>3396.5988539999998</v>
      </c>
      <c r="C37">
        <v>-1.4097092899999999</v>
      </c>
      <c r="D37">
        <v>0.35879313200000001</v>
      </c>
      <c r="E37">
        <v>-3.9290308610000002</v>
      </c>
      <c r="F37" s="1">
        <v>8.53E-5</v>
      </c>
      <c r="G37">
        <v>9.9764899999999998E-4</v>
      </c>
    </row>
    <row r="38" spans="1:7" x14ac:dyDescent="0.25">
      <c r="A38" t="s">
        <v>400</v>
      </c>
      <c r="B38">
        <v>140.83647199999999</v>
      </c>
      <c r="C38">
        <v>-1.4642188169999999</v>
      </c>
      <c r="D38">
        <v>0.35675875099999999</v>
      </c>
      <c r="E38">
        <v>-4.1042267739999998</v>
      </c>
      <c r="F38" s="1">
        <v>4.0599999999999998E-5</v>
      </c>
      <c r="G38">
        <v>5.7445399999999996E-4</v>
      </c>
    </row>
    <row r="39" spans="1:7" x14ac:dyDescent="0.25">
      <c r="A39" t="s">
        <v>104</v>
      </c>
      <c r="B39">
        <v>9138.2261249999992</v>
      </c>
      <c r="C39">
        <v>-1.48560822</v>
      </c>
      <c r="D39">
        <v>0.30104420100000001</v>
      </c>
      <c r="E39">
        <v>-4.9348508090000003</v>
      </c>
      <c r="F39" s="1">
        <v>8.0200000000000001E-7</v>
      </c>
      <c r="G39" s="1">
        <v>3.1699999999999998E-5</v>
      </c>
    </row>
    <row r="40" spans="1:7" x14ac:dyDescent="0.25">
      <c r="A40" t="s">
        <v>401</v>
      </c>
      <c r="B40">
        <v>1191.072459</v>
      </c>
      <c r="C40">
        <v>-1.4932229850000001</v>
      </c>
      <c r="D40">
        <v>0.29206284799999999</v>
      </c>
      <c r="E40">
        <v>-5.112676939</v>
      </c>
      <c r="F40" s="1">
        <v>3.1800000000000002E-7</v>
      </c>
      <c r="G40" s="1">
        <v>1.56E-5</v>
      </c>
    </row>
    <row r="41" spans="1:7" x14ac:dyDescent="0.25">
      <c r="A41" t="s">
        <v>107</v>
      </c>
      <c r="B41">
        <v>405.947587</v>
      </c>
      <c r="C41">
        <v>-1.499721511</v>
      </c>
      <c r="D41">
        <v>0.35085741999999998</v>
      </c>
      <c r="E41">
        <v>-4.2744471820000003</v>
      </c>
      <c r="F41" s="1">
        <v>1.9199999999999999E-5</v>
      </c>
      <c r="G41">
        <v>3.3315800000000001E-4</v>
      </c>
    </row>
    <row r="42" spans="1:7" x14ac:dyDescent="0.25">
      <c r="A42" t="s">
        <v>111</v>
      </c>
      <c r="B42">
        <v>31584.222580000001</v>
      </c>
      <c r="C42">
        <v>-1.561684581</v>
      </c>
      <c r="D42">
        <v>0.32620607800000001</v>
      </c>
      <c r="E42">
        <v>-4.7874171810000004</v>
      </c>
      <c r="F42" s="1">
        <v>1.6899999999999999E-6</v>
      </c>
      <c r="G42" s="1">
        <v>5.6100000000000002E-5</v>
      </c>
    </row>
    <row r="43" spans="1:7" x14ac:dyDescent="0.25">
      <c r="A43" t="s">
        <v>112</v>
      </c>
      <c r="B43">
        <v>546.00446309999995</v>
      </c>
      <c r="C43">
        <v>-1.5660039189999999</v>
      </c>
      <c r="D43">
        <v>0.31598898800000003</v>
      </c>
      <c r="E43">
        <v>-4.9558813060000002</v>
      </c>
      <c r="F43" s="1">
        <v>7.1999999999999999E-7</v>
      </c>
      <c r="G43" s="1">
        <v>2.8900000000000001E-5</v>
      </c>
    </row>
    <row r="44" spans="1:7" x14ac:dyDescent="0.25">
      <c r="A44" t="s">
        <v>402</v>
      </c>
      <c r="B44">
        <v>693.47594270000002</v>
      </c>
      <c r="C44">
        <v>-1.576725688</v>
      </c>
      <c r="D44">
        <v>0.32629087200000001</v>
      </c>
      <c r="E44">
        <v>-4.8322702939999997</v>
      </c>
      <c r="F44" s="1">
        <v>1.35E-6</v>
      </c>
      <c r="G44" s="1">
        <v>4.7299999999999998E-5</v>
      </c>
    </row>
    <row r="45" spans="1:7" x14ac:dyDescent="0.25">
      <c r="A45" t="s">
        <v>403</v>
      </c>
      <c r="B45">
        <v>86.434025820000002</v>
      </c>
      <c r="C45">
        <v>-1.584693812</v>
      </c>
      <c r="D45">
        <v>0.31698531200000002</v>
      </c>
      <c r="E45">
        <v>-4.9992657439999997</v>
      </c>
      <c r="F45" s="1">
        <v>5.75E-7</v>
      </c>
      <c r="G45" s="1">
        <v>2.4600000000000002E-5</v>
      </c>
    </row>
    <row r="46" spans="1:7" x14ac:dyDescent="0.25">
      <c r="A46" t="s">
        <v>404</v>
      </c>
      <c r="B46">
        <v>1453.5224109999999</v>
      </c>
      <c r="C46">
        <v>-1.6202229189999999</v>
      </c>
      <c r="D46">
        <v>0.28465041600000002</v>
      </c>
      <c r="E46">
        <v>-5.6919745390000003</v>
      </c>
      <c r="F46" s="1">
        <v>1.26E-8</v>
      </c>
      <c r="G46" s="1">
        <v>1.35E-6</v>
      </c>
    </row>
    <row r="47" spans="1:7" x14ac:dyDescent="0.25">
      <c r="A47" t="s">
        <v>405</v>
      </c>
      <c r="B47">
        <v>5115.8806430000004</v>
      </c>
      <c r="C47">
        <v>-1.667907491</v>
      </c>
      <c r="D47">
        <v>0.338661569</v>
      </c>
      <c r="E47">
        <v>-4.9249978209999998</v>
      </c>
      <c r="F47" s="1">
        <v>8.4399999999999999E-7</v>
      </c>
      <c r="G47" s="1">
        <v>3.3000000000000003E-5</v>
      </c>
    </row>
    <row r="48" spans="1:7" x14ac:dyDescent="0.25">
      <c r="A48" t="s">
        <v>406</v>
      </c>
      <c r="B48">
        <v>4541.7052780000004</v>
      </c>
      <c r="C48">
        <v>-1.673838479</v>
      </c>
      <c r="D48">
        <v>0.33705649700000001</v>
      </c>
      <c r="E48">
        <v>-4.966047219</v>
      </c>
      <c r="F48" s="1">
        <v>6.8299999999999996E-7</v>
      </c>
      <c r="G48" s="1">
        <v>2.7900000000000001E-5</v>
      </c>
    </row>
    <row r="49" spans="1:7" x14ac:dyDescent="0.25">
      <c r="A49" t="s">
        <v>407</v>
      </c>
      <c r="B49">
        <v>732.50639220000005</v>
      </c>
      <c r="C49">
        <v>-1.703348321</v>
      </c>
      <c r="D49">
        <v>0.36922189700000002</v>
      </c>
      <c r="E49">
        <v>-4.6133458940000001</v>
      </c>
      <c r="F49" s="1">
        <v>3.9600000000000002E-6</v>
      </c>
      <c r="G49">
        <v>1.03584E-4</v>
      </c>
    </row>
    <row r="50" spans="1:7" x14ac:dyDescent="0.25">
      <c r="A50" t="s">
        <v>408</v>
      </c>
      <c r="B50">
        <v>321.57631509999999</v>
      </c>
      <c r="C50">
        <v>-1.752875537</v>
      </c>
      <c r="D50">
        <v>0.30470638700000002</v>
      </c>
      <c r="E50">
        <v>-5.7526708080000004</v>
      </c>
      <c r="F50" s="1">
        <v>8.7799999999999999E-9</v>
      </c>
      <c r="G50" s="1">
        <v>1.02E-6</v>
      </c>
    </row>
    <row r="51" spans="1:7" x14ac:dyDescent="0.25">
      <c r="A51" t="s">
        <v>409</v>
      </c>
      <c r="B51">
        <v>50.60298538</v>
      </c>
      <c r="C51">
        <v>-2.0180058989999998</v>
      </c>
      <c r="D51">
        <v>0.39287719300000001</v>
      </c>
      <c r="E51">
        <v>-5.1364801370000004</v>
      </c>
      <c r="F51" s="1">
        <v>2.8000000000000002E-7</v>
      </c>
      <c r="G51" s="1">
        <v>1.43E-5</v>
      </c>
    </row>
    <row r="52" spans="1:7" x14ac:dyDescent="0.25">
      <c r="A52" t="s">
        <v>410</v>
      </c>
      <c r="B52">
        <v>76.254413349999993</v>
      </c>
      <c r="C52">
        <v>-2.0471693790000001</v>
      </c>
      <c r="D52">
        <v>0.38997417200000001</v>
      </c>
      <c r="E52">
        <v>-5.2494999050000004</v>
      </c>
      <c r="F52" s="1">
        <v>1.5300000000000001E-7</v>
      </c>
      <c r="G52" s="1">
        <v>9.0299999999999999E-6</v>
      </c>
    </row>
    <row r="53" spans="1:7" x14ac:dyDescent="0.25">
      <c r="A53" t="s">
        <v>411</v>
      </c>
      <c r="B53">
        <v>82.332986550000001</v>
      </c>
      <c r="C53">
        <v>-2.1343666149999998</v>
      </c>
      <c r="D53">
        <v>0.42090928599999999</v>
      </c>
      <c r="E53">
        <v>-5.0708470620000003</v>
      </c>
      <c r="F53" s="1">
        <v>3.96E-7</v>
      </c>
      <c r="G53" s="1">
        <v>1.84E-5</v>
      </c>
    </row>
    <row r="54" spans="1:7" x14ac:dyDescent="0.25">
      <c r="A54" t="s">
        <v>412</v>
      </c>
      <c r="B54">
        <v>162.6075223</v>
      </c>
      <c r="C54">
        <v>3.5422986540000001</v>
      </c>
      <c r="D54">
        <v>0.46204068500000001</v>
      </c>
      <c r="E54">
        <v>7.6666379640000004</v>
      </c>
      <c r="F54" s="1">
        <v>1.77E-14</v>
      </c>
      <c r="G54" s="1">
        <v>1.8399999999999999E-11</v>
      </c>
    </row>
    <row r="55" spans="1:7" x14ac:dyDescent="0.25">
      <c r="A55" t="s">
        <v>413</v>
      </c>
      <c r="B55">
        <v>214.458955</v>
      </c>
      <c r="C55">
        <v>2.9098294729999998</v>
      </c>
      <c r="D55">
        <v>0.46985246200000003</v>
      </c>
      <c r="E55">
        <v>6.1930706019999997</v>
      </c>
      <c r="F55" s="1">
        <v>5.9000000000000003E-10</v>
      </c>
      <c r="G55" s="1">
        <v>1.23E-7</v>
      </c>
    </row>
    <row r="56" spans="1:7" x14ac:dyDescent="0.25">
      <c r="A56" t="s">
        <v>414</v>
      </c>
      <c r="B56">
        <v>167.53949069999999</v>
      </c>
      <c r="C56">
        <v>2.9037170689999998</v>
      </c>
      <c r="D56">
        <v>0.53250406500000003</v>
      </c>
      <c r="E56">
        <v>5.4529481720000001</v>
      </c>
      <c r="F56" s="1">
        <v>4.95E-8</v>
      </c>
      <c r="G56" s="1">
        <v>3.7799999999999998E-6</v>
      </c>
    </row>
    <row r="57" spans="1:7" x14ac:dyDescent="0.25">
      <c r="A57" t="s">
        <v>415</v>
      </c>
      <c r="B57">
        <v>227.94821350000001</v>
      </c>
      <c r="C57">
        <v>2.6847861169999998</v>
      </c>
      <c r="D57">
        <v>0.43823221299999998</v>
      </c>
      <c r="E57">
        <v>6.1264006530000001</v>
      </c>
      <c r="F57" s="1">
        <v>8.99E-10</v>
      </c>
      <c r="G57" s="1">
        <v>1.67E-7</v>
      </c>
    </row>
    <row r="58" spans="1:7" x14ac:dyDescent="0.25">
      <c r="A58" t="s">
        <v>145</v>
      </c>
      <c r="B58">
        <v>91.941883790000006</v>
      </c>
      <c r="C58">
        <v>2.572525733</v>
      </c>
      <c r="D58">
        <v>0.38728632899999998</v>
      </c>
      <c r="E58">
        <v>6.642438791</v>
      </c>
      <c r="F58" s="1">
        <v>3.0899999999999998E-11</v>
      </c>
      <c r="G58" s="1">
        <v>1.14E-8</v>
      </c>
    </row>
    <row r="59" spans="1:7" x14ac:dyDescent="0.25">
      <c r="A59" t="s">
        <v>416</v>
      </c>
      <c r="B59">
        <v>2179.4340780000002</v>
      </c>
      <c r="C59">
        <v>2.50964206</v>
      </c>
      <c r="D59">
        <v>0.447724711</v>
      </c>
      <c r="E59">
        <v>5.6053239870000002</v>
      </c>
      <c r="F59" s="1">
        <v>2.0800000000000001E-8</v>
      </c>
      <c r="G59" s="1">
        <v>2.0099999999999998E-6</v>
      </c>
    </row>
    <row r="60" spans="1:7" x14ac:dyDescent="0.25">
      <c r="A60" t="s">
        <v>417</v>
      </c>
      <c r="B60">
        <v>4893.7660699999997</v>
      </c>
      <c r="C60">
        <v>2.4541378329999999</v>
      </c>
      <c r="D60">
        <v>0.45951592800000002</v>
      </c>
      <c r="E60">
        <v>5.340702426</v>
      </c>
      <c r="F60" s="1">
        <v>9.2599999999999995E-8</v>
      </c>
      <c r="G60" s="1">
        <v>6.2099999999999998E-6</v>
      </c>
    </row>
    <row r="61" spans="1:7" x14ac:dyDescent="0.25">
      <c r="A61" t="s">
        <v>151</v>
      </c>
      <c r="B61">
        <v>12520.069869999999</v>
      </c>
      <c r="C61">
        <v>2.4249752889999998</v>
      </c>
      <c r="D61">
        <v>0.44218242899999999</v>
      </c>
      <c r="E61">
        <v>5.4841059469999998</v>
      </c>
      <c r="F61" s="1">
        <v>4.1600000000000002E-8</v>
      </c>
      <c r="G61" s="1">
        <v>3.3000000000000002E-6</v>
      </c>
    </row>
    <row r="62" spans="1:7" x14ac:dyDescent="0.25">
      <c r="A62" t="s">
        <v>418</v>
      </c>
      <c r="B62">
        <v>734.03215260000002</v>
      </c>
      <c r="C62">
        <v>2.3939874529999998</v>
      </c>
      <c r="D62">
        <v>0.44845175500000001</v>
      </c>
      <c r="E62">
        <v>5.338338909</v>
      </c>
      <c r="F62" s="1">
        <v>9.3800000000000006E-8</v>
      </c>
      <c r="G62" s="1">
        <v>6.2500000000000003E-6</v>
      </c>
    </row>
    <row r="63" spans="1:7" x14ac:dyDescent="0.25">
      <c r="A63" t="s">
        <v>419</v>
      </c>
      <c r="B63">
        <v>101.9882346</v>
      </c>
      <c r="C63">
        <v>2.380749137</v>
      </c>
      <c r="D63">
        <v>0.39146422199999997</v>
      </c>
      <c r="E63">
        <v>6.0816519109999998</v>
      </c>
      <c r="F63" s="1">
        <v>1.19E-9</v>
      </c>
      <c r="G63" s="1">
        <v>2.11E-7</v>
      </c>
    </row>
    <row r="64" spans="1:7" x14ac:dyDescent="0.25">
      <c r="A64" t="s">
        <v>420</v>
      </c>
      <c r="B64">
        <v>2487.9249100000002</v>
      </c>
      <c r="C64">
        <v>2.298466924</v>
      </c>
      <c r="D64">
        <v>0.35641321100000001</v>
      </c>
      <c r="E64">
        <v>6.4488825070000004</v>
      </c>
      <c r="F64" s="1">
        <v>1.13E-10</v>
      </c>
      <c r="G64" s="1">
        <v>3.2199999999999997E-8</v>
      </c>
    </row>
    <row r="65" spans="1:7" x14ac:dyDescent="0.25">
      <c r="A65" t="s">
        <v>421</v>
      </c>
      <c r="B65">
        <v>175.24682079999999</v>
      </c>
      <c r="C65">
        <v>2.2666814259999999</v>
      </c>
      <c r="D65">
        <v>0.45318462300000001</v>
      </c>
      <c r="E65">
        <v>5.0016732990000001</v>
      </c>
      <c r="F65" s="1">
        <v>5.68E-7</v>
      </c>
      <c r="G65" s="1">
        <v>2.4499999999999999E-5</v>
      </c>
    </row>
    <row r="66" spans="1:7" x14ac:dyDescent="0.25">
      <c r="A66" t="s">
        <v>163</v>
      </c>
      <c r="B66">
        <v>168.7151077</v>
      </c>
      <c r="C66">
        <v>2.2660594559999998</v>
      </c>
      <c r="D66">
        <v>0.44079623699999998</v>
      </c>
      <c r="E66">
        <v>5.1408321289999996</v>
      </c>
      <c r="F66" s="1">
        <v>2.7399999999999999E-7</v>
      </c>
      <c r="G66" s="1">
        <v>1.4E-5</v>
      </c>
    </row>
    <row r="67" spans="1:7" x14ac:dyDescent="0.25">
      <c r="A67" t="s">
        <v>166</v>
      </c>
      <c r="B67">
        <v>251.83404089999999</v>
      </c>
      <c r="C67">
        <v>2.2584100230000002</v>
      </c>
      <c r="D67">
        <v>0.44162757200000002</v>
      </c>
      <c r="E67">
        <v>5.113833842</v>
      </c>
      <c r="F67" s="1">
        <v>3.1600000000000002E-7</v>
      </c>
      <c r="G67" s="1">
        <v>1.56E-5</v>
      </c>
    </row>
    <row r="68" spans="1:7" x14ac:dyDescent="0.25">
      <c r="A68" t="s">
        <v>422</v>
      </c>
      <c r="B68">
        <v>273.98459869999999</v>
      </c>
      <c r="C68">
        <v>2.2478923150000001</v>
      </c>
      <c r="D68">
        <v>0.44084055300000002</v>
      </c>
      <c r="E68">
        <v>5.09910511</v>
      </c>
      <c r="F68" s="1">
        <v>3.41E-7</v>
      </c>
      <c r="G68" s="1">
        <v>1.6200000000000001E-5</v>
      </c>
    </row>
    <row r="69" spans="1:7" x14ac:dyDescent="0.25">
      <c r="A69" t="s">
        <v>168</v>
      </c>
      <c r="B69">
        <v>44.040804780000002</v>
      </c>
      <c r="C69">
        <v>2.2330919960000002</v>
      </c>
      <c r="D69">
        <v>0.456483955</v>
      </c>
      <c r="E69">
        <v>4.8919397260000004</v>
      </c>
      <c r="F69" s="1">
        <v>9.9800000000000002E-7</v>
      </c>
      <c r="G69" s="1">
        <v>3.79E-5</v>
      </c>
    </row>
    <row r="70" spans="1:7" x14ac:dyDescent="0.25">
      <c r="A70" t="s">
        <v>423</v>
      </c>
      <c r="B70">
        <v>148.22714210000001</v>
      </c>
      <c r="C70">
        <v>2.2282715149999999</v>
      </c>
      <c r="D70">
        <v>0.33271071800000002</v>
      </c>
      <c r="E70">
        <v>6.6973241090000002</v>
      </c>
      <c r="F70" s="1">
        <v>2.1199999999999999E-11</v>
      </c>
      <c r="G70" s="1">
        <v>8.3500000000000003E-9</v>
      </c>
    </row>
    <row r="71" spans="1:7" x14ac:dyDescent="0.25">
      <c r="A71" t="s">
        <v>424</v>
      </c>
      <c r="B71">
        <v>954.38360599999999</v>
      </c>
      <c r="C71">
        <v>2.2245102750000001</v>
      </c>
      <c r="D71">
        <v>0.40519619400000001</v>
      </c>
      <c r="E71">
        <v>5.4899584680000002</v>
      </c>
      <c r="F71" s="1">
        <v>4.0200000000000003E-8</v>
      </c>
      <c r="G71" s="1">
        <v>3.23E-6</v>
      </c>
    </row>
    <row r="72" spans="1:7" x14ac:dyDescent="0.25">
      <c r="A72" t="s">
        <v>178</v>
      </c>
      <c r="B72">
        <v>65.492064650000003</v>
      </c>
      <c r="C72">
        <v>2.1957568200000002</v>
      </c>
      <c r="D72">
        <v>0.49650107199999999</v>
      </c>
      <c r="E72">
        <v>4.4224613919999998</v>
      </c>
      <c r="F72" s="1">
        <v>9.7599999999999997E-6</v>
      </c>
      <c r="G72">
        <v>2.02857E-4</v>
      </c>
    </row>
    <row r="73" spans="1:7" x14ac:dyDescent="0.25">
      <c r="A73" t="s">
        <v>425</v>
      </c>
      <c r="B73">
        <v>277.34683289999998</v>
      </c>
      <c r="C73">
        <v>2.1927750279999998</v>
      </c>
      <c r="D73">
        <v>0.37997405499999998</v>
      </c>
      <c r="E73">
        <v>5.7708546060000003</v>
      </c>
      <c r="F73" s="1">
        <v>7.8899999999999998E-9</v>
      </c>
      <c r="G73" s="1">
        <v>9.5600000000000004E-7</v>
      </c>
    </row>
    <row r="74" spans="1:7" x14ac:dyDescent="0.25">
      <c r="A74" t="s">
        <v>426</v>
      </c>
      <c r="B74">
        <v>116.7956468</v>
      </c>
      <c r="C74">
        <v>2.1923884710000001</v>
      </c>
      <c r="D74">
        <v>0.35599513100000002</v>
      </c>
      <c r="E74">
        <v>6.1584788149999996</v>
      </c>
      <c r="F74" s="1">
        <v>7.3400000000000005E-10</v>
      </c>
      <c r="G74" s="1">
        <v>1.4600000000000001E-7</v>
      </c>
    </row>
    <row r="75" spans="1:7" x14ac:dyDescent="0.25">
      <c r="A75" t="s">
        <v>427</v>
      </c>
      <c r="B75">
        <v>654.34134879999999</v>
      </c>
      <c r="C75">
        <v>2.1693516779999999</v>
      </c>
      <c r="D75">
        <v>0.38757926799999998</v>
      </c>
      <c r="E75">
        <v>5.597181934</v>
      </c>
      <c r="F75" s="1">
        <v>2.18E-8</v>
      </c>
      <c r="G75" s="1">
        <v>2.04E-6</v>
      </c>
    </row>
    <row r="76" spans="1:7" x14ac:dyDescent="0.25">
      <c r="A76" t="s">
        <v>428</v>
      </c>
      <c r="B76">
        <v>811.44322799999998</v>
      </c>
      <c r="C76">
        <v>2.1654218310000002</v>
      </c>
      <c r="D76">
        <v>0.37281703100000002</v>
      </c>
      <c r="E76">
        <v>5.8082696040000004</v>
      </c>
      <c r="F76" s="1">
        <v>6.3099999999999999E-9</v>
      </c>
      <c r="G76" s="1">
        <v>7.7599999999999996E-7</v>
      </c>
    </row>
    <row r="77" spans="1:7" x14ac:dyDescent="0.25">
      <c r="A77" t="s">
        <v>429</v>
      </c>
      <c r="B77">
        <v>39.880314210000002</v>
      </c>
      <c r="C77">
        <v>2.1609446960000001</v>
      </c>
      <c r="D77">
        <v>0.51440826200000001</v>
      </c>
      <c r="E77">
        <v>4.2008359049999999</v>
      </c>
      <c r="F77" s="1">
        <v>2.6599999999999999E-5</v>
      </c>
      <c r="G77">
        <v>4.2387399999999997E-4</v>
      </c>
    </row>
    <row r="78" spans="1:7" x14ac:dyDescent="0.25">
      <c r="A78" t="s">
        <v>430</v>
      </c>
      <c r="B78">
        <v>4376.742945</v>
      </c>
      <c r="C78">
        <v>2.1587912060000001</v>
      </c>
      <c r="D78">
        <v>0.39990839700000003</v>
      </c>
      <c r="E78">
        <v>5.398214243</v>
      </c>
      <c r="F78" s="1">
        <v>6.73E-8</v>
      </c>
      <c r="G78" s="1">
        <v>4.8199999999999996E-6</v>
      </c>
    </row>
    <row r="79" spans="1:7" x14ac:dyDescent="0.25">
      <c r="A79" t="s">
        <v>431</v>
      </c>
      <c r="B79">
        <v>173.33946539999999</v>
      </c>
      <c r="C79">
        <v>2.1464096119999998</v>
      </c>
      <c r="D79">
        <v>0.43849492099999998</v>
      </c>
      <c r="E79">
        <v>4.8949474830000002</v>
      </c>
      <c r="F79" s="1">
        <v>9.8299999999999995E-7</v>
      </c>
      <c r="G79" s="1">
        <v>3.7599999999999999E-5</v>
      </c>
    </row>
    <row r="80" spans="1:7" x14ac:dyDescent="0.25">
      <c r="A80" t="s">
        <v>186</v>
      </c>
      <c r="B80">
        <v>1058.6724220000001</v>
      </c>
      <c r="C80">
        <v>2.143617189</v>
      </c>
      <c r="D80">
        <v>0.38185067299999997</v>
      </c>
      <c r="E80">
        <v>5.6137577810000003</v>
      </c>
      <c r="F80" s="1">
        <v>1.9799999999999999E-8</v>
      </c>
      <c r="G80" s="1">
        <v>1.9400000000000001E-6</v>
      </c>
    </row>
    <row r="81" spans="1:7" x14ac:dyDescent="0.25">
      <c r="A81" t="s">
        <v>432</v>
      </c>
      <c r="B81">
        <v>181.9208849</v>
      </c>
      <c r="C81">
        <v>2.1378897870000002</v>
      </c>
      <c r="D81">
        <v>0.43940702199999998</v>
      </c>
      <c r="E81">
        <v>4.8653974099999999</v>
      </c>
      <c r="F81" s="1">
        <v>1.1400000000000001E-6</v>
      </c>
      <c r="G81" s="1">
        <v>4.1600000000000002E-5</v>
      </c>
    </row>
    <row r="82" spans="1:7" x14ac:dyDescent="0.25">
      <c r="A82" t="s">
        <v>194</v>
      </c>
      <c r="B82">
        <v>416.19225970000002</v>
      </c>
      <c r="C82">
        <v>2.1067714500000001</v>
      </c>
      <c r="D82">
        <v>0.438833319</v>
      </c>
      <c r="E82">
        <v>4.8008466070000004</v>
      </c>
      <c r="F82" s="1">
        <v>1.5799999999999999E-6</v>
      </c>
      <c r="G82" s="1">
        <v>5.3199999999999999E-5</v>
      </c>
    </row>
    <row r="83" spans="1:7" x14ac:dyDescent="0.25">
      <c r="A83" t="s">
        <v>433</v>
      </c>
      <c r="B83">
        <v>71.245885990000005</v>
      </c>
      <c r="C83">
        <v>2.100047676</v>
      </c>
      <c r="D83">
        <v>0.372696429</v>
      </c>
      <c r="E83">
        <v>5.6347405359999998</v>
      </c>
      <c r="F83" s="1">
        <v>1.7500000000000001E-8</v>
      </c>
      <c r="G83" s="1">
        <v>1.7799999999999999E-6</v>
      </c>
    </row>
    <row r="84" spans="1:7" x14ac:dyDescent="0.25">
      <c r="A84" t="s">
        <v>434</v>
      </c>
      <c r="B84">
        <v>155.3484521</v>
      </c>
      <c r="C84">
        <v>2.0844606479999999</v>
      </c>
      <c r="D84">
        <v>0.41959210499999999</v>
      </c>
      <c r="E84">
        <v>4.9678261910000003</v>
      </c>
      <c r="F84" s="1">
        <v>6.7700000000000004E-7</v>
      </c>
      <c r="G84" s="1">
        <v>2.7900000000000001E-5</v>
      </c>
    </row>
    <row r="85" spans="1:7" x14ac:dyDescent="0.25">
      <c r="A85" t="s">
        <v>435</v>
      </c>
      <c r="B85">
        <v>518.09246440000004</v>
      </c>
      <c r="C85">
        <v>2.0804285629999999</v>
      </c>
      <c r="D85">
        <v>0.41915261999999998</v>
      </c>
      <c r="E85">
        <v>4.9634153879999996</v>
      </c>
      <c r="F85" s="1">
        <v>6.9299999999999997E-7</v>
      </c>
      <c r="G85" s="1">
        <v>2.8099999999999999E-5</v>
      </c>
    </row>
    <row r="86" spans="1:7" x14ac:dyDescent="0.25">
      <c r="A86" t="s">
        <v>436</v>
      </c>
      <c r="B86">
        <v>156.1337599</v>
      </c>
      <c r="C86">
        <v>2.0688794559999999</v>
      </c>
      <c r="D86">
        <v>0.42619992000000001</v>
      </c>
      <c r="E86">
        <v>4.8542464619999999</v>
      </c>
      <c r="F86" s="1">
        <v>1.2100000000000001E-6</v>
      </c>
      <c r="G86" s="1">
        <v>4.3399999999999998E-5</v>
      </c>
    </row>
    <row r="87" spans="1:7" x14ac:dyDescent="0.25">
      <c r="A87" t="s">
        <v>437</v>
      </c>
      <c r="B87">
        <v>65.280286680000003</v>
      </c>
      <c r="C87">
        <v>2.0564119440000002</v>
      </c>
      <c r="D87">
        <v>0.43783372700000001</v>
      </c>
      <c r="E87">
        <v>4.6967874270000003</v>
      </c>
      <c r="F87" s="1">
        <v>2.6400000000000001E-6</v>
      </c>
      <c r="G87" s="1">
        <v>7.7899999999999996E-5</v>
      </c>
    </row>
    <row r="88" spans="1:7" x14ac:dyDescent="0.25">
      <c r="A88" t="s">
        <v>204</v>
      </c>
      <c r="B88">
        <v>138.01022839999999</v>
      </c>
      <c r="C88">
        <v>2.0551134860000002</v>
      </c>
      <c r="D88">
        <v>0.36755721600000002</v>
      </c>
      <c r="E88">
        <v>5.5912750359999999</v>
      </c>
      <c r="F88" s="1">
        <v>2.25E-8</v>
      </c>
      <c r="G88" s="1">
        <v>2.0700000000000001E-6</v>
      </c>
    </row>
    <row r="89" spans="1:7" x14ac:dyDescent="0.25">
      <c r="A89" t="s">
        <v>438</v>
      </c>
      <c r="B89">
        <v>45.314231620000001</v>
      </c>
      <c r="C89">
        <v>2.0164186399999999</v>
      </c>
      <c r="D89">
        <v>0.436104455</v>
      </c>
      <c r="E89">
        <v>4.6237056670000003</v>
      </c>
      <c r="F89" s="1">
        <v>3.7699999999999999E-6</v>
      </c>
      <c r="G89" s="1">
        <v>1E-4</v>
      </c>
    </row>
    <row r="90" spans="1:7" x14ac:dyDescent="0.25">
      <c r="A90" t="s">
        <v>213</v>
      </c>
      <c r="B90">
        <v>105.6030938</v>
      </c>
      <c r="C90">
        <v>2.0140102340000001</v>
      </c>
      <c r="D90">
        <v>0.393564674</v>
      </c>
      <c r="E90">
        <v>5.1173552109999996</v>
      </c>
      <c r="F90" s="1">
        <v>3.1E-7</v>
      </c>
      <c r="G90" s="1">
        <v>1.5400000000000002E-5</v>
      </c>
    </row>
    <row r="91" spans="1:7" x14ac:dyDescent="0.25">
      <c r="A91" t="s">
        <v>439</v>
      </c>
      <c r="B91">
        <v>153.60130380000001</v>
      </c>
      <c r="C91">
        <v>2.0073277379999999</v>
      </c>
      <c r="D91">
        <v>0.447571145</v>
      </c>
      <c r="E91">
        <v>4.4849355519999996</v>
      </c>
      <c r="F91" s="1">
        <v>7.2899999999999997E-6</v>
      </c>
      <c r="G91">
        <v>1.6485600000000001E-4</v>
      </c>
    </row>
    <row r="92" spans="1:7" x14ac:dyDescent="0.25">
      <c r="A92" t="s">
        <v>216</v>
      </c>
      <c r="B92">
        <v>86.149235509999997</v>
      </c>
      <c r="C92">
        <v>2.0031618089999998</v>
      </c>
      <c r="D92">
        <v>0.47990237899999999</v>
      </c>
      <c r="E92">
        <v>4.174102682</v>
      </c>
      <c r="F92" s="1">
        <v>2.9899999999999998E-5</v>
      </c>
      <c r="G92">
        <v>4.6248600000000002E-4</v>
      </c>
    </row>
    <row r="93" spans="1:7" x14ac:dyDescent="0.25">
      <c r="A93" t="s">
        <v>218</v>
      </c>
      <c r="B93">
        <v>38.300657739999998</v>
      </c>
      <c r="C93">
        <v>1.999593658</v>
      </c>
      <c r="D93">
        <v>0.45640592600000002</v>
      </c>
      <c r="E93">
        <v>4.3811737370000001</v>
      </c>
      <c r="F93" s="1">
        <v>1.1800000000000001E-5</v>
      </c>
      <c r="G93">
        <v>2.3191100000000001E-4</v>
      </c>
    </row>
    <row r="94" spans="1:7" x14ac:dyDescent="0.25">
      <c r="A94" t="s">
        <v>440</v>
      </c>
      <c r="B94">
        <v>31.565123719999999</v>
      </c>
      <c r="C94">
        <v>1.997988664</v>
      </c>
      <c r="D94">
        <v>0.48974612499999998</v>
      </c>
      <c r="E94">
        <v>4.0796415980000003</v>
      </c>
      <c r="F94" s="1">
        <v>4.5099999999999998E-5</v>
      </c>
      <c r="G94">
        <v>6.2267699999999997E-4</v>
      </c>
    </row>
    <row r="95" spans="1:7" x14ac:dyDescent="0.25">
      <c r="A95" t="s">
        <v>441</v>
      </c>
      <c r="B95">
        <v>591.63812849999999</v>
      </c>
      <c r="C95">
        <v>1.9598488329999999</v>
      </c>
      <c r="D95">
        <v>0.45416205399999998</v>
      </c>
      <c r="E95">
        <v>4.315307314</v>
      </c>
      <c r="F95" s="1">
        <v>1.59E-5</v>
      </c>
      <c r="G95">
        <v>2.9169899999999997E-4</v>
      </c>
    </row>
    <row r="96" spans="1:7" x14ac:dyDescent="0.25">
      <c r="A96" t="s">
        <v>442</v>
      </c>
      <c r="B96">
        <v>39.776399159999997</v>
      </c>
      <c r="C96">
        <v>1.9518620879999999</v>
      </c>
      <c r="D96">
        <v>0.40268046099999999</v>
      </c>
      <c r="E96">
        <v>4.8471735699999998</v>
      </c>
      <c r="F96" s="1">
        <v>1.2500000000000001E-6</v>
      </c>
      <c r="G96" s="1">
        <v>4.4400000000000002E-5</v>
      </c>
    </row>
    <row r="97" spans="1:7" x14ac:dyDescent="0.25">
      <c r="A97" t="s">
        <v>443</v>
      </c>
      <c r="B97">
        <v>328.19070909999999</v>
      </c>
      <c r="C97">
        <v>1.9388072380000001</v>
      </c>
      <c r="D97">
        <v>0.33269634100000001</v>
      </c>
      <c r="E97">
        <v>5.8275580360000001</v>
      </c>
      <c r="F97" s="1">
        <v>5.62E-9</v>
      </c>
      <c r="G97" s="1">
        <v>7.0100000000000004E-7</v>
      </c>
    </row>
    <row r="98" spans="1:7" x14ac:dyDescent="0.25">
      <c r="A98" t="s">
        <v>444</v>
      </c>
      <c r="B98">
        <v>130.23729599999999</v>
      </c>
      <c r="C98">
        <v>1.9385669109999999</v>
      </c>
      <c r="D98">
        <v>0.34623311099999998</v>
      </c>
      <c r="E98">
        <v>5.599022304</v>
      </c>
      <c r="F98" s="1">
        <v>2.1600000000000002E-8</v>
      </c>
      <c r="G98" s="1">
        <v>2.04E-6</v>
      </c>
    </row>
    <row r="99" spans="1:7" x14ac:dyDescent="0.25">
      <c r="A99" t="s">
        <v>235</v>
      </c>
      <c r="B99">
        <v>29.369654409999999</v>
      </c>
      <c r="C99">
        <v>1.9245731349999999</v>
      </c>
      <c r="D99">
        <v>0.45806078099999997</v>
      </c>
      <c r="E99">
        <v>4.2015671599999997</v>
      </c>
      <c r="F99" s="1">
        <v>2.65E-5</v>
      </c>
      <c r="G99">
        <v>4.2301799999999999E-4</v>
      </c>
    </row>
    <row r="100" spans="1:7" x14ac:dyDescent="0.25">
      <c r="A100" t="s">
        <v>237</v>
      </c>
      <c r="B100">
        <v>126.299814</v>
      </c>
      <c r="C100">
        <v>1.9227171810000001</v>
      </c>
      <c r="D100">
        <v>0.37348055600000002</v>
      </c>
      <c r="E100">
        <v>5.1481051710000001</v>
      </c>
      <c r="F100" s="1">
        <v>2.6300000000000001E-7</v>
      </c>
      <c r="G100" s="1">
        <v>1.36E-5</v>
      </c>
    </row>
    <row r="101" spans="1:7" x14ac:dyDescent="0.25">
      <c r="A101" t="s">
        <v>445</v>
      </c>
      <c r="B101">
        <v>1525.5274440000001</v>
      </c>
      <c r="C101">
        <v>1.918635315</v>
      </c>
      <c r="D101">
        <v>0.39989344999999998</v>
      </c>
      <c r="E101">
        <v>4.7978663209999999</v>
      </c>
      <c r="F101" s="1">
        <v>1.5999999999999999E-6</v>
      </c>
      <c r="G101" s="1">
        <v>5.38E-5</v>
      </c>
    </row>
    <row r="102" spans="1:7" x14ac:dyDescent="0.25">
      <c r="A102" t="s">
        <v>446</v>
      </c>
      <c r="B102">
        <v>100.2139567</v>
      </c>
      <c r="C102">
        <v>1.9129558390000001</v>
      </c>
      <c r="D102">
        <v>0.462881072</v>
      </c>
      <c r="E102">
        <v>4.1327156299999999</v>
      </c>
      <c r="F102" s="1">
        <v>3.5899999999999998E-5</v>
      </c>
      <c r="G102">
        <v>5.2463100000000001E-4</v>
      </c>
    </row>
    <row r="103" spans="1:7" x14ac:dyDescent="0.25">
      <c r="A103" t="s">
        <v>242</v>
      </c>
      <c r="B103">
        <v>1223.3617180000001</v>
      </c>
      <c r="C103">
        <v>1.903986103</v>
      </c>
      <c r="D103">
        <v>0.400952266</v>
      </c>
      <c r="E103">
        <v>4.7486602939999996</v>
      </c>
      <c r="F103" s="1">
        <v>2.0499999999999999E-6</v>
      </c>
      <c r="G103" s="1">
        <v>6.3899999999999995E-5</v>
      </c>
    </row>
    <row r="104" spans="1:7" x14ac:dyDescent="0.25">
      <c r="A104" t="s">
        <v>447</v>
      </c>
      <c r="B104">
        <v>107.8639342</v>
      </c>
      <c r="C104">
        <v>1.8918157390000001</v>
      </c>
      <c r="D104">
        <v>0.43792052399999998</v>
      </c>
      <c r="E104">
        <v>4.3199978909999999</v>
      </c>
      <c r="F104" s="1">
        <v>1.56E-5</v>
      </c>
      <c r="G104">
        <v>2.8811700000000001E-4</v>
      </c>
    </row>
    <row r="105" spans="1:7" x14ac:dyDescent="0.25">
      <c r="A105" t="s">
        <v>448</v>
      </c>
      <c r="B105">
        <v>185.9858591</v>
      </c>
      <c r="C105">
        <v>1.890380814</v>
      </c>
      <c r="D105">
        <v>0.41011024600000001</v>
      </c>
      <c r="E105">
        <v>4.6094454660000004</v>
      </c>
      <c r="F105" s="1">
        <v>4.0400000000000003E-6</v>
      </c>
      <c r="G105">
        <v>1.05235E-4</v>
      </c>
    </row>
    <row r="106" spans="1:7" x14ac:dyDescent="0.25">
      <c r="A106" t="s">
        <v>449</v>
      </c>
      <c r="B106">
        <v>40.420629099999999</v>
      </c>
      <c r="C106">
        <v>1.8870840099999999</v>
      </c>
      <c r="D106">
        <v>0.40864413500000002</v>
      </c>
      <c r="E106">
        <v>4.617915312</v>
      </c>
      <c r="F106" s="1">
        <v>3.8800000000000001E-6</v>
      </c>
      <c r="G106">
        <v>1.0269500000000001E-4</v>
      </c>
    </row>
    <row r="107" spans="1:7" x14ac:dyDescent="0.25">
      <c r="A107" t="s">
        <v>450</v>
      </c>
      <c r="B107">
        <v>668.20637269999997</v>
      </c>
      <c r="C107">
        <v>1.882683608</v>
      </c>
      <c r="D107">
        <v>0.44967055099999997</v>
      </c>
      <c r="E107">
        <v>4.1868065469999998</v>
      </c>
      <c r="F107" s="1">
        <v>2.83E-5</v>
      </c>
      <c r="G107">
        <v>4.4348E-4</v>
      </c>
    </row>
    <row r="108" spans="1:7" x14ac:dyDescent="0.25">
      <c r="A108" t="s">
        <v>451</v>
      </c>
      <c r="B108">
        <v>164.37829730000001</v>
      </c>
      <c r="C108">
        <v>1.8754404339999999</v>
      </c>
      <c r="D108">
        <v>0.41939798499999997</v>
      </c>
      <c r="E108">
        <v>4.4717440249999996</v>
      </c>
      <c r="F108" s="1">
        <v>7.7600000000000002E-6</v>
      </c>
      <c r="G108">
        <v>1.72163E-4</v>
      </c>
    </row>
    <row r="109" spans="1:7" x14ac:dyDescent="0.25">
      <c r="A109" t="s">
        <v>256</v>
      </c>
      <c r="B109">
        <v>873.23991450000005</v>
      </c>
      <c r="C109">
        <v>1.869557154</v>
      </c>
      <c r="D109">
        <v>0.33322542700000002</v>
      </c>
      <c r="E109">
        <v>5.6104876910000003</v>
      </c>
      <c r="F109" s="1">
        <v>2.0199999999999999E-8</v>
      </c>
      <c r="G109" s="1">
        <v>1.9599999999999999E-6</v>
      </c>
    </row>
    <row r="110" spans="1:7" x14ac:dyDescent="0.25">
      <c r="A110" t="s">
        <v>260</v>
      </c>
      <c r="B110">
        <v>130.50067540000001</v>
      </c>
      <c r="C110">
        <v>1.8526109129999999</v>
      </c>
      <c r="D110">
        <v>0.40438459199999999</v>
      </c>
      <c r="E110">
        <v>4.5813093519999999</v>
      </c>
      <c r="F110" s="1">
        <v>4.6199999999999998E-6</v>
      </c>
      <c r="G110">
        <v>1.16659E-4</v>
      </c>
    </row>
    <row r="111" spans="1:7" x14ac:dyDescent="0.25">
      <c r="A111" t="s">
        <v>452</v>
      </c>
      <c r="B111">
        <v>47.309525309999998</v>
      </c>
      <c r="C111">
        <v>1.8340570410000001</v>
      </c>
      <c r="D111">
        <v>0.41974890100000001</v>
      </c>
      <c r="E111">
        <v>4.369414752</v>
      </c>
      <c r="F111" s="1">
        <v>1.2500000000000001E-5</v>
      </c>
      <c r="G111">
        <v>2.42821E-4</v>
      </c>
    </row>
    <row r="112" spans="1:7" x14ac:dyDescent="0.25">
      <c r="A112" t="s">
        <v>453</v>
      </c>
      <c r="B112">
        <v>99.559847239999996</v>
      </c>
      <c r="C112">
        <v>1.8202893449999999</v>
      </c>
      <c r="D112">
        <v>0.425836353</v>
      </c>
      <c r="E112">
        <v>4.2746217709999996</v>
      </c>
      <c r="F112" s="1">
        <v>1.91E-5</v>
      </c>
      <c r="G112">
        <v>3.3315800000000001E-4</v>
      </c>
    </row>
    <row r="113" spans="1:7" x14ac:dyDescent="0.25">
      <c r="A113" t="s">
        <v>454</v>
      </c>
      <c r="B113">
        <v>62.674215650000001</v>
      </c>
      <c r="C113">
        <v>1.8137207719999999</v>
      </c>
      <c r="D113">
        <v>0.42389534800000001</v>
      </c>
      <c r="E113">
        <v>4.2786994009999999</v>
      </c>
      <c r="F113" s="1">
        <v>1.88E-5</v>
      </c>
      <c r="G113">
        <v>3.29845E-4</v>
      </c>
    </row>
    <row r="114" spans="1:7" x14ac:dyDescent="0.25">
      <c r="A114" t="s">
        <v>455</v>
      </c>
      <c r="B114">
        <v>67.454109500000001</v>
      </c>
      <c r="C114">
        <v>1.8126019710000001</v>
      </c>
      <c r="D114">
        <v>0.45302471999999999</v>
      </c>
      <c r="E114">
        <v>4.0011105110000003</v>
      </c>
      <c r="F114" s="1">
        <v>6.3E-5</v>
      </c>
      <c r="G114">
        <v>7.9984700000000001E-4</v>
      </c>
    </row>
    <row r="115" spans="1:7" x14ac:dyDescent="0.25">
      <c r="A115" t="s">
        <v>456</v>
      </c>
      <c r="B115">
        <v>129.75964149999999</v>
      </c>
      <c r="C115">
        <v>1.811508409</v>
      </c>
      <c r="D115">
        <v>0.347955711</v>
      </c>
      <c r="E115">
        <v>5.2061465120000001</v>
      </c>
      <c r="F115" s="1">
        <v>1.9299999999999999E-7</v>
      </c>
      <c r="G115" s="1">
        <v>1.0699999999999999E-5</v>
      </c>
    </row>
    <row r="116" spans="1:7" x14ac:dyDescent="0.25">
      <c r="A116" t="s">
        <v>270</v>
      </c>
      <c r="B116">
        <v>808.34890810000002</v>
      </c>
      <c r="C116">
        <v>1.8096432099999999</v>
      </c>
      <c r="D116">
        <v>0.39399615799999999</v>
      </c>
      <c r="E116">
        <v>4.5930478639999999</v>
      </c>
      <c r="F116" s="1">
        <v>4.3699999999999997E-6</v>
      </c>
      <c r="G116">
        <v>1.1204099999999999E-4</v>
      </c>
    </row>
    <row r="117" spans="1:7" x14ac:dyDescent="0.25">
      <c r="A117" t="s">
        <v>457</v>
      </c>
      <c r="B117">
        <v>144.00389989999999</v>
      </c>
      <c r="C117">
        <v>1.8015079329999999</v>
      </c>
      <c r="D117">
        <v>0.38529311799999999</v>
      </c>
      <c r="E117">
        <v>4.67568158</v>
      </c>
      <c r="F117" s="1">
        <v>2.9299999999999999E-6</v>
      </c>
      <c r="G117" s="1">
        <v>8.3399999999999994E-5</v>
      </c>
    </row>
    <row r="118" spans="1:7" x14ac:dyDescent="0.25">
      <c r="A118" t="s">
        <v>458</v>
      </c>
      <c r="B118">
        <v>260.46737009999998</v>
      </c>
      <c r="C118">
        <v>1.798058191</v>
      </c>
      <c r="D118">
        <v>0.39178502100000001</v>
      </c>
      <c r="E118">
        <v>4.5894000369999999</v>
      </c>
      <c r="F118" s="1">
        <v>4.4499999999999997E-6</v>
      </c>
      <c r="G118">
        <v>1.13523E-4</v>
      </c>
    </row>
    <row r="119" spans="1:7" x14ac:dyDescent="0.25">
      <c r="A119" t="s">
        <v>459</v>
      </c>
      <c r="B119">
        <v>53.684589680000002</v>
      </c>
      <c r="C119">
        <v>1.797924533</v>
      </c>
      <c r="D119">
        <v>0.38812250999999998</v>
      </c>
      <c r="E119">
        <v>4.6323634619999998</v>
      </c>
      <c r="F119" s="1">
        <v>3.6200000000000001E-6</v>
      </c>
      <c r="G119" s="1">
        <v>9.7700000000000003E-5</v>
      </c>
    </row>
    <row r="120" spans="1:7" x14ac:dyDescent="0.25">
      <c r="A120" t="s">
        <v>276</v>
      </c>
      <c r="B120">
        <v>156.71993069999999</v>
      </c>
      <c r="C120">
        <v>1.7948105050000001</v>
      </c>
      <c r="D120">
        <v>0.39810261600000002</v>
      </c>
      <c r="E120">
        <v>4.5084117289999996</v>
      </c>
      <c r="F120" s="1">
        <v>6.5300000000000002E-6</v>
      </c>
      <c r="G120">
        <v>1.51698E-4</v>
      </c>
    </row>
    <row r="121" spans="1:7" x14ac:dyDescent="0.25">
      <c r="A121" t="s">
        <v>277</v>
      </c>
      <c r="B121">
        <v>374.93589609999998</v>
      </c>
      <c r="C121">
        <v>1.7911284970000001</v>
      </c>
      <c r="D121">
        <v>0.40935331400000002</v>
      </c>
      <c r="E121">
        <v>4.3755075090000002</v>
      </c>
      <c r="F121" s="1">
        <v>1.2099999999999999E-5</v>
      </c>
      <c r="G121">
        <v>2.3744400000000001E-4</v>
      </c>
    </row>
    <row r="122" spans="1:7" x14ac:dyDescent="0.25">
      <c r="A122" t="s">
        <v>460</v>
      </c>
      <c r="B122">
        <v>151.0414701</v>
      </c>
      <c r="C122">
        <v>1.787552067</v>
      </c>
      <c r="D122">
        <v>0.317482188</v>
      </c>
      <c r="E122">
        <v>5.630401118</v>
      </c>
      <c r="F122" s="1">
        <v>1.7999999999999999E-8</v>
      </c>
      <c r="G122" s="1">
        <v>1.8199999999999999E-6</v>
      </c>
    </row>
    <row r="123" spans="1:7" x14ac:dyDescent="0.25">
      <c r="A123" t="s">
        <v>280</v>
      </c>
      <c r="B123">
        <v>106.95249029999999</v>
      </c>
      <c r="C123">
        <v>1.7818046169999999</v>
      </c>
      <c r="D123">
        <v>0.43374490500000001</v>
      </c>
      <c r="E123">
        <v>4.1079551570000001</v>
      </c>
      <c r="F123" s="1">
        <v>3.9900000000000001E-5</v>
      </c>
      <c r="G123">
        <v>5.66531E-4</v>
      </c>
    </row>
    <row r="124" spans="1:7" x14ac:dyDescent="0.25">
      <c r="A124" t="s">
        <v>461</v>
      </c>
      <c r="B124">
        <v>1235.656657</v>
      </c>
      <c r="C124">
        <v>1.7799661449999999</v>
      </c>
      <c r="D124">
        <v>0.28989635899999999</v>
      </c>
      <c r="E124">
        <v>6.1400086270000003</v>
      </c>
      <c r="F124" s="1">
        <v>8.2500000000000005E-10</v>
      </c>
      <c r="G124" s="1">
        <v>1.5900000000000001E-7</v>
      </c>
    </row>
    <row r="125" spans="1:7" x14ac:dyDescent="0.25">
      <c r="A125" t="s">
        <v>31</v>
      </c>
      <c r="B125">
        <v>193.70357799999999</v>
      </c>
      <c r="C125">
        <v>1.7737798419999999</v>
      </c>
      <c r="D125">
        <v>0.38833882800000002</v>
      </c>
      <c r="E125">
        <v>4.5676087799999996</v>
      </c>
      <c r="F125" s="1">
        <v>4.9300000000000002E-6</v>
      </c>
      <c r="G125">
        <v>1.2296900000000001E-4</v>
      </c>
    </row>
    <row r="126" spans="1:7" x14ac:dyDescent="0.25">
      <c r="A126" t="s">
        <v>462</v>
      </c>
      <c r="B126">
        <v>56.404504189999997</v>
      </c>
      <c r="C126">
        <v>1.768382414</v>
      </c>
      <c r="D126">
        <v>0.38146962200000001</v>
      </c>
      <c r="E126">
        <v>4.6357096689999997</v>
      </c>
      <c r="F126" s="1">
        <v>3.5599999999999998E-6</v>
      </c>
      <c r="G126" s="1">
        <v>9.6899999999999997E-5</v>
      </c>
    </row>
    <row r="127" spans="1:7" x14ac:dyDescent="0.25">
      <c r="A127" t="s">
        <v>463</v>
      </c>
      <c r="B127">
        <v>52.485278700000002</v>
      </c>
      <c r="C127">
        <v>1.758020849</v>
      </c>
      <c r="D127">
        <v>0.40946744600000001</v>
      </c>
      <c r="E127">
        <v>4.2934325180000004</v>
      </c>
      <c r="F127" s="1">
        <v>1.7600000000000001E-5</v>
      </c>
      <c r="G127">
        <v>3.1530600000000001E-4</v>
      </c>
    </row>
    <row r="128" spans="1:7" x14ac:dyDescent="0.25">
      <c r="A128" t="s">
        <v>464</v>
      </c>
      <c r="B128">
        <v>996.16525490000004</v>
      </c>
      <c r="C128">
        <v>1.753957188</v>
      </c>
      <c r="D128">
        <v>0.409695423</v>
      </c>
      <c r="E128">
        <v>4.2811246870000002</v>
      </c>
      <c r="F128" s="1">
        <v>1.8600000000000001E-5</v>
      </c>
      <c r="G128">
        <v>3.27807E-4</v>
      </c>
    </row>
    <row r="129" spans="1:7" x14ac:dyDescent="0.25">
      <c r="A129" t="s">
        <v>465</v>
      </c>
      <c r="B129">
        <v>1793.864415</v>
      </c>
      <c r="C129">
        <v>1.7443901260000001</v>
      </c>
      <c r="D129">
        <v>0.41884157</v>
      </c>
      <c r="E129">
        <v>4.1647970299999999</v>
      </c>
      <c r="F129" s="1">
        <v>3.1199999999999999E-5</v>
      </c>
      <c r="G129">
        <v>4.7668299999999999E-4</v>
      </c>
    </row>
    <row r="130" spans="1:7" x14ac:dyDescent="0.25">
      <c r="A130" t="s">
        <v>32</v>
      </c>
      <c r="B130">
        <v>262.90736770000001</v>
      </c>
      <c r="C130">
        <v>1.7374114350000001</v>
      </c>
      <c r="D130">
        <v>0.32830561800000002</v>
      </c>
      <c r="E130">
        <v>5.2920551470000001</v>
      </c>
      <c r="F130" s="1">
        <v>1.2100000000000001E-7</v>
      </c>
      <c r="G130" s="1">
        <v>7.7300000000000005E-6</v>
      </c>
    </row>
    <row r="131" spans="1:7" x14ac:dyDescent="0.25">
      <c r="A131" t="s">
        <v>466</v>
      </c>
      <c r="B131">
        <v>187.49111569999999</v>
      </c>
      <c r="C131">
        <v>1.7360567250000001</v>
      </c>
      <c r="D131">
        <v>0.40030090600000001</v>
      </c>
      <c r="E131">
        <v>4.3368793309999996</v>
      </c>
      <c r="F131" s="1">
        <v>1.45E-5</v>
      </c>
      <c r="G131">
        <v>2.7263899999999998E-4</v>
      </c>
    </row>
    <row r="132" spans="1:7" x14ac:dyDescent="0.25">
      <c r="A132" t="s">
        <v>292</v>
      </c>
      <c r="B132">
        <v>223.33859820000001</v>
      </c>
      <c r="C132">
        <v>1.7180555129999999</v>
      </c>
      <c r="D132">
        <v>0.35473266799999997</v>
      </c>
      <c r="E132">
        <v>4.8432401929999997</v>
      </c>
      <c r="F132" s="1">
        <v>1.28E-6</v>
      </c>
      <c r="G132" s="1">
        <v>4.5200000000000001E-5</v>
      </c>
    </row>
    <row r="133" spans="1:7" x14ac:dyDescent="0.25">
      <c r="A133" t="s">
        <v>467</v>
      </c>
      <c r="B133">
        <v>94.183187649999994</v>
      </c>
      <c r="C133">
        <v>1.7116365339999999</v>
      </c>
      <c r="D133">
        <v>0.41463123699999999</v>
      </c>
      <c r="E133">
        <v>4.1280935440000004</v>
      </c>
      <c r="F133" s="1">
        <v>3.6600000000000002E-5</v>
      </c>
      <c r="G133">
        <v>5.3193399999999997E-4</v>
      </c>
    </row>
    <row r="134" spans="1:7" x14ac:dyDescent="0.25">
      <c r="A134" t="s">
        <v>468</v>
      </c>
      <c r="B134">
        <v>221.86694180000001</v>
      </c>
      <c r="C134">
        <v>1.711624407</v>
      </c>
      <c r="D134">
        <v>0.42919216700000001</v>
      </c>
      <c r="E134">
        <v>3.9880140810000002</v>
      </c>
      <c r="F134" s="1">
        <v>6.6600000000000006E-5</v>
      </c>
      <c r="G134">
        <v>8.33353E-4</v>
      </c>
    </row>
    <row r="135" spans="1:7" x14ac:dyDescent="0.25">
      <c r="A135" t="s">
        <v>469</v>
      </c>
      <c r="B135">
        <v>244.33097040000001</v>
      </c>
      <c r="C135">
        <v>1.7089059950000001</v>
      </c>
      <c r="D135">
        <v>0.361387177</v>
      </c>
      <c r="E135">
        <v>4.728739987</v>
      </c>
      <c r="F135" s="1">
        <v>2.26E-6</v>
      </c>
      <c r="G135" s="1">
        <v>6.9099999999999999E-5</v>
      </c>
    </row>
    <row r="136" spans="1:7" x14ac:dyDescent="0.25">
      <c r="A136" t="s">
        <v>470</v>
      </c>
      <c r="B136">
        <v>317.25745549999999</v>
      </c>
      <c r="C136">
        <v>1.708510872</v>
      </c>
      <c r="D136">
        <v>0.43463534799999998</v>
      </c>
      <c r="E136">
        <v>3.9309064039999999</v>
      </c>
      <c r="F136" s="1">
        <v>8.4599999999999996E-5</v>
      </c>
      <c r="G136">
        <v>9.925209999999999E-4</v>
      </c>
    </row>
    <row r="137" spans="1:7" x14ac:dyDescent="0.25">
      <c r="A137" t="s">
        <v>471</v>
      </c>
      <c r="B137">
        <v>69.716589189999993</v>
      </c>
      <c r="C137">
        <v>1.7084304619999999</v>
      </c>
      <c r="D137">
        <v>0.40357247000000002</v>
      </c>
      <c r="E137">
        <v>4.2332680969999998</v>
      </c>
      <c r="F137" s="1">
        <v>2.3E-5</v>
      </c>
      <c r="G137">
        <v>3.8095300000000001E-4</v>
      </c>
    </row>
    <row r="138" spans="1:7" x14ac:dyDescent="0.25">
      <c r="A138" t="s">
        <v>472</v>
      </c>
      <c r="B138">
        <v>311.96915519999999</v>
      </c>
      <c r="C138">
        <v>1.707722628</v>
      </c>
      <c r="D138">
        <v>0.349448963</v>
      </c>
      <c r="E138">
        <v>4.8869014039999996</v>
      </c>
      <c r="F138" s="1">
        <v>1.02E-6</v>
      </c>
      <c r="G138" s="1">
        <v>3.8699999999999999E-5</v>
      </c>
    </row>
    <row r="139" spans="1:7" x14ac:dyDescent="0.25">
      <c r="A139" t="s">
        <v>473</v>
      </c>
      <c r="B139">
        <v>121.14811659999999</v>
      </c>
      <c r="C139">
        <v>1.706718137</v>
      </c>
      <c r="D139">
        <v>0.37727466300000001</v>
      </c>
      <c r="E139">
        <v>4.5238079960000004</v>
      </c>
      <c r="F139" s="1">
        <v>6.0700000000000003E-6</v>
      </c>
      <c r="G139">
        <v>1.4237399999999999E-4</v>
      </c>
    </row>
    <row r="140" spans="1:7" x14ac:dyDescent="0.25">
      <c r="A140" t="s">
        <v>474</v>
      </c>
      <c r="B140">
        <v>126.12834049999999</v>
      </c>
      <c r="C140">
        <v>1.69741974</v>
      </c>
      <c r="D140">
        <v>0.37854408499999997</v>
      </c>
      <c r="E140">
        <v>4.4840741350000002</v>
      </c>
      <c r="F140" s="1">
        <v>7.3200000000000002E-6</v>
      </c>
      <c r="G140" s="1">
        <v>1.65E-4</v>
      </c>
    </row>
    <row r="141" spans="1:7" x14ac:dyDescent="0.25">
      <c r="A141" t="s">
        <v>475</v>
      </c>
      <c r="B141">
        <v>252.14428770000001</v>
      </c>
      <c r="C141">
        <v>1.694384323</v>
      </c>
      <c r="D141">
        <v>0.33177515899999999</v>
      </c>
      <c r="E141">
        <v>5.1070258730000004</v>
      </c>
      <c r="F141" s="1">
        <v>3.27E-7</v>
      </c>
      <c r="G141" s="1">
        <v>1.59E-5</v>
      </c>
    </row>
    <row r="142" spans="1:7" x14ac:dyDescent="0.25">
      <c r="A142" t="s">
        <v>476</v>
      </c>
      <c r="B142">
        <v>121.66008840000001</v>
      </c>
      <c r="C142">
        <v>1.6797379050000001</v>
      </c>
      <c r="D142">
        <v>0.376587748</v>
      </c>
      <c r="E142">
        <v>4.4604157019999997</v>
      </c>
      <c r="F142" s="1">
        <v>8.1799999999999996E-6</v>
      </c>
      <c r="G142">
        <v>1.78503E-4</v>
      </c>
    </row>
    <row r="143" spans="1:7" x14ac:dyDescent="0.25">
      <c r="A143" t="s">
        <v>301</v>
      </c>
      <c r="B143">
        <v>293.0151525</v>
      </c>
      <c r="C143">
        <v>1.672145113</v>
      </c>
      <c r="D143">
        <v>0.331150524</v>
      </c>
      <c r="E143">
        <v>5.0495016359999996</v>
      </c>
      <c r="F143" s="1">
        <v>4.4299999999999998E-7</v>
      </c>
      <c r="G143" s="1">
        <v>2.02E-5</v>
      </c>
    </row>
    <row r="144" spans="1:7" x14ac:dyDescent="0.25">
      <c r="A144" t="s">
        <v>477</v>
      </c>
      <c r="B144">
        <v>258.81708140000001</v>
      </c>
      <c r="C144">
        <v>1.6588280609999999</v>
      </c>
      <c r="D144">
        <v>0.34850040999999998</v>
      </c>
      <c r="E144">
        <v>4.7599027569999999</v>
      </c>
      <c r="F144" s="1">
        <v>1.9400000000000001E-6</v>
      </c>
      <c r="G144" s="1">
        <v>6.1099999999999994E-5</v>
      </c>
    </row>
    <row r="145" spans="1:7" x14ac:dyDescent="0.25">
      <c r="A145" t="s">
        <v>478</v>
      </c>
      <c r="B145">
        <v>122.5419642</v>
      </c>
      <c r="C145">
        <v>1.6528640429999999</v>
      </c>
      <c r="D145">
        <v>0.34470489999999998</v>
      </c>
      <c r="E145">
        <v>4.7950117460000001</v>
      </c>
      <c r="F145" s="1">
        <v>1.6300000000000001E-6</v>
      </c>
      <c r="G145" s="1">
        <v>5.4299999999999998E-5</v>
      </c>
    </row>
    <row r="146" spans="1:7" x14ac:dyDescent="0.25">
      <c r="A146" t="s">
        <v>479</v>
      </c>
      <c r="B146">
        <v>295.90220520000003</v>
      </c>
      <c r="C146">
        <v>1.6488385780000001</v>
      </c>
      <c r="D146">
        <v>0.38963133999999999</v>
      </c>
      <c r="E146">
        <v>4.231791458</v>
      </c>
      <c r="F146" s="1">
        <v>2.3200000000000001E-5</v>
      </c>
      <c r="G146">
        <v>3.8274799999999997E-4</v>
      </c>
    </row>
    <row r="147" spans="1:7" x14ac:dyDescent="0.25">
      <c r="A147" t="s">
        <v>480</v>
      </c>
      <c r="B147">
        <v>69.624094880000001</v>
      </c>
      <c r="C147">
        <v>1.648285574</v>
      </c>
      <c r="D147">
        <v>0.37401407199999998</v>
      </c>
      <c r="E147">
        <v>4.4070148639999998</v>
      </c>
      <c r="F147" s="1">
        <v>1.0499999999999999E-5</v>
      </c>
      <c r="G147">
        <v>2.1246700000000001E-4</v>
      </c>
    </row>
    <row r="148" spans="1:7" x14ac:dyDescent="0.25">
      <c r="A148" t="s">
        <v>481</v>
      </c>
      <c r="B148">
        <v>390.67957710000002</v>
      </c>
      <c r="C148">
        <v>1.646351822</v>
      </c>
      <c r="D148">
        <v>0.35586489999999998</v>
      </c>
      <c r="E148">
        <v>4.6263394419999999</v>
      </c>
      <c r="F148" s="1">
        <v>3.72E-6</v>
      </c>
      <c r="G148" s="1">
        <v>9.98E-5</v>
      </c>
    </row>
    <row r="149" spans="1:7" x14ac:dyDescent="0.25">
      <c r="A149" t="s">
        <v>482</v>
      </c>
      <c r="B149">
        <v>318.76652080000002</v>
      </c>
      <c r="C149">
        <v>1.6433095790000001</v>
      </c>
      <c r="D149">
        <v>0.36545666799999998</v>
      </c>
      <c r="E149">
        <v>4.496592132</v>
      </c>
      <c r="F149" s="1">
        <v>6.9099999999999999E-6</v>
      </c>
      <c r="G149">
        <v>1.5768600000000001E-4</v>
      </c>
    </row>
    <row r="150" spans="1:7" x14ac:dyDescent="0.25">
      <c r="A150" t="s">
        <v>483</v>
      </c>
      <c r="B150">
        <v>72.216763209999996</v>
      </c>
      <c r="C150">
        <v>1.642264878</v>
      </c>
      <c r="D150">
        <v>0.41682629599999999</v>
      </c>
      <c r="E150">
        <v>3.939926276</v>
      </c>
      <c r="F150" s="1">
        <v>8.1500000000000002E-5</v>
      </c>
      <c r="G150">
        <v>9.6721399999999999E-4</v>
      </c>
    </row>
    <row r="151" spans="1:7" x14ac:dyDescent="0.25">
      <c r="A151" t="s">
        <v>484</v>
      </c>
      <c r="B151">
        <v>92.473468819999994</v>
      </c>
      <c r="C151">
        <v>1.6303887640000001</v>
      </c>
      <c r="D151">
        <v>0.407154558</v>
      </c>
      <c r="E151">
        <v>4.0043485499999996</v>
      </c>
      <c r="F151" s="1">
        <v>6.2199999999999994E-5</v>
      </c>
      <c r="G151">
        <v>7.9180899999999998E-4</v>
      </c>
    </row>
    <row r="152" spans="1:7" x14ac:dyDescent="0.25">
      <c r="A152" t="s">
        <v>485</v>
      </c>
      <c r="B152">
        <v>157.47613490000001</v>
      </c>
      <c r="C152">
        <v>1.625387366</v>
      </c>
      <c r="D152">
        <v>0.41322422399999997</v>
      </c>
      <c r="E152">
        <v>3.933427113</v>
      </c>
      <c r="F152" s="1">
        <v>8.3700000000000002E-5</v>
      </c>
      <c r="G152">
        <v>9.852909999999999E-4</v>
      </c>
    </row>
    <row r="153" spans="1:7" x14ac:dyDescent="0.25">
      <c r="A153" t="s">
        <v>486</v>
      </c>
      <c r="B153">
        <v>94.825943550000005</v>
      </c>
      <c r="C153">
        <v>1.613214046</v>
      </c>
      <c r="D153">
        <v>0.36087292799999998</v>
      </c>
      <c r="E153">
        <v>4.47031052</v>
      </c>
      <c r="F153" s="1">
        <v>7.8099999999999998E-6</v>
      </c>
      <c r="G153">
        <v>1.7218600000000001E-4</v>
      </c>
    </row>
    <row r="154" spans="1:7" x14ac:dyDescent="0.25">
      <c r="A154" t="s">
        <v>487</v>
      </c>
      <c r="B154">
        <v>8676.6953589999994</v>
      </c>
      <c r="C154">
        <v>1.599084138</v>
      </c>
      <c r="D154">
        <v>0.32671391</v>
      </c>
      <c r="E154">
        <v>4.8944476750000003</v>
      </c>
      <c r="F154" s="1">
        <v>9.8599999999999996E-7</v>
      </c>
      <c r="G154" s="1">
        <v>3.7599999999999999E-5</v>
      </c>
    </row>
    <row r="155" spans="1:7" x14ac:dyDescent="0.25">
      <c r="A155" t="s">
        <v>488</v>
      </c>
      <c r="B155">
        <v>2905.6685849999999</v>
      </c>
      <c r="C155">
        <v>1.5989473059999999</v>
      </c>
      <c r="D155">
        <v>0.40597175200000002</v>
      </c>
      <c r="E155">
        <v>3.9385678839999998</v>
      </c>
      <c r="F155" s="1">
        <v>8.2000000000000001E-5</v>
      </c>
      <c r="G155">
        <v>9.7036400000000004E-4</v>
      </c>
    </row>
    <row r="156" spans="1:7" x14ac:dyDescent="0.25">
      <c r="A156" t="s">
        <v>489</v>
      </c>
      <c r="B156">
        <v>99.832006480000004</v>
      </c>
      <c r="C156">
        <v>1.5983933509999999</v>
      </c>
      <c r="D156">
        <v>0.35791057500000001</v>
      </c>
      <c r="E156">
        <v>4.465901433</v>
      </c>
      <c r="F156" s="1">
        <v>7.9699999999999999E-6</v>
      </c>
      <c r="G156">
        <v>1.7551000000000001E-4</v>
      </c>
    </row>
    <row r="157" spans="1:7" x14ac:dyDescent="0.25">
      <c r="A157" t="s">
        <v>490</v>
      </c>
      <c r="B157">
        <v>243.07561480000001</v>
      </c>
      <c r="C157">
        <v>1.593724031</v>
      </c>
      <c r="D157">
        <v>0.30816823999999998</v>
      </c>
      <c r="E157">
        <v>5.1716037679999998</v>
      </c>
      <c r="F157" s="1">
        <v>2.3200000000000001E-7</v>
      </c>
      <c r="G157" s="1">
        <v>1.24E-5</v>
      </c>
    </row>
    <row r="158" spans="1:7" x14ac:dyDescent="0.25">
      <c r="A158" t="s">
        <v>491</v>
      </c>
      <c r="B158">
        <v>79.581640680000007</v>
      </c>
      <c r="C158">
        <v>1.5902584209999999</v>
      </c>
      <c r="D158">
        <v>0.39557255800000002</v>
      </c>
      <c r="E158">
        <v>4.0201434279999999</v>
      </c>
      <c r="F158" s="1">
        <v>5.8199999999999998E-5</v>
      </c>
      <c r="G158">
        <v>7.5911800000000003E-4</v>
      </c>
    </row>
    <row r="159" spans="1:7" x14ac:dyDescent="0.25">
      <c r="A159" t="s">
        <v>42</v>
      </c>
      <c r="B159">
        <v>689.15996480000001</v>
      </c>
      <c r="C159">
        <v>1.58962369</v>
      </c>
      <c r="D159">
        <v>0.33586975800000002</v>
      </c>
      <c r="E159">
        <v>4.7328574669999997</v>
      </c>
      <c r="F159" s="1">
        <v>2.21E-6</v>
      </c>
      <c r="G159" s="1">
        <v>6.7999999999999999E-5</v>
      </c>
    </row>
    <row r="160" spans="1:7" x14ac:dyDescent="0.25">
      <c r="A160" t="s">
        <v>492</v>
      </c>
      <c r="B160">
        <v>143.11526169999999</v>
      </c>
      <c r="C160">
        <v>1.5812122900000001</v>
      </c>
      <c r="D160">
        <v>0.35862642700000003</v>
      </c>
      <c r="E160">
        <v>4.4090791109999996</v>
      </c>
      <c r="F160" s="1">
        <v>1.04E-5</v>
      </c>
      <c r="G160">
        <v>2.1069400000000001E-4</v>
      </c>
    </row>
    <row r="161" spans="1:7" x14ac:dyDescent="0.25">
      <c r="A161" t="s">
        <v>493</v>
      </c>
      <c r="B161">
        <v>55.559506419999998</v>
      </c>
      <c r="C161">
        <v>1.5684025829999999</v>
      </c>
      <c r="D161">
        <v>0.360680895</v>
      </c>
      <c r="E161">
        <v>4.3484492980000002</v>
      </c>
      <c r="F161" s="1">
        <v>1.3699999999999999E-5</v>
      </c>
      <c r="G161">
        <v>2.6119000000000001E-4</v>
      </c>
    </row>
    <row r="162" spans="1:7" x14ac:dyDescent="0.25">
      <c r="A162" t="s">
        <v>322</v>
      </c>
      <c r="B162">
        <v>272.13209110000003</v>
      </c>
      <c r="C162">
        <v>1.5643453979999999</v>
      </c>
      <c r="D162">
        <v>0.344668213</v>
      </c>
      <c r="E162">
        <v>4.5386993579999997</v>
      </c>
      <c r="F162" s="1">
        <v>5.66E-6</v>
      </c>
      <c r="G162">
        <v>1.3537099999999999E-4</v>
      </c>
    </row>
    <row r="163" spans="1:7" x14ac:dyDescent="0.25">
      <c r="A163" t="s">
        <v>324</v>
      </c>
      <c r="B163">
        <v>111.0923607</v>
      </c>
      <c r="C163">
        <v>1.562459984</v>
      </c>
      <c r="D163">
        <v>0.361888708</v>
      </c>
      <c r="E163">
        <v>4.3175151630000004</v>
      </c>
      <c r="F163" s="1">
        <v>1.5800000000000001E-5</v>
      </c>
      <c r="G163">
        <v>2.8998400000000002E-4</v>
      </c>
    </row>
    <row r="164" spans="1:7" x14ac:dyDescent="0.25">
      <c r="A164" t="s">
        <v>494</v>
      </c>
      <c r="B164">
        <v>2384.2982480000001</v>
      </c>
      <c r="C164">
        <v>1.539917097</v>
      </c>
      <c r="D164">
        <v>0.374135681</v>
      </c>
      <c r="E164">
        <v>4.1159322029999998</v>
      </c>
      <c r="F164" s="1">
        <v>3.8600000000000003E-5</v>
      </c>
      <c r="G164">
        <v>5.5286899999999999E-4</v>
      </c>
    </row>
    <row r="165" spans="1:7" x14ac:dyDescent="0.25">
      <c r="A165" t="s">
        <v>495</v>
      </c>
      <c r="B165">
        <v>124.2810855</v>
      </c>
      <c r="C165">
        <v>1.5375507150000001</v>
      </c>
      <c r="D165">
        <v>0.35240960700000001</v>
      </c>
      <c r="E165">
        <v>4.3629648159999999</v>
      </c>
      <c r="F165" s="1">
        <v>1.2799999999999999E-5</v>
      </c>
      <c r="G165">
        <v>2.4872499999999999E-4</v>
      </c>
    </row>
    <row r="166" spans="1:7" x14ac:dyDescent="0.25">
      <c r="A166" t="s">
        <v>496</v>
      </c>
      <c r="B166">
        <v>103.66349700000001</v>
      </c>
      <c r="C166">
        <v>1.5244488039999999</v>
      </c>
      <c r="D166">
        <v>0.37818432000000002</v>
      </c>
      <c r="E166">
        <v>4.0309677610000003</v>
      </c>
      <c r="F166" s="1">
        <v>5.5500000000000001E-5</v>
      </c>
      <c r="G166">
        <v>7.3309700000000005E-4</v>
      </c>
    </row>
    <row r="167" spans="1:7" x14ac:dyDescent="0.25">
      <c r="A167" t="s">
        <v>497</v>
      </c>
      <c r="B167">
        <v>410.0899344</v>
      </c>
      <c r="C167">
        <v>1.524299955</v>
      </c>
      <c r="D167">
        <v>0.34394840999999998</v>
      </c>
      <c r="E167">
        <v>4.4317691530000003</v>
      </c>
      <c r="F167" s="1">
        <v>9.3500000000000003E-6</v>
      </c>
      <c r="G167">
        <v>1.96217E-4</v>
      </c>
    </row>
    <row r="168" spans="1:7" x14ac:dyDescent="0.25">
      <c r="A168" t="s">
        <v>498</v>
      </c>
      <c r="B168">
        <v>121.46798939999999</v>
      </c>
      <c r="C168">
        <v>1.510606594</v>
      </c>
      <c r="D168">
        <v>0.34009635599999999</v>
      </c>
      <c r="E168">
        <v>4.4417017980000004</v>
      </c>
      <c r="F168" s="1">
        <v>8.9299999999999992E-6</v>
      </c>
      <c r="G168">
        <v>1.9030699999999999E-4</v>
      </c>
    </row>
    <row r="169" spans="1:7" x14ac:dyDescent="0.25">
      <c r="A169" t="s">
        <v>499</v>
      </c>
      <c r="B169">
        <v>119.9613454</v>
      </c>
      <c r="C169">
        <v>1.495308807</v>
      </c>
      <c r="D169">
        <v>0.343303054</v>
      </c>
      <c r="E169">
        <v>4.3556525070000003</v>
      </c>
      <c r="F169" s="1">
        <v>1.33E-5</v>
      </c>
      <c r="G169">
        <v>2.5494200000000003E-4</v>
      </c>
    </row>
    <row r="170" spans="1:7" x14ac:dyDescent="0.25">
      <c r="A170" t="s">
        <v>48</v>
      </c>
      <c r="B170">
        <v>200.81753520000001</v>
      </c>
      <c r="C170">
        <v>1.491143557</v>
      </c>
      <c r="D170">
        <v>0.35938519800000002</v>
      </c>
      <c r="E170">
        <v>4.1491512869999996</v>
      </c>
      <c r="F170" s="1">
        <v>3.3399999999999999E-5</v>
      </c>
      <c r="G170">
        <v>4.9768700000000002E-4</v>
      </c>
    </row>
    <row r="171" spans="1:7" x14ac:dyDescent="0.25">
      <c r="A171" t="s">
        <v>500</v>
      </c>
      <c r="B171">
        <v>325.01211060000003</v>
      </c>
      <c r="C171">
        <v>1.48976485</v>
      </c>
      <c r="D171">
        <v>0.33466721199999999</v>
      </c>
      <c r="E171">
        <v>4.45148134</v>
      </c>
      <c r="F171" s="1">
        <v>8.5299999999999996E-6</v>
      </c>
      <c r="G171">
        <v>1.8461700000000001E-4</v>
      </c>
    </row>
    <row r="172" spans="1:7" x14ac:dyDescent="0.25">
      <c r="A172" t="s">
        <v>501</v>
      </c>
      <c r="B172">
        <v>110.1381423</v>
      </c>
      <c r="C172">
        <v>1.4893234449999999</v>
      </c>
      <c r="D172">
        <v>0.358809406</v>
      </c>
      <c r="E172">
        <v>4.1507369120000002</v>
      </c>
      <c r="F172" s="1">
        <v>3.3099999999999998E-5</v>
      </c>
      <c r="G172">
        <v>4.9537400000000003E-4</v>
      </c>
    </row>
    <row r="173" spans="1:7" x14ac:dyDescent="0.25">
      <c r="A173" t="s">
        <v>502</v>
      </c>
      <c r="B173">
        <v>316.54571900000002</v>
      </c>
      <c r="C173">
        <v>1.468040569</v>
      </c>
      <c r="D173">
        <v>0.35893866899999999</v>
      </c>
      <c r="E173">
        <v>4.089948218</v>
      </c>
      <c r="F173" s="1">
        <v>4.3099999999999997E-5</v>
      </c>
      <c r="G173">
        <v>6.03171E-4</v>
      </c>
    </row>
    <row r="174" spans="1:7" x14ac:dyDescent="0.25">
      <c r="A174" t="s">
        <v>503</v>
      </c>
      <c r="B174">
        <v>185.51804039999999</v>
      </c>
      <c r="C174">
        <v>1.460249685</v>
      </c>
      <c r="D174">
        <v>0.33203848000000002</v>
      </c>
      <c r="E174">
        <v>4.3978326919999997</v>
      </c>
      <c r="F174" s="1">
        <v>1.0900000000000001E-5</v>
      </c>
      <c r="G174">
        <v>2.2064400000000001E-4</v>
      </c>
    </row>
    <row r="175" spans="1:7" x14ac:dyDescent="0.25">
      <c r="A175" t="s">
        <v>504</v>
      </c>
      <c r="B175">
        <v>85.284918540000007</v>
      </c>
      <c r="C175">
        <v>1.4538825479999999</v>
      </c>
      <c r="D175">
        <v>0.35857780099999997</v>
      </c>
      <c r="E175">
        <v>4.0545804700000003</v>
      </c>
      <c r="F175" s="1">
        <v>5.02E-5</v>
      </c>
      <c r="G175">
        <v>6.7492099999999998E-4</v>
      </c>
    </row>
    <row r="176" spans="1:7" x14ac:dyDescent="0.25">
      <c r="A176" t="s">
        <v>505</v>
      </c>
      <c r="B176">
        <v>168.0032094</v>
      </c>
      <c r="C176">
        <v>1.448884125</v>
      </c>
      <c r="D176">
        <v>0.35305295199999998</v>
      </c>
      <c r="E176">
        <v>4.1038720040000003</v>
      </c>
      <c r="F176" s="1">
        <v>4.0599999999999998E-5</v>
      </c>
      <c r="G176">
        <v>5.7478499999999997E-4</v>
      </c>
    </row>
    <row r="177" spans="1:7" x14ac:dyDescent="0.25">
      <c r="A177" t="s">
        <v>343</v>
      </c>
      <c r="B177">
        <v>75.360643049999993</v>
      </c>
      <c r="C177">
        <v>1.439217381</v>
      </c>
      <c r="D177">
        <v>0.34322056299999998</v>
      </c>
      <c r="E177">
        <v>4.1932725919999996</v>
      </c>
      <c r="F177" s="1">
        <v>2.7500000000000001E-5</v>
      </c>
      <c r="G177">
        <v>4.3255300000000002E-4</v>
      </c>
    </row>
    <row r="178" spans="1:7" x14ac:dyDescent="0.25">
      <c r="A178" t="s">
        <v>347</v>
      </c>
      <c r="B178">
        <v>2113.4217159999998</v>
      </c>
      <c r="C178">
        <v>1.4295084039999999</v>
      </c>
      <c r="D178">
        <v>0.35839242199999999</v>
      </c>
      <c r="E178">
        <v>3.988668053</v>
      </c>
      <c r="F178" s="1">
        <v>6.6400000000000001E-5</v>
      </c>
      <c r="G178">
        <v>8.3295199999999998E-4</v>
      </c>
    </row>
    <row r="179" spans="1:7" x14ac:dyDescent="0.25">
      <c r="A179" t="s">
        <v>506</v>
      </c>
      <c r="B179">
        <v>159.77071369999999</v>
      </c>
      <c r="C179">
        <v>1.410431019</v>
      </c>
      <c r="D179">
        <v>0.32316902800000002</v>
      </c>
      <c r="E179">
        <v>4.3643755940000002</v>
      </c>
      <c r="F179" s="1">
        <v>1.27E-5</v>
      </c>
      <c r="G179">
        <v>2.4739599999999999E-4</v>
      </c>
    </row>
    <row r="180" spans="1:7" x14ac:dyDescent="0.25">
      <c r="A180" t="s">
        <v>351</v>
      </c>
      <c r="B180">
        <v>492.72419730000001</v>
      </c>
      <c r="C180">
        <v>1.3923193679999999</v>
      </c>
      <c r="D180">
        <v>0.31608039599999999</v>
      </c>
      <c r="E180">
        <v>4.4049532579999999</v>
      </c>
      <c r="F180" s="1">
        <v>1.06E-5</v>
      </c>
      <c r="G180">
        <v>2.1425200000000001E-4</v>
      </c>
    </row>
    <row r="181" spans="1:7" x14ac:dyDescent="0.25">
      <c r="A181" t="s">
        <v>507</v>
      </c>
      <c r="B181">
        <v>967.2055484</v>
      </c>
      <c r="C181">
        <v>1.391900052</v>
      </c>
      <c r="D181">
        <v>0.32198923899999998</v>
      </c>
      <c r="E181">
        <v>4.3228154310000004</v>
      </c>
      <c r="F181" s="1">
        <v>1.5400000000000002E-5</v>
      </c>
      <c r="G181">
        <v>2.85486E-4</v>
      </c>
    </row>
    <row r="182" spans="1:7" x14ac:dyDescent="0.25">
      <c r="A182" t="s">
        <v>508</v>
      </c>
      <c r="B182">
        <v>303.8553938</v>
      </c>
      <c r="C182">
        <v>1.3858816039999999</v>
      </c>
      <c r="D182">
        <v>0.30747333399999999</v>
      </c>
      <c r="E182">
        <v>4.507322909</v>
      </c>
      <c r="F182" s="1">
        <v>6.5699999999999998E-6</v>
      </c>
      <c r="G182">
        <v>1.5187999999999999E-4</v>
      </c>
    </row>
    <row r="183" spans="1:7" x14ac:dyDescent="0.25">
      <c r="A183" t="s">
        <v>509</v>
      </c>
      <c r="B183">
        <v>401.8250309</v>
      </c>
      <c r="C183">
        <v>1.3602628969999999</v>
      </c>
      <c r="D183">
        <v>0.34118173400000001</v>
      </c>
      <c r="E183">
        <v>3.9869159559999998</v>
      </c>
      <c r="F183" s="1">
        <v>6.69E-5</v>
      </c>
      <c r="G183">
        <v>8.36362E-4</v>
      </c>
    </row>
    <row r="184" spans="1:7" x14ac:dyDescent="0.25">
      <c r="A184" t="s">
        <v>510</v>
      </c>
      <c r="B184">
        <v>282.11735750000003</v>
      </c>
      <c r="C184">
        <v>1.3062289579999999</v>
      </c>
      <c r="D184">
        <v>0.32823968999999997</v>
      </c>
      <c r="E184">
        <v>3.9794972959999999</v>
      </c>
      <c r="F184" s="1">
        <v>6.9099999999999999E-5</v>
      </c>
      <c r="G184">
        <v>8.5471600000000005E-4</v>
      </c>
    </row>
    <row r="185" spans="1:7" x14ac:dyDescent="0.25">
      <c r="A185" t="s">
        <v>511</v>
      </c>
      <c r="B185">
        <v>323.93044090000001</v>
      </c>
      <c r="C185">
        <v>1.305198222</v>
      </c>
      <c r="D185">
        <v>0.32437751399999998</v>
      </c>
      <c r="E185">
        <v>4.0237012879999998</v>
      </c>
      <c r="F185" s="1">
        <v>5.7299999999999997E-5</v>
      </c>
      <c r="G185">
        <v>7.5150800000000002E-4</v>
      </c>
    </row>
    <row r="186" spans="1:7" x14ac:dyDescent="0.25">
      <c r="A186" t="s">
        <v>512</v>
      </c>
      <c r="B186">
        <v>188.10921880000001</v>
      </c>
      <c r="C186">
        <v>1.274696295</v>
      </c>
      <c r="D186">
        <v>0.31365606899999998</v>
      </c>
      <c r="E186">
        <v>4.0639937240000004</v>
      </c>
      <c r="F186" s="1">
        <v>4.8199999999999999E-5</v>
      </c>
      <c r="G186">
        <v>6.54719E-4</v>
      </c>
    </row>
    <row r="187" spans="1:7" x14ac:dyDescent="0.25">
      <c r="A187" t="s">
        <v>513</v>
      </c>
      <c r="B187">
        <v>598.92022280000003</v>
      </c>
      <c r="C187">
        <v>1.2653557870000001</v>
      </c>
      <c r="D187">
        <v>0.29057491400000002</v>
      </c>
      <c r="E187">
        <v>4.3546628619999996</v>
      </c>
      <c r="F187" s="1">
        <v>1.33E-5</v>
      </c>
      <c r="G187">
        <v>2.5554100000000003E-4</v>
      </c>
    </row>
    <row r="188" spans="1:7" x14ac:dyDescent="0.25">
      <c r="A188" t="s">
        <v>514</v>
      </c>
      <c r="B188">
        <v>649.70592450000004</v>
      </c>
      <c r="C188">
        <v>1.2080824939999999</v>
      </c>
      <c r="D188">
        <v>0.27930846399999998</v>
      </c>
      <c r="E188">
        <v>4.3252627490000002</v>
      </c>
      <c r="F188" s="1">
        <v>1.52E-5</v>
      </c>
      <c r="G188">
        <v>2.8370899999999999E-4</v>
      </c>
    </row>
    <row r="189" spans="1:7" x14ac:dyDescent="0.25">
      <c r="A189" t="s">
        <v>515</v>
      </c>
      <c r="B189">
        <v>620.66331460000004</v>
      </c>
      <c r="C189">
        <v>1.1401570130000001</v>
      </c>
      <c r="D189">
        <v>0.2894582</v>
      </c>
      <c r="E189">
        <v>3.9389349299999998</v>
      </c>
      <c r="F189" s="1">
        <v>8.1799999999999996E-5</v>
      </c>
      <c r="G189">
        <v>9.6953000000000002E-4</v>
      </c>
    </row>
    <row r="190" spans="1:7" x14ac:dyDescent="0.25">
      <c r="A190" t="s">
        <v>516</v>
      </c>
      <c r="B190">
        <v>231.8791932</v>
      </c>
      <c r="C190">
        <v>1.0757426130000001</v>
      </c>
      <c r="D190">
        <v>0.26005589800000001</v>
      </c>
      <c r="E190">
        <v>4.1365822510000001</v>
      </c>
      <c r="F190" s="1">
        <v>3.5299999999999997E-5</v>
      </c>
      <c r="G190">
        <v>5.1990399999999996E-4</v>
      </c>
    </row>
    <row r="191" spans="1:7" x14ac:dyDescent="0.25">
      <c r="A191" t="s">
        <v>517</v>
      </c>
      <c r="B191">
        <v>904.04317409999999</v>
      </c>
      <c r="C191">
        <v>1.0471746209999999</v>
      </c>
      <c r="D191">
        <v>0.26144992700000003</v>
      </c>
      <c r="E191">
        <v>4.0052588089999999</v>
      </c>
      <c r="F191" s="1">
        <v>6.19E-5</v>
      </c>
      <c r="G191">
        <v>7.9033900000000004E-4</v>
      </c>
    </row>
  </sheetData>
  <conditionalFormatting sqref="A1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I23" sqref="I23"/>
    </sheetView>
  </sheetViews>
  <sheetFormatPr defaultRowHeight="15" x14ac:dyDescent="0.25"/>
  <sheetData>
    <row r="1" spans="1:7" x14ac:dyDescent="0.25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</row>
    <row r="2" spans="1:7" x14ac:dyDescent="0.25">
      <c r="A2" t="s">
        <v>368</v>
      </c>
      <c r="B2">
        <v>1204.206547</v>
      </c>
      <c r="C2">
        <v>-1.0125106429999999</v>
      </c>
      <c r="D2">
        <v>0.24471995399999999</v>
      </c>
      <c r="E2">
        <v>-4.1374257620000003</v>
      </c>
      <c r="F2" s="1">
        <v>3.5099999999999999E-5</v>
      </c>
      <c r="G2">
        <v>5.18529E-4</v>
      </c>
    </row>
    <row r="3" spans="1:7" x14ac:dyDescent="0.25">
      <c r="A3" t="s">
        <v>52</v>
      </c>
      <c r="B3">
        <v>4360.3036350000002</v>
      </c>
      <c r="C3">
        <v>-1.027364122</v>
      </c>
      <c r="D3">
        <v>0.26022132799999997</v>
      </c>
      <c r="E3">
        <v>-3.9480396500000001</v>
      </c>
      <c r="F3" s="1">
        <v>7.8800000000000004E-5</v>
      </c>
      <c r="G3">
        <v>9.4477199999999997E-4</v>
      </c>
    </row>
    <row r="4" spans="1:7" x14ac:dyDescent="0.25">
      <c r="A4" t="s">
        <v>53</v>
      </c>
      <c r="B4">
        <v>1256.0176329999999</v>
      </c>
      <c r="C4">
        <v>-1.0426429850000001</v>
      </c>
      <c r="D4">
        <v>0.26457560699999999</v>
      </c>
      <c r="E4">
        <v>-3.9408129770000002</v>
      </c>
      <c r="F4" s="1">
        <v>8.1199999999999995E-5</v>
      </c>
      <c r="G4">
        <v>9.6520000000000004E-4</v>
      </c>
    </row>
    <row r="5" spans="1:7" x14ac:dyDescent="0.25">
      <c r="A5" t="s">
        <v>55</v>
      </c>
      <c r="B5">
        <v>764.71988250000004</v>
      </c>
      <c r="C5">
        <v>-1.049352471</v>
      </c>
      <c r="D5">
        <v>0.26226043399999999</v>
      </c>
      <c r="E5">
        <v>-4.0011848409999997</v>
      </c>
      <c r="F5" s="1">
        <v>6.3E-5</v>
      </c>
      <c r="G5">
        <v>7.9984700000000001E-4</v>
      </c>
    </row>
    <row r="6" spans="1:7" x14ac:dyDescent="0.25">
      <c r="A6" t="s">
        <v>369</v>
      </c>
      <c r="B6">
        <v>1173.6477070000001</v>
      </c>
      <c r="C6">
        <v>-1.0530669720000001</v>
      </c>
      <c r="D6">
        <v>0.243549289</v>
      </c>
      <c r="E6">
        <v>-4.3238351279999998</v>
      </c>
      <c r="F6" s="1">
        <v>1.5299999999999999E-5</v>
      </c>
      <c r="G6">
        <v>2.8476499999999997E-4</v>
      </c>
    </row>
    <row r="7" spans="1:7" x14ac:dyDescent="0.25">
      <c r="A7" t="s">
        <v>56</v>
      </c>
      <c r="B7">
        <v>2591.9525600000002</v>
      </c>
      <c r="C7">
        <v>-1.0566751839999999</v>
      </c>
      <c r="D7">
        <v>0.239100549</v>
      </c>
      <c r="E7">
        <v>-4.419375821</v>
      </c>
      <c r="F7" s="1">
        <v>9.9000000000000001E-6</v>
      </c>
      <c r="G7">
        <v>2.0465699999999999E-4</v>
      </c>
    </row>
    <row r="8" spans="1:7" x14ac:dyDescent="0.25">
      <c r="A8" t="s">
        <v>371</v>
      </c>
      <c r="B8">
        <v>8396.2407280000007</v>
      </c>
      <c r="C8">
        <v>-1.0781484219999999</v>
      </c>
      <c r="D8">
        <v>0.27283726800000002</v>
      </c>
      <c r="E8">
        <v>-3.9516171299999998</v>
      </c>
      <c r="F8" s="1">
        <v>7.7600000000000002E-5</v>
      </c>
      <c r="G8">
        <v>9.3456099999999999E-4</v>
      </c>
    </row>
    <row r="9" spans="1:7" x14ac:dyDescent="0.25">
      <c r="A9" t="s">
        <v>372</v>
      </c>
      <c r="B9">
        <v>2828.1701819999998</v>
      </c>
      <c r="C9">
        <v>-1.085869252</v>
      </c>
      <c r="D9">
        <v>0.24538948499999999</v>
      </c>
      <c r="E9">
        <v>-4.4250846890000002</v>
      </c>
      <c r="F9" s="1">
        <v>9.6399999999999992E-6</v>
      </c>
      <c r="G9">
        <v>2.00962E-4</v>
      </c>
    </row>
    <row r="10" spans="1:7" x14ac:dyDescent="0.25">
      <c r="A10" t="s">
        <v>58</v>
      </c>
      <c r="B10">
        <v>4517.8904089999996</v>
      </c>
      <c r="C10">
        <v>-1.1173328890000001</v>
      </c>
      <c r="D10">
        <v>0.260634423</v>
      </c>
      <c r="E10">
        <v>-4.2869735880000004</v>
      </c>
      <c r="F10" s="1">
        <v>1.8099999999999999E-5</v>
      </c>
      <c r="G10">
        <v>3.2184E-4</v>
      </c>
    </row>
    <row r="11" spans="1:7" x14ac:dyDescent="0.25">
      <c r="A11" t="s">
        <v>60</v>
      </c>
      <c r="B11">
        <v>275.96700900000002</v>
      </c>
      <c r="C11">
        <v>-1.1226178920000001</v>
      </c>
      <c r="D11">
        <v>0.28250946199999999</v>
      </c>
      <c r="E11">
        <v>-3.9737355519999999</v>
      </c>
      <c r="F11" s="1">
        <v>7.08E-5</v>
      </c>
      <c r="G11">
        <v>8.7079699999999998E-4</v>
      </c>
    </row>
    <row r="12" spans="1:7" x14ac:dyDescent="0.25">
      <c r="A12" t="s">
        <v>61</v>
      </c>
      <c r="B12">
        <v>4199.2913719999997</v>
      </c>
      <c r="C12">
        <v>-1.138105057</v>
      </c>
      <c r="D12">
        <v>0.246319172</v>
      </c>
      <c r="E12">
        <v>-4.6204485310000001</v>
      </c>
      <c r="F12" s="1">
        <v>3.8299999999999998E-6</v>
      </c>
      <c r="G12" s="1">
        <v>1.02E-4</v>
      </c>
    </row>
    <row r="13" spans="1:7" x14ac:dyDescent="0.25">
      <c r="A13" t="s">
        <v>62</v>
      </c>
      <c r="B13">
        <v>324.55061480000001</v>
      </c>
      <c r="C13">
        <v>-1.1409241370000001</v>
      </c>
      <c r="D13">
        <v>0.27565540399999999</v>
      </c>
      <c r="E13">
        <v>-4.1389507410000004</v>
      </c>
      <c r="F13" s="1">
        <v>3.4900000000000001E-5</v>
      </c>
      <c r="G13">
        <v>5.1585599999999998E-4</v>
      </c>
    </row>
    <row r="14" spans="1:7" x14ac:dyDescent="0.25">
      <c r="A14" t="s">
        <v>63</v>
      </c>
      <c r="B14">
        <v>6786.9130240000004</v>
      </c>
      <c r="C14">
        <v>-1.148594879</v>
      </c>
      <c r="D14">
        <v>0.25196538099999999</v>
      </c>
      <c r="E14">
        <v>-4.5585424190000001</v>
      </c>
      <c r="F14" s="1">
        <v>5.1499999999999998E-6</v>
      </c>
      <c r="G14">
        <v>1.2661399999999999E-4</v>
      </c>
    </row>
    <row r="15" spans="1:7" x14ac:dyDescent="0.25">
      <c r="A15" t="s">
        <v>376</v>
      </c>
      <c r="B15">
        <v>2370.4808050000001</v>
      </c>
      <c r="C15">
        <v>-1.1497381600000001</v>
      </c>
      <c r="D15">
        <v>0.283286229</v>
      </c>
      <c r="E15">
        <v>-4.0585741249999998</v>
      </c>
      <c r="F15" s="1">
        <v>4.9400000000000001E-5</v>
      </c>
      <c r="G15">
        <v>6.6550500000000005E-4</v>
      </c>
    </row>
    <row r="16" spans="1:7" x14ac:dyDescent="0.25">
      <c r="A16" t="s">
        <v>64</v>
      </c>
      <c r="B16">
        <v>5340.2929569999997</v>
      </c>
      <c r="C16">
        <v>-1.1680450499999999</v>
      </c>
      <c r="D16">
        <v>0.27649995700000002</v>
      </c>
      <c r="E16">
        <v>-4.2243950440000004</v>
      </c>
      <c r="F16" s="1">
        <v>2.4000000000000001E-5</v>
      </c>
      <c r="G16">
        <v>3.9079700000000002E-4</v>
      </c>
    </row>
    <row r="17" spans="1:7" x14ac:dyDescent="0.25">
      <c r="A17" t="s">
        <v>66</v>
      </c>
      <c r="B17">
        <v>2702.1220020000001</v>
      </c>
      <c r="C17">
        <v>-1.173159847</v>
      </c>
      <c r="D17">
        <v>0.23121669</v>
      </c>
      <c r="E17">
        <v>-5.0738545119999996</v>
      </c>
      <c r="F17" s="1">
        <v>3.9000000000000002E-7</v>
      </c>
      <c r="G17" s="1">
        <v>1.8199999999999999E-5</v>
      </c>
    </row>
    <row r="18" spans="1:7" x14ac:dyDescent="0.25">
      <c r="A18" t="s">
        <v>67</v>
      </c>
      <c r="B18">
        <v>6720.4690700000001</v>
      </c>
      <c r="C18">
        <v>-1.1760946489999999</v>
      </c>
      <c r="D18">
        <v>0.27580534699999998</v>
      </c>
      <c r="E18">
        <v>-4.2642198929999999</v>
      </c>
      <c r="F18" s="1">
        <v>2.0100000000000001E-5</v>
      </c>
      <c r="G18">
        <v>3.4501999999999997E-4</v>
      </c>
    </row>
    <row r="19" spans="1:7" x14ac:dyDescent="0.25">
      <c r="A19" t="s">
        <v>68</v>
      </c>
      <c r="B19">
        <v>12304.654</v>
      </c>
      <c r="C19">
        <v>-1.192503211</v>
      </c>
      <c r="D19">
        <v>0.27948347499999998</v>
      </c>
      <c r="E19">
        <v>-4.2668111690000003</v>
      </c>
      <c r="F19" s="1">
        <v>1.98E-5</v>
      </c>
      <c r="G19">
        <v>3.4170199999999999E-4</v>
      </c>
    </row>
    <row r="20" spans="1:7" x14ac:dyDescent="0.25">
      <c r="A20" t="s">
        <v>69</v>
      </c>
      <c r="B20">
        <v>38033.349600000001</v>
      </c>
      <c r="C20">
        <v>-1.1938958719999999</v>
      </c>
      <c r="D20">
        <v>0.26653458699999999</v>
      </c>
      <c r="E20">
        <v>-4.4793281169999997</v>
      </c>
      <c r="F20" s="1">
        <v>7.4900000000000003E-6</v>
      </c>
      <c r="G20">
        <v>1.6817199999999999E-4</v>
      </c>
    </row>
    <row r="21" spans="1:7" x14ac:dyDescent="0.25">
      <c r="A21" t="s">
        <v>70</v>
      </c>
      <c r="B21">
        <v>962.22298669999998</v>
      </c>
      <c r="C21">
        <v>-1.195807764</v>
      </c>
      <c r="D21">
        <v>0.27018240599999999</v>
      </c>
      <c r="E21">
        <v>-4.425927594</v>
      </c>
      <c r="F21" s="1">
        <v>9.5999999999999996E-6</v>
      </c>
      <c r="G21">
        <v>2.0052399999999999E-4</v>
      </c>
    </row>
    <row r="22" spans="1:7" x14ac:dyDescent="0.25">
      <c r="A22" t="s">
        <v>379</v>
      </c>
      <c r="B22">
        <v>1305.0041060000001</v>
      </c>
      <c r="C22">
        <v>-1.1981069769999999</v>
      </c>
      <c r="D22">
        <v>0.30079304299999998</v>
      </c>
      <c r="E22">
        <v>-3.9831605250000002</v>
      </c>
      <c r="F22" s="1">
        <v>6.7999999999999999E-5</v>
      </c>
      <c r="G22">
        <v>8.4578300000000002E-4</v>
      </c>
    </row>
    <row r="23" spans="1:7" x14ac:dyDescent="0.25">
      <c r="A23" t="s">
        <v>71</v>
      </c>
      <c r="B23">
        <v>4534.9520000000002</v>
      </c>
      <c r="C23">
        <v>-1.203135955</v>
      </c>
      <c r="D23">
        <v>0.295964371</v>
      </c>
      <c r="E23">
        <v>-4.0651378119999997</v>
      </c>
      <c r="F23" s="1">
        <v>4.8000000000000001E-5</v>
      </c>
      <c r="G23">
        <v>6.5362199999999997E-4</v>
      </c>
    </row>
    <row r="24" spans="1:7" x14ac:dyDescent="0.25">
      <c r="A24" t="s">
        <v>72</v>
      </c>
      <c r="B24">
        <v>20897.9499</v>
      </c>
      <c r="C24">
        <v>-1.212190163</v>
      </c>
      <c r="D24">
        <v>0.27461259500000001</v>
      </c>
      <c r="E24">
        <v>-4.4141826890000004</v>
      </c>
      <c r="F24" s="1">
        <v>1.01E-5</v>
      </c>
      <c r="G24">
        <v>2.0720999999999999E-4</v>
      </c>
    </row>
    <row r="25" spans="1:7" x14ac:dyDescent="0.25">
      <c r="A25" t="s">
        <v>73</v>
      </c>
      <c r="B25">
        <v>2327.8028989999998</v>
      </c>
      <c r="C25">
        <v>-1.214567738</v>
      </c>
      <c r="D25">
        <v>0.24757642599999999</v>
      </c>
      <c r="E25">
        <v>-4.9058295149999998</v>
      </c>
      <c r="F25" s="1">
        <v>9.2999999999999999E-7</v>
      </c>
      <c r="G25" s="1">
        <v>3.5899999999999998E-5</v>
      </c>
    </row>
    <row r="26" spans="1:7" x14ac:dyDescent="0.25">
      <c r="A26" t="s">
        <v>74</v>
      </c>
      <c r="B26">
        <v>8197.6168419999995</v>
      </c>
      <c r="C26">
        <v>-1.2166394540000001</v>
      </c>
      <c r="D26">
        <v>0.242496451</v>
      </c>
      <c r="E26">
        <v>-5.0171433360000002</v>
      </c>
      <c r="F26" s="1">
        <v>5.2399999999999998E-7</v>
      </c>
      <c r="G26" s="1">
        <v>2.3200000000000001E-5</v>
      </c>
    </row>
    <row r="27" spans="1:7" x14ac:dyDescent="0.25">
      <c r="A27" t="s">
        <v>6</v>
      </c>
      <c r="B27">
        <v>5295.014784</v>
      </c>
      <c r="C27">
        <v>-1.2196351839999999</v>
      </c>
      <c r="D27">
        <v>0.28198890300000001</v>
      </c>
      <c r="E27">
        <v>-4.3251176669999998</v>
      </c>
      <c r="F27" s="1">
        <v>1.52E-5</v>
      </c>
      <c r="G27">
        <v>2.8370899999999999E-4</v>
      </c>
    </row>
    <row r="28" spans="1:7" x14ac:dyDescent="0.25">
      <c r="A28" t="s">
        <v>76</v>
      </c>
      <c r="B28">
        <v>2138.0803999999998</v>
      </c>
      <c r="C28">
        <v>-1.22238325</v>
      </c>
      <c r="D28">
        <v>0.25594509900000001</v>
      </c>
      <c r="E28">
        <v>-4.7759588160000002</v>
      </c>
      <c r="F28" s="1">
        <v>1.79E-6</v>
      </c>
      <c r="G28" s="1">
        <v>5.7800000000000002E-5</v>
      </c>
    </row>
    <row r="29" spans="1:7" x14ac:dyDescent="0.25">
      <c r="A29" t="s">
        <v>78</v>
      </c>
      <c r="B29">
        <v>2197.7660209999999</v>
      </c>
      <c r="C29">
        <v>-1.2292538159999999</v>
      </c>
      <c r="D29">
        <v>0.29593691700000002</v>
      </c>
      <c r="E29">
        <v>-4.1537697519999996</v>
      </c>
      <c r="F29" s="1">
        <v>3.2700000000000002E-5</v>
      </c>
      <c r="G29">
        <v>4.8967800000000001E-4</v>
      </c>
    </row>
    <row r="30" spans="1:7" x14ac:dyDescent="0.25">
      <c r="A30" t="s">
        <v>79</v>
      </c>
      <c r="B30">
        <v>28397.665199999999</v>
      </c>
      <c r="C30">
        <v>-1.2325856260000001</v>
      </c>
      <c r="D30">
        <v>0.28522533799999999</v>
      </c>
      <c r="E30">
        <v>-4.321445046</v>
      </c>
      <c r="F30" s="1">
        <v>1.5500000000000001E-5</v>
      </c>
      <c r="G30">
        <v>2.8666400000000001E-4</v>
      </c>
    </row>
    <row r="31" spans="1:7" x14ac:dyDescent="0.25">
      <c r="A31" t="s">
        <v>80</v>
      </c>
      <c r="B31">
        <v>6996.8208919999997</v>
      </c>
      <c r="C31">
        <v>-1.2412401719999999</v>
      </c>
      <c r="D31">
        <v>0.29373723299999999</v>
      </c>
      <c r="E31">
        <v>-4.2256821200000001</v>
      </c>
      <c r="F31" s="1">
        <v>2.3799999999999999E-5</v>
      </c>
      <c r="G31">
        <v>3.8989899999999997E-4</v>
      </c>
    </row>
    <row r="32" spans="1:7" x14ac:dyDescent="0.25">
      <c r="A32" t="s">
        <v>81</v>
      </c>
      <c r="B32">
        <v>1173.6714689999999</v>
      </c>
      <c r="C32">
        <v>-1.2437554669999999</v>
      </c>
      <c r="D32">
        <v>0.24834663600000001</v>
      </c>
      <c r="E32">
        <v>-5.0081429919999998</v>
      </c>
      <c r="F32" s="1">
        <v>5.5000000000000003E-7</v>
      </c>
      <c r="G32" s="1">
        <v>2.4000000000000001E-5</v>
      </c>
    </row>
    <row r="33" spans="1:7" x14ac:dyDescent="0.25">
      <c r="A33" t="s">
        <v>385</v>
      </c>
      <c r="B33">
        <v>2704.9633709999998</v>
      </c>
      <c r="C33">
        <v>-1.244703605</v>
      </c>
      <c r="D33">
        <v>0.25515818299999998</v>
      </c>
      <c r="E33">
        <v>-4.8781645549999997</v>
      </c>
      <c r="F33" s="1">
        <v>1.0699999999999999E-6</v>
      </c>
      <c r="G33" s="1">
        <v>3.9700000000000003E-5</v>
      </c>
    </row>
    <row r="34" spans="1:7" x14ac:dyDescent="0.25">
      <c r="A34" t="s">
        <v>82</v>
      </c>
      <c r="B34">
        <v>11037.44061</v>
      </c>
      <c r="C34">
        <v>-1.2453921100000001</v>
      </c>
      <c r="D34">
        <v>0.29409922500000002</v>
      </c>
      <c r="E34">
        <v>-4.2345984139999997</v>
      </c>
      <c r="F34" s="1">
        <v>2.2900000000000001E-5</v>
      </c>
      <c r="G34">
        <v>3.79059E-4</v>
      </c>
    </row>
    <row r="35" spans="1:7" x14ac:dyDescent="0.25">
      <c r="A35" t="s">
        <v>389</v>
      </c>
      <c r="B35">
        <v>4172.8302789999998</v>
      </c>
      <c r="C35">
        <v>-1.2656282210000001</v>
      </c>
      <c r="D35">
        <v>0.29357536499999998</v>
      </c>
      <c r="E35">
        <v>-4.3110845510000004</v>
      </c>
      <c r="F35" s="1">
        <v>1.6200000000000001E-5</v>
      </c>
      <c r="G35">
        <v>2.96101E-4</v>
      </c>
    </row>
    <row r="36" spans="1:7" x14ac:dyDescent="0.25">
      <c r="A36" t="s">
        <v>85</v>
      </c>
      <c r="B36">
        <v>2269.8002120000001</v>
      </c>
      <c r="C36">
        <v>-1.2691525619999999</v>
      </c>
      <c r="D36">
        <v>0.26118314199999998</v>
      </c>
      <c r="E36">
        <v>-4.8592437889999998</v>
      </c>
      <c r="F36" s="1">
        <v>1.1799999999999999E-6</v>
      </c>
      <c r="G36" s="1">
        <v>4.2599999999999999E-5</v>
      </c>
    </row>
    <row r="37" spans="1:7" x14ac:dyDescent="0.25">
      <c r="A37" t="s">
        <v>87</v>
      </c>
      <c r="B37">
        <v>3294.137577</v>
      </c>
      <c r="C37">
        <v>-1.289863027</v>
      </c>
      <c r="D37">
        <v>0.26937223100000002</v>
      </c>
      <c r="E37">
        <v>-4.7884038499999999</v>
      </c>
      <c r="F37" s="1">
        <v>1.68E-6</v>
      </c>
      <c r="G37" s="1">
        <v>5.5999999999999999E-5</v>
      </c>
    </row>
    <row r="38" spans="1:7" x14ac:dyDescent="0.25">
      <c r="A38" t="s">
        <v>88</v>
      </c>
      <c r="B38">
        <v>294.41141140000002</v>
      </c>
      <c r="C38">
        <v>-1.2950183319999999</v>
      </c>
      <c r="D38">
        <v>0.280608252</v>
      </c>
      <c r="E38">
        <v>-4.6150400830000002</v>
      </c>
      <c r="F38" s="1">
        <v>3.9299999999999996E-6</v>
      </c>
      <c r="G38">
        <v>1.03226E-4</v>
      </c>
    </row>
    <row r="39" spans="1:7" x14ac:dyDescent="0.25">
      <c r="A39" t="s">
        <v>391</v>
      </c>
      <c r="B39">
        <v>1312.88932</v>
      </c>
      <c r="C39">
        <v>-1.3051211599999999</v>
      </c>
      <c r="D39">
        <v>0.25488125099999998</v>
      </c>
      <c r="E39">
        <v>-5.120506733</v>
      </c>
      <c r="F39" s="1">
        <v>3.0499999999999999E-7</v>
      </c>
      <c r="G39" s="1">
        <v>1.5299999999999999E-5</v>
      </c>
    </row>
    <row r="40" spans="1:7" x14ac:dyDescent="0.25">
      <c r="A40" t="s">
        <v>89</v>
      </c>
      <c r="B40">
        <v>6707.5297190000001</v>
      </c>
      <c r="C40">
        <v>-1.310644586</v>
      </c>
      <c r="D40">
        <v>0.321501068</v>
      </c>
      <c r="E40">
        <v>-4.0766414659999999</v>
      </c>
      <c r="F40" s="1">
        <v>4.57E-5</v>
      </c>
      <c r="G40">
        <v>6.2782400000000003E-4</v>
      </c>
    </row>
    <row r="41" spans="1:7" x14ac:dyDescent="0.25">
      <c r="A41" t="s">
        <v>392</v>
      </c>
      <c r="B41">
        <v>16335.67229</v>
      </c>
      <c r="C41">
        <v>-1.3202438940000001</v>
      </c>
      <c r="D41">
        <v>0.29855927399999999</v>
      </c>
      <c r="E41">
        <v>-4.4220495179999997</v>
      </c>
      <c r="F41" s="1">
        <v>9.7799999999999995E-6</v>
      </c>
      <c r="G41">
        <v>2.02857E-4</v>
      </c>
    </row>
    <row r="42" spans="1:7" x14ac:dyDescent="0.25">
      <c r="A42" t="s">
        <v>90</v>
      </c>
      <c r="B42">
        <v>10973.377350000001</v>
      </c>
      <c r="C42">
        <v>-1.32046855</v>
      </c>
      <c r="D42">
        <v>0.25552732500000003</v>
      </c>
      <c r="E42">
        <v>-5.1676217099999997</v>
      </c>
      <c r="F42" s="1">
        <v>2.3699999999999999E-7</v>
      </c>
      <c r="G42" s="1">
        <v>1.26E-5</v>
      </c>
    </row>
    <row r="43" spans="1:7" x14ac:dyDescent="0.25">
      <c r="A43" t="s">
        <v>92</v>
      </c>
      <c r="B43">
        <v>552.97916759999998</v>
      </c>
      <c r="C43">
        <v>-1.321402331</v>
      </c>
      <c r="D43">
        <v>0.32949124299999999</v>
      </c>
      <c r="E43">
        <v>-4.010432325</v>
      </c>
      <c r="F43" s="1">
        <v>6.0600000000000003E-5</v>
      </c>
      <c r="G43">
        <v>7.7953099999999997E-4</v>
      </c>
    </row>
    <row r="44" spans="1:7" x14ac:dyDescent="0.25">
      <c r="A44" t="s">
        <v>393</v>
      </c>
      <c r="B44">
        <v>1109.6758279999999</v>
      </c>
      <c r="C44">
        <v>-1.330809015</v>
      </c>
      <c r="D44">
        <v>0.27545767300000001</v>
      </c>
      <c r="E44">
        <v>-4.8312649959999998</v>
      </c>
      <c r="F44" s="1">
        <v>1.3599999999999999E-6</v>
      </c>
      <c r="G44" s="1">
        <v>4.7500000000000003E-5</v>
      </c>
    </row>
    <row r="45" spans="1:7" x14ac:dyDescent="0.25">
      <c r="A45" t="s">
        <v>94</v>
      </c>
      <c r="B45">
        <v>4950.3449360000004</v>
      </c>
      <c r="C45">
        <v>-1.3360985489999999</v>
      </c>
      <c r="D45">
        <v>0.26105891199999998</v>
      </c>
      <c r="E45">
        <v>-5.1179963199999996</v>
      </c>
      <c r="F45" s="1">
        <v>3.0899999999999997E-7</v>
      </c>
      <c r="G45" s="1">
        <v>1.5400000000000002E-5</v>
      </c>
    </row>
    <row r="46" spans="1:7" x14ac:dyDescent="0.25">
      <c r="A46" t="s">
        <v>95</v>
      </c>
      <c r="B46">
        <v>561.60151699999994</v>
      </c>
      <c r="C46">
        <v>-1.338017553</v>
      </c>
      <c r="D46">
        <v>0.308727747</v>
      </c>
      <c r="E46">
        <v>-4.3339724520000003</v>
      </c>
      <c r="F46" s="1">
        <v>1.4600000000000001E-5</v>
      </c>
      <c r="G46">
        <v>2.75588E-4</v>
      </c>
    </row>
    <row r="47" spans="1:7" x14ac:dyDescent="0.25">
      <c r="A47" t="s">
        <v>395</v>
      </c>
      <c r="B47">
        <v>1531.2922510000001</v>
      </c>
      <c r="C47">
        <v>-1.350605716</v>
      </c>
      <c r="D47">
        <v>0.28744643399999997</v>
      </c>
      <c r="E47">
        <v>-4.6986344549999997</v>
      </c>
      <c r="F47" s="1">
        <v>2.6199999999999999E-6</v>
      </c>
      <c r="G47" s="1">
        <v>7.7399999999999998E-5</v>
      </c>
    </row>
    <row r="48" spans="1:7" x14ac:dyDescent="0.25">
      <c r="A48" t="s">
        <v>9</v>
      </c>
      <c r="B48">
        <v>27555.01382</v>
      </c>
      <c r="C48">
        <v>-1.3712660590000001</v>
      </c>
      <c r="D48">
        <v>0.31875849299999998</v>
      </c>
      <c r="E48">
        <v>-4.3018965490000003</v>
      </c>
      <c r="F48" s="1">
        <v>1.6900000000000001E-5</v>
      </c>
      <c r="G48">
        <v>3.0488500000000002E-4</v>
      </c>
    </row>
    <row r="49" spans="1:7" x14ac:dyDescent="0.25">
      <c r="A49" t="s">
        <v>97</v>
      </c>
      <c r="B49">
        <v>95.582037389999996</v>
      </c>
      <c r="C49">
        <v>-1.3750814689999999</v>
      </c>
      <c r="D49">
        <v>0.31957089500000002</v>
      </c>
      <c r="E49">
        <v>-4.3028995720000003</v>
      </c>
      <c r="F49" s="1">
        <v>1.6900000000000001E-5</v>
      </c>
      <c r="G49">
        <v>3.0412599999999999E-4</v>
      </c>
    </row>
    <row r="50" spans="1:7" x14ac:dyDescent="0.25">
      <c r="A50" t="s">
        <v>99</v>
      </c>
      <c r="B50">
        <v>29980.505379999999</v>
      </c>
      <c r="C50">
        <v>-1.3871550479999999</v>
      </c>
      <c r="D50">
        <v>0.32692626800000002</v>
      </c>
      <c r="E50">
        <v>-4.2430210869999998</v>
      </c>
      <c r="F50" s="1">
        <v>2.2099999999999998E-5</v>
      </c>
      <c r="G50">
        <v>3.6785600000000001E-4</v>
      </c>
    </row>
    <row r="51" spans="1:7" x14ac:dyDescent="0.25">
      <c r="A51" t="s">
        <v>398</v>
      </c>
      <c r="B51">
        <v>6623.7057569999997</v>
      </c>
      <c r="C51">
        <v>-1.403518633</v>
      </c>
      <c r="D51">
        <v>0.30417180500000002</v>
      </c>
      <c r="E51">
        <v>-4.6142298889999998</v>
      </c>
      <c r="F51" s="1">
        <v>3.9500000000000003E-6</v>
      </c>
      <c r="G51">
        <v>1.03297E-4</v>
      </c>
    </row>
    <row r="52" spans="1:7" x14ac:dyDescent="0.25">
      <c r="A52" t="s">
        <v>399</v>
      </c>
      <c r="B52">
        <v>3396.5988539999998</v>
      </c>
      <c r="C52">
        <v>-1.4097092899999999</v>
      </c>
      <c r="D52">
        <v>0.35879313200000001</v>
      </c>
      <c r="E52">
        <v>-3.9290308610000002</v>
      </c>
      <c r="F52" s="1">
        <v>8.53E-5</v>
      </c>
      <c r="G52">
        <v>9.9764899999999998E-4</v>
      </c>
    </row>
    <row r="53" spans="1:7" x14ac:dyDescent="0.25">
      <c r="A53" t="s">
        <v>100</v>
      </c>
      <c r="B53">
        <v>502.28512949999998</v>
      </c>
      <c r="C53">
        <v>-1.420596843</v>
      </c>
      <c r="D53">
        <v>0.34424169100000002</v>
      </c>
      <c r="E53">
        <v>-4.1267425769999999</v>
      </c>
      <c r="F53" s="1">
        <v>3.68E-5</v>
      </c>
      <c r="G53">
        <v>5.3406500000000002E-4</v>
      </c>
    </row>
    <row r="54" spans="1:7" x14ac:dyDescent="0.25">
      <c r="A54" t="s">
        <v>101</v>
      </c>
      <c r="B54">
        <v>1527.751137</v>
      </c>
      <c r="C54">
        <v>-1.4271122389999999</v>
      </c>
      <c r="D54">
        <v>0.31830673700000001</v>
      </c>
      <c r="E54">
        <v>-4.4834496890000004</v>
      </c>
      <c r="F54" s="1">
        <v>7.34E-6</v>
      </c>
      <c r="G54">
        <v>1.6558499999999999E-4</v>
      </c>
    </row>
    <row r="55" spans="1:7" x14ac:dyDescent="0.25">
      <c r="A55" t="s">
        <v>102</v>
      </c>
      <c r="B55">
        <v>6648.7092940000002</v>
      </c>
      <c r="C55">
        <v>-1.4416484679999999</v>
      </c>
      <c r="D55">
        <v>0.27743684699999999</v>
      </c>
      <c r="E55">
        <v>-5.1963121890000004</v>
      </c>
      <c r="F55" s="1">
        <v>2.03E-7</v>
      </c>
      <c r="G55" s="1">
        <v>1.1199999999999999E-5</v>
      </c>
    </row>
    <row r="56" spans="1:7" x14ac:dyDescent="0.25">
      <c r="A56" t="s">
        <v>400</v>
      </c>
      <c r="B56">
        <v>140.83647199999999</v>
      </c>
      <c r="C56">
        <v>-1.4642188169999999</v>
      </c>
      <c r="D56">
        <v>0.35675875099999999</v>
      </c>
      <c r="E56">
        <v>-4.1042267739999998</v>
      </c>
      <c r="F56" s="1">
        <v>4.0599999999999998E-5</v>
      </c>
      <c r="G56">
        <v>5.7445399999999996E-4</v>
      </c>
    </row>
    <row r="57" spans="1:7" x14ac:dyDescent="0.25">
      <c r="A57" t="s">
        <v>103</v>
      </c>
      <c r="B57">
        <v>12151.345579999999</v>
      </c>
      <c r="C57">
        <v>-1.469962317</v>
      </c>
      <c r="D57">
        <v>0.35082358600000002</v>
      </c>
      <c r="E57">
        <v>-4.1900327610000003</v>
      </c>
      <c r="F57" s="1">
        <v>2.7900000000000001E-5</v>
      </c>
      <c r="G57">
        <v>4.3838599999999997E-4</v>
      </c>
    </row>
    <row r="58" spans="1:7" x14ac:dyDescent="0.25">
      <c r="A58" t="s">
        <v>104</v>
      </c>
      <c r="B58">
        <v>9138.2261249999992</v>
      </c>
      <c r="C58">
        <v>-1.48560822</v>
      </c>
      <c r="D58">
        <v>0.30104420100000001</v>
      </c>
      <c r="E58">
        <v>-4.9348508090000003</v>
      </c>
      <c r="F58" s="1">
        <v>8.0200000000000001E-7</v>
      </c>
      <c r="G58" s="1">
        <v>3.1699999999999998E-5</v>
      </c>
    </row>
    <row r="59" spans="1:7" x14ac:dyDescent="0.25">
      <c r="A59" t="s">
        <v>105</v>
      </c>
      <c r="B59">
        <v>27068.619340000001</v>
      </c>
      <c r="C59">
        <v>-1.4879419949999999</v>
      </c>
      <c r="D59">
        <v>0.30056369399999999</v>
      </c>
      <c r="E59">
        <v>-4.9505047470000001</v>
      </c>
      <c r="F59" s="1">
        <v>7.4000000000000001E-7</v>
      </c>
      <c r="G59" s="1">
        <v>2.9600000000000001E-5</v>
      </c>
    </row>
    <row r="60" spans="1:7" x14ac:dyDescent="0.25">
      <c r="A60" t="s">
        <v>106</v>
      </c>
      <c r="B60">
        <v>76.627571590000002</v>
      </c>
      <c r="C60">
        <v>-1.4896897689999999</v>
      </c>
      <c r="D60">
        <v>0.36510359100000001</v>
      </c>
      <c r="E60">
        <v>-4.080183828</v>
      </c>
      <c r="F60" s="1">
        <v>4.5000000000000003E-5</v>
      </c>
      <c r="G60">
        <v>6.2171100000000005E-4</v>
      </c>
    </row>
    <row r="61" spans="1:7" x14ac:dyDescent="0.25">
      <c r="A61" t="s">
        <v>107</v>
      </c>
      <c r="B61">
        <v>405.947587</v>
      </c>
      <c r="C61">
        <v>-1.499721511</v>
      </c>
      <c r="D61">
        <v>0.35085741999999998</v>
      </c>
      <c r="E61">
        <v>-4.2744471820000003</v>
      </c>
      <c r="F61" s="1">
        <v>1.9199999999999999E-5</v>
      </c>
      <c r="G61">
        <v>3.3315800000000001E-4</v>
      </c>
    </row>
    <row r="62" spans="1:7" x14ac:dyDescent="0.25">
      <c r="A62" t="s">
        <v>108</v>
      </c>
      <c r="B62">
        <v>169.8882614</v>
      </c>
      <c r="C62">
        <v>-1.524378317</v>
      </c>
      <c r="D62">
        <v>0.34277739099999999</v>
      </c>
      <c r="E62">
        <v>-4.4471378650000002</v>
      </c>
      <c r="F62" s="1">
        <v>8.6999999999999997E-6</v>
      </c>
      <c r="G62">
        <v>1.8713399999999999E-4</v>
      </c>
    </row>
    <row r="63" spans="1:7" x14ac:dyDescent="0.25">
      <c r="A63" t="s">
        <v>109</v>
      </c>
      <c r="B63">
        <v>643.43614769999999</v>
      </c>
      <c r="C63">
        <v>-1.527504583</v>
      </c>
      <c r="D63">
        <v>0.303099387</v>
      </c>
      <c r="E63">
        <v>-5.0396162010000003</v>
      </c>
      <c r="F63" s="1">
        <v>4.6600000000000002E-7</v>
      </c>
      <c r="G63" s="1">
        <v>2.1100000000000001E-5</v>
      </c>
    </row>
    <row r="64" spans="1:7" x14ac:dyDescent="0.25">
      <c r="A64" t="s">
        <v>110</v>
      </c>
      <c r="B64">
        <v>4250.7504900000004</v>
      </c>
      <c r="C64">
        <v>-1.5457797209999999</v>
      </c>
      <c r="D64">
        <v>0.27270839600000002</v>
      </c>
      <c r="E64">
        <v>-5.6682512999999997</v>
      </c>
      <c r="F64" s="1">
        <v>1.44E-8</v>
      </c>
      <c r="G64" s="1">
        <v>1.5200000000000001E-6</v>
      </c>
    </row>
    <row r="65" spans="1:7" x14ac:dyDescent="0.25">
      <c r="A65" t="s">
        <v>111</v>
      </c>
      <c r="B65">
        <v>31584.222580000001</v>
      </c>
      <c r="C65">
        <v>-1.561684581</v>
      </c>
      <c r="D65">
        <v>0.32620607800000001</v>
      </c>
      <c r="E65">
        <v>-4.7874171810000004</v>
      </c>
      <c r="F65" s="1">
        <v>1.6899999999999999E-6</v>
      </c>
      <c r="G65" s="1">
        <v>5.6100000000000002E-5</v>
      </c>
    </row>
    <row r="66" spans="1:7" x14ac:dyDescent="0.25">
      <c r="A66" t="s">
        <v>112</v>
      </c>
      <c r="B66">
        <v>546.00446309999995</v>
      </c>
      <c r="C66">
        <v>-1.5660039189999999</v>
      </c>
      <c r="D66">
        <v>0.31598898800000003</v>
      </c>
      <c r="E66">
        <v>-4.9558813060000002</v>
      </c>
      <c r="F66" s="1">
        <v>7.1999999999999999E-7</v>
      </c>
      <c r="G66" s="1">
        <v>2.8900000000000001E-5</v>
      </c>
    </row>
    <row r="67" spans="1:7" x14ac:dyDescent="0.25">
      <c r="A67" t="s">
        <v>113</v>
      </c>
      <c r="B67">
        <v>163.06288559999999</v>
      </c>
      <c r="C67">
        <v>-1.5745502250000001</v>
      </c>
      <c r="D67">
        <v>0.39985342800000001</v>
      </c>
      <c r="E67">
        <v>-3.9378184979999999</v>
      </c>
      <c r="F67" s="1">
        <v>8.2200000000000006E-5</v>
      </c>
      <c r="G67">
        <v>9.7274799999999995E-4</v>
      </c>
    </row>
    <row r="68" spans="1:7" x14ac:dyDescent="0.25">
      <c r="A68" t="s">
        <v>115</v>
      </c>
      <c r="B68">
        <v>54970.736729999997</v>
      </c>
      <c r="C68">
        <v>-1.595691236</v>
      </c>
      <c r="D68">
        <v>0.29017570599999998</v>
      </c>
      <c r="E68">
        <v>-5.4990517949999997</v>
      </c>
      <c r="F68" s="1">
        <v>3.8199999999999998E-8</v>
      </c>
      <c r="G68" s="1">
        <v>3.1099999999999999E-6</v>
      </c>
    </row>
    <row r="69" spans="1:7" x14ac:dyDescent="0.25">
      <c r="A69" t="s">
        <v>117</v>
      </c>
      <c r="B69">
        <v>311.80002869999998</v>
      </c>
      <c r="C69">
        <v>-1.657229294</v>
      </c>
      <c r="D69">
        <v>0.294784712</v>
      </c>
      <c r="E69">
        <v>-5.621829183</v>
      </c>
      <c r="F69" s="1">
        <v>1.89E-8</v>
      </c>
      <c r="G69" s="1">
        <v>1.8700000000000001E-6</v>
      </c>
    </row>
    <row r="70" spans="1:7" x14ac:dyDescent="0.25">
      <c r="A70" t="s">
        <v>118</v>
      </c>
      <c r="B70">
        <v>5282.5576689999998</v>
      </c>
      <c r="C70">
        <v>-1.661034549</v>
      </c>
      <c r="D70">
        <v>0.36061564200000001</v>
      </c>
      <c r="E70">
        <v>-4.6061078799999997</v>
      </c>
      <c r="F70" s="1">
        <v>4.0999999999999997E-6</v>
      </c>
      <c r="G70">
        <v>1.06623E-4</v>
      </c>
    </row>
    <row r="71" spans="1:7" x14ac:dyDescent="0.25">
      <c r="A71" t="s">
        <v>405</v>
      </c>
      <c r="B71">
        <v>5115.8806430000004</v>
      </c>
      <c r="C71">
        <v>-1.667907491</v>
      </c>
      <c r="D71">
        <v>0.338661569</v>
      </c>
      <c r="E71">
        <v>-4.9249978209999998</v>
      </c>
      <c r="F71" s="1">
        <v>8.4399999999999999E-7</v>
      </c>
      <c r="G71" s="1">
        <v>3.3000000000000003E-5</v>
      </c>
    </row>
    <row r="72" spans="1:7" x14ac:dyDescent="0.25">
      <c r="A72" t="s">
        <v>120</v>
      </c>
      <c r="B72">
        <v>573.86407169999995</v>
      </c>
      <c r="C72">
        <v>-1.738025647</v>
      </c>
      <c r="D72">
        <v>0.38287982599999998</v>
      </c>
      <c r="E72">
        <v>-4.5393502809999999</v>
      </c>
      <c r="F72" s="1">
        <v>5.6400000000000002E-6</v>
      </c>
      <c r="G72">
        <v>1.3532E-4</v>
      </c>
    </row>
    <row r="73" spans="1:7" x14ac:dyDescent="0.25">
      <c r="A73" t="s">
        <v>121</v>
      </c>
      <c r="B73">
        <v>2275.8044580000001</v>
      </c>
      <c r="C73">
        <v>-1.743045314</v>
      </c>
      <c r="D73">
        <v>0.31719002200000002</v>
      </c>
      <c r="E73">
        <v>-5.4952715909999998</v>
      </c>
      <c r="F73" s="1">
        <v>3.8999999999999998E-8</v>
      </c>
      <c r="G73" s="1">
        <v>3.1499999999999999E-6</v>
      </c>
    </row>
    <row r="74" spans="1:7" x14ac:dyDescent="0.25">
      <c r="A74" t="s">
        <v>123</v>
      </c>
      <c r="B74">
        <v>308.8325676</v>
      </c>
      <c r="C74">
        <v>-1.78866177</v>
      </c>
      <c r="D74">
        <v>0.371166832</v>
      </c>
      <c r="E74">
        <v>-4.8190237329999999</v>
      </c>
      <c r="F74" s="1">
        <v>1.44E-6</v>
      </c>
      <c r="G74" s="1">
        <v>4.99E-5</v>
      </c>
    </row>
    <row r="75" spans="1:7" x14ac:dyDescent="0.25">
      <c r="A75" t="s">
        <v>124</v>
      </c>
      <c r="B75">
        <v>983.28195229999994</v>
      </c>
      <c r="C75">
        <v>-1.79687196</v>
      </c>
      <c r="D75">
        <v>0.32580696999999997</v>
      </c>
      <c r="E75">
        <v>-5.5151427899999996</v>
      </c>
      <c r="F75" s="1">
        <v>3.4800000000000001E-8</v>
      </c>
      <c r="G75" s="1">
        <v>2.9000000000000002E-6</v>
      </c>
    </row>
    <row r="76" spans="1:7" x14ac:dyDescent="0.25">
      <c r="A76" t="s">
        <v>125</v>
      </c>
      <c r="B76">
        <v>489.35613519999998</v>
      </c>
      <c r="C76">
        <v>-1.83713357</v>
      </c>
      <c r="D76">
        <v>0.26483843299999998</v>
      </c>
      <c r="E76">
        <v>-6.9368087799999998</v>
      </c>
      <c r="F76" s="1">
        <v>4.0100000000000001E-12</v>
      </c>
      <c r="G76" s="1">
        <v>2.09E-9</v>
      </c>
    </row>
    <row r="77" spans="1:7" x14ac:dyDescent="0.25">
      <c r="A77" t="s">
        <v>126</v>
      </c>
      <c r="B77">
        <v>163.02147669999999</v>
      </c>
      <c r="C77">
        <v>-1.8686344530000001</v>
      </c>
      <c r="D77">
        <v>0.34913664799999999</v>
      </c>
      <c r="E77">
        <v>-5.3521578520000004</v>
      </c>
      <c r="F77" s="1">
        <v>8.6900000000000004E-8</v>
      </c>
      <c r="G77" s="1">
        <v>5.9200000000000001E-6</v>
      </c>
    </row>
    <row r="78" spans="1:7" x14ac:dyDescent="0.25">
      <c r="A78" t="s">
        <v>410</v>
      </c>
      <c r="B78">
        <v>76.254413349999993</v>
      </c>
      <c r="C78">
        <v>-2.0471693790000001</v>
      </c>
      <c r="D78">
        <v>0.38997417200000001</v>
      </c>
      <c r="E78">
        <v>-5.2494999050000004</v>
      </c>
      <c r="F78" s="1">
        <v>1.5300000000000001E-7</v>
      </c>
      <c r="G78" s="1">
        <v>9.0299999999999999E-6</v>
      </c>
    </row>
    <row r="79" spans="1:7" x14ac:dyDescent="0.25">
      <c r="A79" t="s">
        <v>128</v>
      </c>
      <c r="B79">
        <v>34.945378990000002</v>
      </c>
      <c r="C79">
        <v>-2.1224601409999999</v>
      </c>
      <c r="D79">
        <v>0.44441852100000001</v>
      </c>
      <c r="E79">
        <v>-4.7758138800000003</v>
      </c>
      <c r="F79" s="1">
        <v>1.79E-6</v>
      </c>
      <c r="G79" s="1">
        <v>5.7800000000000002E-5</v>
      </c>
    </row>
    <row r="80" spans="1:7" x14ac:dyDescent="0.25">
      <c r="A80" t="s">
        <v>411</v>
      </c>
      <c r="B80">
        <v>82.332986550000001</v>
      </c>
      <c r="C80">
        <v>-2.1343666149999998</v>
      </c>
      <c r="D80">
        <v>0.42090928599999999</v>
      </c>
      <c r="E80">
        <v>-5.0708470620000003</v>
      </c>
      <c r="F80" s="1">
        <v>3.96E-7</v>
      </c>
      <c r="G80" s="1">
        <v>1.84E-5</v>
      </c>
    </row>
    <row r="81" spans="1:7" x14ac:dyDescent="0.25">
      <c r="A81" t="s">
        <v>130</v>
      </c>
      <c r="B81">
        <v>59.178299799999998</v>
      </c>
      <c r="C81">
        <v>-2.7016164900000001</v>
      </c>
      <c r="D81">
        <v>0.397170945</v>
      </c>
      <c r="E81">
        <v>-6.8021503680000004</v>
      </c>
      <c r="F81" s="1">
        <v>1.0299999999999999E-11</v>
      </c>
      <c r="G81" s="1">
        <v>4.9300000000000001E-9</v>
      </c>
    </row>
    <row r="82" spans="1:7" x14ac:dyDescent="0.25">
      <c r="A82" t="s">
        <v>131</v>
      </c>
      <c r="B82">
        <v>72.190418589999993</v>
      </c>
      <c r="C82">
        <v>-3.003619864</v>
      </c>
      <c r="D82">
        <v>0.452570152</v>
      </c>
      <c r="E82">
        <v>-6.6368050280000004</v>
      </c>
      <c r="F82" s="1">
        <v>3.2099999999999998E-11</v>
      </c>
      <c r="G82" s="1">
        <v>1.16E-8</v>
      </c>
    </row>
    <row r="83" spans="1:7" x14ac:dyDescent="0.25">
      <c r="A83" t="s">
        <v>132</v>
      </c>
      <c r="B83">
        <v>199.065552</v>
      </c>
      <c r="C83">
        <v>-3.7472947219999999</v>
      </c>
      <c r="D83">
        <v>0.332241587</v>
      </c>
      <c r="E83">
        <v>-11.27882501</v>
      </c>
      <c r="F83" s="1">
        <v>1.6700000000000001E-29</v>
      </c>
      <c r="G83" s="1">
        <v>1.4799999999999999E-25</v>
      </c>
    </row>
    <row r="84" spans="1:7" x14ac:dyDescent="0.25">
      <c r="A84" t="s">
        <v>133</v>
      </c>
      <c r="B84">
        <v>40.682896139999997</v>
      </c>
      <c r="C84">
        <v>3.0628418759999998</v>
      </c>
      <c r="D84">
        <v>0.45947203800000003</v>
      </c>
      <c r="E84">
        <v>6.6660027639999999</v>
      </c>
      <c r="F84" s="1">
        <v>2.6299999999999999E-11</v>
      </c>
      <c r="G84" s="1">
        <v>9.8999999999999993E-9</v>
      </c>
    </row>
    <row r="85" spans="1:7" x14ac:dyDescent="0.25">
      <c r="A85" t="s">
        <v>134</v>
      </c>
      <c r="B85">
        <v>1359.393037</v>
      </c>
      <c r="C85">
        <v>2.997223687</v>
      </c>
      <c r="D85">
        <v>0.315730917</v>
      </c>
      <c r="E85">
        <v>9.4929686249999996</v>
      </c>
      <c r="F85" s="1">
        <v>2.2499999999999998E-21</v>
      </c>
      <c r="G85" s="1">
        <v>9.9399999999999995E-18</v>
      </c>
    </row>
    <row r="86" spans="1:7" x14ac:dyDescent="0.25">
      <c r="A86" t="s">
        <v>136</v>
      </c>
      <c r="B86">
        <v>539.58958329999996</v>
      </c>
      <c r="C86">
        <v>2.9269485</v>
      </c>
      <c r="D86">
        <v>0.366178897</v>
      </c>
      <c r="E86">
        <v>7.9932200480000004</v>
      </c>
      <c r="F86" s="1">
        <v>1.31E-15</v>
      </c>
      <c r="G86" s="1">
        <v>1.66E-12</v>
      </c>
    </row>
    <row r="87" spans="1:7" x14ac:dyDescent="0.25">
      <c r="A87" t="s">
        <v>414</v>
      </c>
      <c r="B87">
        <v>167.53949069999999</v>
      </c>
      <c r="C87">
        <v>2.9037170689999998</v>
      </c>
      <c r="D87">
        <v>0.53250406500000003</v>
      </c>
      <c r="E87">
        <v>5.4529481720000001</v>
      </c>
      <c r="F87" s="1">
        <v>4.95E-8</v>
      </c>
      <c r="G87" s="1">
        <v>3.7799999999999998E-6</v>
      </c>
    </row>
    <row r="88" spans="1:7" x14ac:dyDescent="0.25">
      <c r="A88" t="s">
        <v>137</v>
      </c>
      <c r="B88">
        <v>191.65755419999999</v>
      </c>
      <c r="C88">
        <v>2.856851872</v>
      </c>
      <c r="D88">
        <v>0.50784581900000003</v>
      </c>
      <c r="E88">
        <v>5.6254315100000003</v>
      </c>
      <c r="F88" s="1">
        <v>1.85E-8</v>
      </c>
      <c r="G88" s="1">
        <v>1.8500000000000001E-6</v>
      </c>
    </row>
    <row r="89" spans="1:7" x14ac:dyDescent="0.25">
      <c r="A89" t="s">
        <v>139</v>
      </c>
      <c r="B89">
        <v>593.41785149999998</v>
      </c>
      <c r="C89">
        <v>2.7363411040000001</v>
      </c>
      <c r="D89">
        <v>0.37683491099999999</v>
      </c>
      <c r="E89">
        <v>7.2613789789999998</v>
      </c>
      <c r="F89" s="1">
        <v>3.8299999999999998E-13</v>
      </c>
      <c r="G89" s="1">
        <v>2.6099999999999998E-10</v>
      </c>
    </row>
    <row r="90" spans="1:7" x14ac:dyDescent="0.25">
      <c r="A90" t="s">
        <v>140</v>
      </c>
      <c r="B90">
        <v>43.068295120000002</v>
      </c>
      <c r="C90">
        <v>2.698784082</v>
      </c>
      <c r="D90">
        <v>0.51937340799999998</v>
      </c>
      <c r="E90">
        <v>5.1962307670000003</v>
      </c>
      <c r="F90" s="1">
        <v>2.03E-7</v>
      </c>
      <c r="G90" s="1">
        <v>1.1199999999999999E-5</v>
      </c>
    </row>
    <row r="91" spans="1:7" x14ac:dyDescent="0.25">
      <c r="A91" t="s">
        <v>415</v>
      </c>
      <c r="B91">
        <v>227.94821350000001</v>
      </c>
      <c r="C91">
        <v>2.6847861169999998</v>
      </c>
      <c r="D91">
        <v>0.43823221299999998</v>
      </c>
      <c r="E91">
        <v>6.1264006530000001</v>
      </c>
      <c r="F91" s="1">
        <v>8.99E-10</v>
      </c>
      <c r="G91" s="1">
        <v>1.67E-7</v>
      </c>
    </row>
    <row r="92" spans="1:7" x14ac:dyDescent="0.25">
      <c r="A92" t="s">
        <v>141</v>
      </c>
      <c r="B92">
        <v>384.37743849999998</v>
      </c>
      <c r="C92">
        <v>2.6608417379999998</v>
      </c>
      <c r="D92">
        <v>0.414923932</v>
      </c>
      <c r="E92">
        <v>6.4128422870000001</v>
      </c>
      <c r="F92" s="1">
        <v>1.43E-10</v>
      </c>
      <c r="G92" s="1">
        <v>3.9500000000000003E-8</v>
      </c>
    </row>
    <row r="93" spans="1:7" x14ac:dyDescent="0.25">
      <c r="A93" t="s">
        <v>142</v>
      </c>
      <c r="B93">
        <v>349.16607390000001</v>
      </c>
      <c r="C93">
        <v>2.646471354</v>
      </c>
      <c r="D93">
        <v>0.42521895700000001</v>
      </c>
      <c r="E93">
        <v>6.2237849709999997</v>
      </c>
      <c r="F93" s="1">
        <v>4.8499999999999998E-10</v>
      </c>
      <c r="G93" s="1">
        <v>1.0700000000000001E-7</v>
      </c>
    </row>
    <row r="94" spans="1:7" x14ac:dyDescent="0.25">
      <c r="A94" t="s">
        <v>143</v>
      </c>
      <c r="B94">
        <v>313.37026530000003</v>
      </c>
      <c r="C94">
        <v>2.6385646390000002</v>
      </c>
      <c r="D94">
        <v>0.37026624200000002</v>
      </c>
      <c r="E94">
        <v>7.1261280080000002</v>
      </c>
      <c r="F94" s="1">
        <v>1.0300000000000001E-12</v>
      </c>
      <c r="G94" s="1">
        <v>5.8900000000000003E-10</v>
      </c>
    </row>
    <row r="95" spans="1:7" x14ac:dyDescent="0.25">
      <c r="A95" t="s">
        <v>145</v>
      </c>
      <c r="B95">
        <v>91.941883790000006</v>
      </c>
      <c r="C95">
        <v>2.572525733</v>
      </c>
      <c r="D95">
        <v>0.38728632899999998</v>
      </c>
      <c r="E95">
        <v>6.642438791</v>
      </c>
      <c r="F95" s="1">
        <v>3.0899999999999998E-11</v>
      </c>
      <c r="G95" s="1">
        <v>1.14E-8</v>
      </c>
    </row>
    <row r="96" spans="1:7" x14ac:dyDescent="0.25">
      <c r="A96" t="s">
        <v>416</v>
      </c>
      <c r="B96">
        <v>2179.4340780000002</v>
      </c>
      <c r="C96">
        <v>2.50964206</v>
      </c>
      <c r="D96">
        <v>0.447724711</v>
      </c>
      <c r="E96">
        <v>5.6053239870000002</v>
      </c>
      <c r="F96" s="1">
        <v>2.0800000000000001E-8</v>
      </c>
      <c r="G96" s="1">
        <v>2.0099999999999998E-6</v>
      </c>
    </row>
    <row r="97" spans="1:7" x14ac:dyDescent="0.25">
      <c r="A97" t="s">
        <v>148</v>
      </c>
      <c r="B97">
        <v>91.501564639999998</v>
      </c>
      <c r="C97">
        <v>2.488851098</v>
      </c>
      <c r="D97">
        <v>0.40956990900000001</v>
      </c>
      <c r="E97">
        <v>6.0767430510000002</v>
      </c>
      <c r="F97" s="1">
        <v>1.2300000000000001E-9</v>
      </c>
      <c r="G97" s="1">
        <v>2.1400000000000001E-7</v>
      </c>
    </row>
    <row r="98" spans="1:7" x14ac:dyDescent="0.25">
      <c r="A98" t="s">
        <v>149</v>
      </c>
      <c r="B98">
        <v>261.02180600000003</v>
      </c>
      <c r="C98">
        <v>2.4838994799999998</v>
      </c>
      <c r="D98">
        <v>0.40934046600000001</v>
      </c>
      <c r="E98">
        <v>6.0680526019999999</v>
      </c>
      <c r="F98" s="1">
        <v>1.2900000000000001E-9</v>
      </c>
      <c r="G98" s="1">
        <v>2.1899999999999999E-7</v>
      </c>
    </row>
    <row r="99" spans="1:7" x14ac:dyDescent="0.25">
      <c r="A99" t="s">
        <v>417</v>
      </c>
      <c r="B99">
        <v>4893.7660699999997</v>
      </c>
      <c r="C99">
        <v>2.4541378329999999</v>
      </c>
      <c r="D99">
        <v>0.45951592800000002</v>
      </c>
      <c r="E99">
        <v>5.340702426</v>
      </c>
      <c r="F99" s="1">
        <v>9.2599999999999995E-8</v>
      </c>
      <c r="G99" s="1">
        <v>6.2099999999999998E-6</v>
      </c>
    </row>
    <row r="100" spans="1:7" x14ac:dyDescent="0.25">
      <c r="A100" t="s">
        <v>151</v>
      </c>
      <c r="B100">
        <v>12520.069869999999</v>
      </c>
      <c r="C100">
        <v>2.4249752889999998</v>
      </c>
      <c r="D100">
        <v>0.44218242899999999</v>
      </c>
      <c r="E100">
        <v>5.4841059469999998</v>
      </c>
      <c r="F100" s="1">
        <v>4.1600000000000002E-8</v>
      </c>
      <c r="G100" s="1">
        <v>3.3000000000000002E-6</v>
      </c>
    </row>
    <row r="101" spans="1:7" x14ac:dyDescent="0.25">
      <c r="A101" t="s">
        <v>152</v>
      </c>
      <c r="B101">
        <v>3754.9356379999999</v>
      </c>
      <c r="C101">
        <v>2.413077962</v>
      </c>
      <c r="D101">
        <v>0.330114407</v>
      </c>
      <c r="E101">
        <v>7.3098232369999998</v>
      </c>
      <c r="F101" s="1">
        <v>2.6700000000000002E-13</v>
      </c>
      <c r="G101" s="1">
        <v>1.8899999999999999E-10</v>
      </c>
    </row>
    <row r="102" spans="1:7" x14ac:dyDescent="0.25">
      <c r="A102" t="s">
        <v>153</v>
      </c>
      <c r="B102">
        <v>148.79829620000001</v>
      </c>
      <c r="C102">
        <v>2.3908127709999998</v>
      </c>
      <c r="D102">
        <v>0.40131677900000001</v>
      </c>
      <c r="E102">
        <v>5.9574204049999997</v>
      </c>
      <c r="F102" s="1">
        <v>2.5599999999999998E-9</v>
      </c>
      <c r="G102" s="1">
        <v>3.5400000000000002E-7</v>
      </c>
    </row>
    <row r="103" spans="1:7" x14ac:dyDescent="0.25">
      <c r="A103" t="s">
        <v>419</v>
      </c>
      <c r="B103">
        <v>101.9882346</v>
      </c>
      <c r="C103">
        <v>2.380749137</v>
      </c>
      <c r="D103">
        <v>0.39146422199999997</v>
      </c>
      <c r="E103">
        <v>6.0816519109999998</v>
      </c>
      <c r="F103" s="1">
        <v>1.19E-9</v>
      </c>
      <c r="G103" s="1">
        <v>2.11E-7</v>
      </c>
    </row>
    <row r="104" spans="1:7" x14ac:dyDescent="0.25">
      <c r="A104" t="s">
        <v>154</v>
      </c>
      <c r="B104">
        <v>43.453681430000003</v>
      </c>
      <c r="C104">
        <v>2.3534948060000001</v>
      </c>
      <c r="D104">
        <v>0.44550508900000002</v>
      </c>
      <c r="E104">
        <v>5.2827562830000003</v>
      </c>
      <c r="F104" s="1">
        <v>1.2700000000000001E-7</v>
      </c>
      <c r="G104" s="1">
        <v>7.96E-6</v>
      </c>
    </row>
    <row r="105" spans="1:7" x14ac:dyDescent="0.25">
      <c r="A105" t="s">
        <v>156</v>
      </c>
      <c r="B105">
        <v>263.4547422</v>
      </c>
      <c r="C105">
        <v>2.3346232819999999</v>
      </c>
      <c r="D105">
        <v>0.49644509199999998</v>
      </c>
      <c r="E105">
        <v>4.7026817689999998</v>
      </c>
      <c r="F105" s="1">
        <v>2.57E-6</v>
      </c>
      <c r="G105" s="1">
        <v>7.64E-5</v>
      </c>
    </row>
    <row r="106" spans="1:7" x14ac:dyDescent="0.25">
      <c r="A106" t="s">
        <v>157</v>
      </c>
      <c r="B106">
        <v>27.512485760000001</v>
      </c>
      <c r="C106">
        <v>2.3262631699999998</v>
      </c>
      <c r="D106">
        <v>0.44806996500000001</v>
      </c>
      <c r="E106">
        <v>5.1917409179999998</v>
      </c>
      <c r="F106" s="1">
        <v>2.0800000000000001E-7</v>
      </c>
      <c r="G106" s="1">
        <v>1.1399999999999999E-5</v>
      </c>
    </row>
    <row r="107" spans="1:7" x14ac:dyDescent="0.25">
      <c r="A107" t="s">
        <v>158</v>
      </c>
      <c r="B107">
        <v>82.75246018</v>
      </c>
      <c r="C107">
        <v>2.3226512970000002</v>
      </c>
      <c r="D107">
        <v>0.40230208499999998</v>
      </c>
      <c r="E107">
        <v>5.7734010859999998</v>
      </c>
      <c r="F107" s="1">
        <v>7.7699999999999994E-9</v>
      </c>
      <c r="G107" s="1">
        <v>9.4799999999999997E-7</v>
      </c>
    </row>
    <row r="108" spans="1:7" x14ac:dyDescent="0.25">
      <c r="A108" t="s">
        <v>159</v>
      </c>
      <c r="B108">
        <v>130.98556060000001</v>
      </c>
      <c r="C108">
        <v>2.3120650010000001</v>
      </c>
      <c r="D108">
        <v>0.49597509499999998</v>
      </c>
      <c r="E108">
        <v>4.6616554419999998</v>
      </c>
      <c r="F108" s="1">
        <v>3.14E-6</v>
      </c>
      <c r="G108" s="1">
        <v>8.81E-5</v>
      </c>
    </row>
    <row r="109" spans="1:7" x14ac:dyDescent="0.25">
      <c r="A109" t="s">
        <v>160</v>
      </c>
      <c r="B109">
        <v>261.52449410000003</v>
      </c>
      <c r="C109">
        <v>2.3080183590000001</v>
      </c>
      <c r="D109">
        <v>0.41562268099999999</v>
      </c>
      <c r="E109">
        <v>5.553157863</v>
      </c>
      <c r="F109" s="1">
        <v>2.81E-8</v>
      </c>
      <c r="G109" s="1">
        <v>2.4200000000000001E-6</v>
      </c>
    </row>
    <row r="110" spans="1:7" x14ac:dyDescent="0.25">
      <c r="A110" t="s">
        <v>420</v>
      </c>
      <c r="B110">
        <v>2487.9249100000002</v>
      </c>
      <c r="C110">
        <v>2.298466924</v>
      </c>
      <c r="D110">
        <v>0.35641321100000001</v>
      </c>
      <c r="E110">
        <v>6.4488825070000004</v>
      </c>
      <c r="F110" s="1">
        <v>1.13E-10</v>
      </c>
      <c r="G110" s="1">
        <v>3.2199999999999997E-8</v>
      </c>
    </row>
    <row r="111" spans="1:7" x14ac:dyDescent="0.25">
      <c r="A111" t="s">
        <v>163</v>
      </c>
      <c r="B111">
        <v>168.7151077</v>
      </c>
      <c r="C111">
        <v>2.2660594559999998</v>
      </c>
      <c r="D111">
        <v>0.44079623699999998</v>
      </c>
      <c r="E111">
        <v>5.1408321289999996</v>
      </c>
      <c r="F111" s="1">
        <v>2.7399999999999999E-7</v>
      </c>
      <c r="G111" s="1">
        <v>1.4E-5</v>
      </c>
    </row>
    <row r="112" spans="1:7" x14ac:dyDescent="0.25">
      <c r="A112" t="s">
        <v>164</v>
      </c>
      <c r="B112">
        <v>87.667936670000003</v>
      </c>
      <c r="C112">
        <v>2.265994514</v>
      </c>
      <c r="D112">
        <v>0.41650124700000002</v>
      </c>
      <c r="E112">
        <v>5.4405467730000003</v>
      </c>
      <c r="F112" s="1">
        <v>5.3099999999999999E-8</v>
      </c>
      <c r="G112" s="1">
        <v>4.0199999999999996E-6</v>
      </c>
    </row>
    <row r="113" spans="1:7" x14ac:dyDescent="0.25">
      <c r="A113" t="s">
        <v>166</v>
      </c>
      <c r="B113">
        <v>251.83404089999999</v>
      </c>
      <c r="C113">
        <v>2.2584100230000002</v>
      </c>
      <c r="D113">
        <v>0.44162757200000002</v>
      </c>
      <c r="E113">
        <v>5.113833842</v>
      </c>
      <c r="F113" s="1">
        <v>3.1600000000000002E-7</v>
      </c>
      <c r="G113" s="1">
        <v>1.56E-5</v>
      </c>
    </row>
    <row r="114" spans="1:7" x14ac:dyDescent="0.25">
      <c r="A114" t="s">
        <v>167</v>
      </c>
      <c r="B114">
        <v>488.84316250000001</v>
      </c>
      <c r="C114">
        <v>2.2516080949999999</v>
      </c>
      <c r="D114">
        <v>0.43064589199999997</v>
      </c>
      <c r="E114">
        <v>5.2284443830000003</v>
      </c>
      <c r="F114" s="1">
        <v>1.7100000000000001E-7</v>
      </c>
      <c r="G114" s="1">
        <v>9.8900000000000002E-6</v>
      </c>
    </row>
    <row r="115" spans="1:7" x14ac:dyDescent="0.25">
      <c r="A115" t="s">
        <v>422</v>
      </c>
      <c r="B115">
        <v>273.98459869999999</v>
      </c>
      <c r="C115">
        <v>2.2478923150000001</v>
      </c>
      <c r="D115">
        <v>0.44084055300000002</v>
      </c>
      <c r="E115">
        <v>5.09910511</v>
      </c>
      <c r="F115" s="1">
        <v>3.41E-7</v>
      </c>
      <c r="G115" s="1">
        <v>1.6200000000000001E-5</v>
      </c>
    </row>
    <row r="116" spans="1:7" x14ac:dyDescent="0.25">
      <c r="A116" t="s">
        <v>168</v>
      </c>
      <c r="B116">
        <v>44.040804780000002</v>
      </c>
      <c r="C116">
        <v>2.2330919960000002</v>
      </c>
      <c r="D116">
        <v>0.456483955</v>
      </c>
      <c r="E116">
        <v>4.8919397260000004</v>
      </c>
      <c r="F116" s="1">
        <v>9.9800000000000002E-7</v>
      </c>
      <c r="G116" s="1">
        <v>3.79E-5</v>
      </c>
    </row>
    <row r="117" spans="1:7" x14ac:dyDescent="0.25">
      <c r="A117" t="s">
        <v>169</v>
      </c>
      <c r="B117">
        <v>35.84700685</v>
      </c>
      <c r="C117">
        <v>2.2302148420000001</v>
      </c>
      <c r="D117">
        <v>0.456802808</v>
      </c>
      <c r="E117">
        <v>4.882226653</v>
      </c>
      <c r="F117" s="1">
        <v>1.0499999999999999E-6</v>
      </c>
      <c r="G117" s="1">
        <v>3.9199999999999997E-5</v>
      </c>
    </row>
    <row r="118" spans="1:7" x14ac:dyDescent="0.25">
      <c r="A118" t="s">
        <v>423</v>
      </c>
      <c r="B118">
        <v>148.22714210000001</v>
      </c>
      <c r="C118">
        <v>2.2282715149999999</v>
      </c>
      <c r="D118">
        <v>0.33271071800000002</v>
      </c>
      <c r="E118">
        <v>6.6973241090000002</v>
      </c>
      <c r="F118" s="1">
        <v>2.1199999999999999E-11</v>
      </c>
      <c r="G118" s="1">
        <v>8.3500000000000003E-9</v>
      </c>
    </row>
    <row r="119" spans="1:7" x14ac:dyDescent="0.25">
      <c r="A119" t="s">
        <v>171</v>
      </c>
      <c r="B119">
        <v>35.502959179999998</v>
      </c>
      <c r="C119">
        <v>2.2281346769999999</v>
      </c>
      <c r="D119">
        <v>0.46941865100000002</v>
      </c>
      <c r="E119">
        <v>4.7465831869999997</v>
      </c>
      <c r="F119" s="1">
        <v>2.0700000000000001E-6</v>
      </c>
      <c r="G119" s="1">
        <v>6.4300000000000004E-5</v>
      </c>
    </row>
    <row r="120" spans="1:7" x14ac:dyDescent="0.25">
      <c r="A120" t="s">
        <v>172</v>
      </c>
      <c r="B120">
        <v>169.8829193</v>
      </c>
      <c r="C120">
        <v>2.2244676129999998</v>
      </c>
      <c r="D120">
        <v>0.48755859699999998</v>
      </c>
      <c r="E120">
        <v>4.5624620849999999</v>
      </c>
      <c r="F120" s="1">
        <v>5.0599999999999998E-6</v>
      </c>
      <c r="G120">
        <v>1.2549300000000001E-4</v>
      </c>
    </row>
    <row r="121" spans="1:7" x14ac:dyDescent="0.25">
      <c r="A121" t="s">
        <v>173</v>
      </c>
      <c r="B121">
        <v>58.087218280000002</v>
      </c>
      <c r="C121">
        <v>2.2141258330000002</v>
      </c>
      <c r="D121">
        <v>0.51387890899999999</v>
      </c>
      <c r="E121">
        <v>4.3086528639999999</v>
      </c>
      <c r="F121" s="1">
        <v>1.6399999999999999E-5</v>
      </c>
      <c r="G121">
        <v>2.9814700000000002E-4</v>
      </c>
    </row>
    <row r="122" spans="1:7" x14ac:dyDescent="0.25">
      <c r="A122" t="s">
        <v>175</v>
      </c>
      <c r="B122">
        <v>460.79430539999998</v>
      </c>
      <c r="C122">
        <v>2.2077372280000001</v>
      </c>
      <c r="D122">
        <v>0.412110221</v>
      </c>
      <c r="E122">
        <v>5.3571523220000001</v>
      </c>
      <c r="F122" s="1">
        <v>8.4499999999999996E-8</v>
      </c>
      <c r="G122" s="1">
        <v>5.7799999999999997E-6</v>
      </c>
    </row>
    <row r="123" spans="1:7" x14ac:dyDescent="0.25">
      <c r="A123" t="s">
        <v>177</v>
      </c>
      <c r="B123">
        <v>19.082875980000001</v>
      </c>
      <c r="C123">
        <v>2.203372549</v>
      </c>
      <c r="D123">
        <v>0.50841098399999995</v>
      </c>
      <c r="E123">
        <v>4.3338413530000004</v>
      </c>
      <c r="F123" s="1">
        <v>1.47E-5</v>
      </c>
      <c r="G123">
        <v>2.75588E-4</v>
      </c>
    </row>
    <row r="124" spans="1:7" x14ac:dyDescent="0.25">
      <c r="A124" t="s">
        <v>178</v>
      </c>
      <c r="B124">
        <v>65.492064650000003</v>
      </c>
      <c r="C124">
        <v>2.1957568200000002</v>
      </c>
      <c r="D124">
        <v>0.49650107199999999</v>
      </c>
      <c r="E124">
        <v>4.4224613919999998</v>
      </c>
      <c r="F124" s="1">
        <v>9.7599999999999997E-6</v>
      </c>
      <c r="G124">
        <v>2.02857E-4</v>
      </c>
    </row>
    <row r="125" spans="1:7" x14ac:dyDescent="0.25">
      <c r="A125" t="s">
        <v>425</v>
      </c>
      <c r="B125">
        <v>277.34683289999998</v>
      </c>
      <c r="C125">
        <v>2.1927750279999998</v>
      </c>
      <c r="D125">
        <v>0.37997405499999998</v>
      </c>
      <c r="E125">
        <v>5.7708546060000003</v>
      </c>
      <c r="F125" s="1">
        <v>7.8899999999999998E-9</v>
      </c>
      <c r="G125" s="1">
        <v>9.5600000000000004E-7</v>
      </c>
    </row>
    <row r="126" spans="1:7" x14ac:dyDescent="0.25">
      <c r="A126" t="s">
        <v>426</v>
      </c>
      <c r="B126">
        <v>116.7956468</v>
      </c>
      <c r="C126">
        <v>2.1923884710000001</v>
      </c>
      <c r="D126">
        <v>0.35599513100000002</v>
      </c>
      <c r="E126">
        <v>6.1584788149999996</v>
      </c>
      <c r="F126" s="1">
        <v>7.3400000000000005E-10</v>
      </c>
      <c r="G126" s="1">
        <v>1.4600000000000001E-7</v>
      </c>
    </row>
    <row r="127" spans="1:7" x14ac:dyDescent="0.25">
      <c r="A127" t="s">
        <v>179</v>
      </c>
      <c r="B127">
        <v>370.32794200000001</v>
      </c>
      <c r="C127">
        <v>2.1768672609999999</v>
      </c>
      <c r="D127">
        <v>0.43768126299999999</v>
      </c>
      <c r="E127">
        <v>4.9736359380000001</v>
      </c>
      <c r="F127" s="1">
        <v>6.5700000000000002E-7</v>
      </c>
      <c r="G127" s="1">
        <v>2.72E-5</v>
      </c>
    </row>
    <row r="128" spans="1:7" x14ac:dyDescent="0.25">
      <c r="A128" t="s">
        <v>180</v>
      </c>
      <c r="B128">
        <v>119.57800400000001</v>
      </c>
      <c r="C128">
        <v>2.1716488790000001</v>
      </c>
      <c r="D128">
        <v>0.34803288199999999</v>
      </c>
      <c r="E128">
        <v>6.2397807529999998</v>
      </c>
      <c r="F128" s="1">
        <v>4.3799999999999999E-10</v>
      </c>
      <c r="G128" s="1">
        <v>9.8200000000000006E-8</v>
      </c>
    </row>
    <row r="129" spans="1:7" x14ac:dyDescent="0.25">
      <c r="A129" t="s">
        <v>427</v>
      </c>
      <c r="B129">
        <v>654.34134879999999</v>
      </c>
      <c r="C129">
        <v>2.1693516779999999</v>
      </c>
      <c r="D129">
        <v>0.38757926799999998</v>
      </c>
      <c r="E129">
        <v>5.597181934</v>
      </c>
      <c r="F129" s="1">
        <v>2.18E-8</v>
      </c>
      <c r="G129" s="1">
        <v>2.04E-6</v>
      </c>
    </row>
    <row r="130" spans="1:7" x14ac:dyDescent="0.25">
      <c r="A130" t="s">
        <v>181</v>
      </c>
      <c r="B130">
        <v>118.88375980000001</v>
      </c>
      <c r="C130">
        <v>2.16700531</v>
      </c>
      <c r="D130">
        <v>0.35907560900000002</v>
      </c>
      <c r="E130">
        <v>6.0349554760000004</v>
      </c>
      <c r="F130" s="1">
        <v>1.5900000000000001E-9</v>
      </c>
      <c r="G130" s="1">
        <v>2.5400000000000002E-7</v>
      </c>
    </row>
    <row r="131" spans="1:7" x14ac:dyDescent="0.25">
      <c r="A131" t="s">
        <v>182</v>
      </c>
      <c r="B131">
        <v>124.983251</v>
      </c>
      <c r="C131">
        <v>2.1650057999999999</v>
      </c>
      <c r="D131">
        <v>0.37600635999999998</v>
      </c>
      <c r="E131">
        <v>5.7578967509999996</v>
      </c>
      <c r="F131" s="1">
        <v>8.5199999999999995E-9</v>
      </c>
      <c r="G131" s="1">
        <v>9.9999999999999995E-7</v>
      </c>
    </row>
    <row r="132" spans="1:7" x14ac:dyDescent="0.25">
      <c r="A132" t="s">
        <v>429</v>
      </c>
      <c r="B132">
        <v>39.880314210000002</v>
      </c>
      <c r="C132">
        <v>2.1609446960000001</v>
      </c>
      <c r="D132">
        <v>0.51440826200000001</v>
      </c>
      <c r="E132">
        <v>4.2008359049999999</v>
      </c>
      <c r="F132" s="1">
        <v>2.6599999999999999E-5</v>
      </c>
      <c r="G132">
        <v>4.2387399999999997E-4</v>
      </c>
    </row>
    <row r="133" spans="1:7" x14ac:dyDescent="0.25">
      <c r="A133" t="s">
        <v>430</v>
      </c>
      <c r="B133">
        <v>4376.742945</v>
      </c>
      <c r="C133">
        <v>2.1587912060000001</v>
      </c>
      <c r="D133">
        <v>0.39990839700000003</v>
      </c>
      <c r="E133">
        <v>5.398214243</v>
      </c>
      <c r="F133" s="1">
        <v>6.73E-8</v>
      </c>
      <c r="G133" s="1">
        <v>4.8199999999999996E-6</v>
      </c>
    </row>
    <row r="134" spans="1:7" x14ac:dyDescent="0.25">
      <c r="A134" t="s">
        <v>183</v>
      </c>
      <c r="B134">
        <v>1337.274465</v>
      </c>
      <c r="C134">
        <v>2.15838829</v>
      </c>
      <c r="D134">
        <v>0.35038741099999998</v>
      </c>
      <c r="E134">
        <v>6.160005247</v>
      </c>
      <c r="F134" s="1">
        <v>7.2699999999999997E-10</v>
      </c>
      <c r="G134" s="1">
        <v>1.4600000000000001E-7</v>
      </c>
    </row>
    <row r="135" spans="1:7" x14ac:dyDescent="0.25">
      <c r="A135" t="s">
        <v>184</v>
      </c>
      <c r="B135">
        <v>212.2743213</v>
      </c>
      <c r="C135">
        <v>2.15434752</v>
      </c>
      <c r="D135">
        <v>0.40915258599999998</v>
      </c>
      <c r="E135">
        <v>5.2653889850000004</v>
      </c>
      <c r="F135" s="1">
        <v>1.4000000000000001E-7</v>
      </c>
      <c r="G135" s="1">
        <v>8.5399999999999996E-6</v>
      </c>
    </row>
    <row r="136" spans="1:7" x14ac:dyDescent="0.25">
      <c r="A136" t="s">
        <v>185</v>
      </c>
      <c r="B136">
        <v>97.528268949999998</v>
      </c>
      <c r="C136">
        <v>2.1501638430000001</v>
      </c>
      <c r="D136">
        <v>0.36534683099999998</v>
      </c>
      <c r="E136">
        <v>5.8852675349999997</v>
      </c>
      <c r="F136" s="1">
        <v>3.9700000000000001E-9</v>
      </c>
      <c r="G136" s="1">
        <v>5.13E-7</v>
      </c>
    </row>
    <row r="137" spans="1:7" x14ac:dyDescent="0.25">
      <c r="A137" t="s">
        <v>186</v>
      </c>
      <c r="B137">
        <v>1058.6724220000001</v>
      </c>
      <c r="C137">
        <v>2.143617189</v>
      </c>
      <c r="D137">
        <v>0.38185067299999997</v>
      </c>
      <c r="E137">
        <v>5.6137577810000003</v>
      </c>
      <c r="F137" s="1">
        <v>1.9799999999999999E-8</v>
      </c>
      <c r="G137" s="1">
        <v>1.9400000000000001E-6</v>
      </c>
    </row>
    <row r="138" spans="1:7" x14ac:dyDescent="0.25">
      <c r="A138" t="s">
        <v>432</v>
      </c>
      <c r="B138">
        <v>181.9208849</v>
      </c>
      <c r="C138">
        <v>2.1378897870000002</v>
      </c>
      <c r="D138">
        <v>0.43940702199999998</v>
      </c>
      <c r="E138">
        <v>4.8653974099999999</v>
      </c>
      <c r="F138" s="1">
        <v>1.1400000000000001E-6</v>
      </c>
      <c r="G138" s="1">
        <v>4.1600000000000002E-5</v>
      </c>
    </row>
    <row r="139" spans="1:7" x14ac:dyDescent="0.25">
      <c r="A139" t="s">
        <v>187</v>
      </c>
      <c r="B139">
        <v>310.4063165</v>
      </c>
      <c r="C139">
        <v>2.1268783959999999</v>
      </c>
      <c r="D139">
        <v>0.442280016</v>
      </c>
      <c r="E139">
        <v>4.8088955420000001</v>
      </c>
      <c r="F139" s="1">
        <v>1.5200000000000001E-6</v>
      </c>
      <c r="G139" s="1">
        <v>5.1499999999999998E-5</v>
      </c>
    </row>
    <row r="140" spans="1:7" x14ac:dyDescent="0.25">
      <c r="A140" t="s">
        <v>188</v>
      </c>
      <c r="B140">
        <v>164.2451136</v>
      </c>
      <c r="C140">
        <v>2.124087136</v>
      </c>
      <c r="D140">
        <v>0.44404258600000002</v>
      </c>
      <c r="E140">
        <v>4.783521232</v>
      </c>
      <c r="F140" s="1">
        <v>1.72E-6</v>
      </c>
      <c r="G140" s="1">
        <v>5.66E-5</v>
      </c>
    </row>
    <row r="141" spans="1:7" x14ac:dyDescent="0.25">
      <c r="A141" t="s">
        <v>190</v>
      </c>
      <c r="B141">
        <v>20.589702989999999</v>
      </c>
      <c r="C141">
        <v>2.1186151899999999</v>
      </c>
      <c r="D141">
        <v>0.53363529499999995</v>
      </c>
      <c r="E141">
        <v>3.9701556679999999</v>
      </c>
      <c r="F141" s="1">
        <v>7.1799999999999997E-5</v>
      </c>
      <c r="G141">
        <v>8.8153299999999999E-4</v>
      </c>
    </row>
    <row r="142" spans="1:7" x14ac:dyDescent="0.25">
      <c r="A142" t="s">
        <v>192</v>
      </c>
      <c r="B142">
        <v>190.5609876</v>
      </c>
      <c r="C142">
        <v>2.1173178410000002</v>
      </c>
      <c r="D142">
        <v>0.504270726</v>
      </c>
      <c r="E142">
        <v>4.1987720680000002</v>
      </c>
      <c r="F142" s="1">
        <v>2.6800000000000001E-5</v>
      </c>
      <c r="G142">
        <v>4.2424999999999999E-4</v>
      </c>
    </row>
    <row r="143" spans="1:7" x14ac:dyDescent="0.25">
      <c r="A143" t="s">
        <v>193</v>
      </c>
      <c r="B143">
        <v>433.42308439999999</v>
      </c>
      <c r="C143">
        <v>2.1076135050000002</v>
      </c>
      <c r="D143">
        <v>0.47430408899999998</v>
      </c>
      <c r="E143">
        <v>4.4435912609999999</v>
      </c>
      <c r="F143" s="1">
        <v>8.85E-6</v>
      </c>
      <c r="G143">
        <v>1.8909800000000001E-4</v>
      </c>
    </row>
    <row r="144" spans="1:7" x14ac:dyDescent="0.25">
      <c r="A144" t="s">
        <v>194</v>
      </c>
      <c r="B144">
        <v>416.19225970000002</v>
      </c>
      <c r="C144">
        <v>2.1067714500000001</v>
      </c>
      <c r="D144">
        <v>0.438833319</v>
      </c>
      <c r="E144">
        <v>4.8008466070000004</v>
      </c>
      <c r="F144" s="1">
        <v>1.5799999999999999E-6</v>
      </c>
      <c r="G144" s="1">
        <v>5.3199999999999999E-5</v>
      </c>
    </row>
    <row r="145" spans="1:7" x14ac:dyDescent="0.25">
      <c r="A145" t="s">
        <v>195</v>
      </c>
      <c r="B145">
        <v>114.67159409999999</v>
      </c>
      <c r="C145">
        <v>2.1049269449999999</v>
      </c>
      <c r="D145">
        <v>0.40560853200000002</v>
      </c>
      <c r="E145">
        <v>5.1895529270000003</v>
      </c>
      <c r="F145" s="1">
        <v>2.11E-7</v>
      </c>
      <c r="G145" s="1">
        <v>1.15E-5</v>
      </c>
    </row>
    <row r="146" spans="1:7" x14ac:dyDescent="0.25">
      <c r="A146" t="s">
        <v>197</v>
      </c>
      <c r="B146">
        <v>65.141786879999998</v>
      </c>
      <c r="C146">
        <v>2.097046658</v>
      </c>
      <c r="D146">
        <v>0.44836610599999999</v>
      </c>
      <c r="E146">
        <v>4.6770855960000004</v>
      </c>
      <c r="F146" s="1">
        <v>2.9100000000000001E-6</v>
      </c>
      <c r="G146" s="1">
        <v>8.3100000000000001E-5</v>
      </c>
    </row>
    <row r="147" spans="1:7" x14ac:dyDescent="0.25">
      <c r="A147" t="s">
        <v>22</v>
      </c>
      <c r="B147">
        <v>633.40285819999997</v>
      </c>
      <c r="C147">
        <v>2.0919426190000001</v>
      </c>
      <c r="D147">
        <v>0.378671227</v>
      </c>
      <c r="E147">
        <v>5.5244298189999999</v>
      </c>
      <c r="F147" s="1">
        <v>3.3099999999999999E-8</v>
      </c>
      <c r="G147" s="1">
        <v>2.7800000000000001E-6</v>
      </c>
    </row>
    <row r="148" spans="1:7" x14ac:dyDescent="0.25">
      <c r="A148" t="s">
        <v>434</v>
      </c>
      <c r="B148">
        <v>155.3484521</v>
      </c>
      <c r="C148">
        <v>2.0844606479999999</v>
      </c>
      <c r="D148">
        <v>0.41959210499999999</v>
      </c>
      <c r="E148">
        <v>4.9678261910000003</v>
      </c>
      <c r="F148" s="1">
        <v>6.7700000000000004E-7</v>
      </c>
      <c r="G148" s="1">
        <v>2.7900000000000001E-5</v>
      </c>
    </row>
    <row r="149" spans="1:7" x14ac:dyDescent="0.25">
      <c r="A149" t="s">
        <v>200</v>
      </c>
      <c r="B149">
        <v>59.097229730000002</v>
      </c>
      <c r="C149">
        <v>2.0755622229999999</v>
      </c>
      <c r="D149">
        <v>0.49417103800000001</v>
      </c>
      <c r="E149">
        <v>4.2000887640000002</v>
      </c>
      <c r="F149" s="1">
        <v>2.6699999999999998E-5</v>
      </c>
      <c r="G149">
        <v>4.2391299999999999E-4</v>
      </c>
    </row>
    <row r="150" spans="1:7" x14ac:dyDescent="0.25">
      <c r="A150" t="s">
        <v>201</v>
      </c>
      <c r="B150">
        <v>340.3264934</v>
      </c>
      <c r="C150">
        <v>2.0753206720000001</v>
      </c>
      <c r="D150">
        <v>0.34923828800000001</v>
      </c>
      <c r="E150">
        <v>5.9424202460000002</v>
      </c>
      <c r="F150" s="1">
        <v>2.81E-9</v>
      </c>
      <c r="G150" s="1">
        <v>3.77E-7</v>
      </c>
    </row>
    <row r="151" spans="1:7" x14ac:dyDescent="0.25">
      <c r="A151" t="s">
        <v>202</v>
      </c>
      <c r="B151">
        <v>153.62373529999999</v>
      </c>
      <c r="C151">
        <v>2.0713424479999998</v>
      </c>
      <c r="D151">
        <v>0.44595457999999999</v>
      </c>
      <c r="E151">
        <v>4.6447385939999997</v>
      </c>
      <c r="F151" s="1">
        <v>3.41E-6</v>
      </c>
      <c r="G151" s="1">
        <v>9.3399999999999993E-5</v>
      </c>
    </row>
    <row r="152" spans="1:7" x14ac:dyDescent="0.25">
      <c r="A152" t="s">
        <v>436</v>
      </c>
      <c r="B152">
        <v>156.1337599</v>
      </c>
      <c r="C152">
        <v>2.0688794559999999</v>
      </c>
      <c r="D152">
        <v>0.42619992000000001</v>
      </c>
      <c r="E152">
        <v>4.8542464619999999</v>
      </c>
      <c r="F152" s="1">
        <v>1.2100000000000001E-6</v>
      </c>
      <c r="G152" s="1">
        <v>4.3399999999999998E-5</v>
      </c>
    </row>
    <row r="153" spans="1:7" x14ac:dyDescent="0.25">
      <c r="A153" t="s">
        <v>203</v>
      </c>
      <c r="B153">
        <v>120.276945</v>
      </c>
      <c r="C153">
        <v>2.0676339640000001</v>
      </c>
      <c r="D153">
        <v>0.45351883599999998</v>
      </c>
      <c r="E153">
        <v>4.5590917070000003</v>
      </c>
      <c r="F153" s="1">
        <v>5.1399999999999999E-6</v>
      </c>
      <c r="G153">
        <v>1.2645899999999999E-4</v>
      </c>
    </row>
    <row r="154" spans="1:7" x14ac:dyDescent="0.25">
      <c r="A154" t="s">
        <v>437</v>
      </c>
      <c r="B154">
        <v>65.280286680000003</v>
      </c>
      <c r="C154">
        <v>2.0564119440000002</v>
      </c>
      <c r="D154">
        <v>0.43783372700000001</v>
      </c>
      <c r="E154">
        <v>4.6967874270000003</v>
      </c>
      <c r="F154" s="1">
        <v>2.6400000000000001E-6</v>
      </c>
      <c r="G154" s="1">
        <v>7.7899999999999996E-5</v>
      </c>
    </row>
    <row r="155" spans="1:7" x14ac:dyDescent="0.25">
      <c r="A155" t="s">
        <v>204</v>
      </c>
      <c r="B155">
        <v>138.01022839999999</v>
      </c>
      <c r="C155">
        <v>2.0551134860000002</v>
      </c>
      <c r="D155">
        <v>0.36755721600000002</v>
      </c>
      <c r="E155">
        <v>5.5912750359999999</v>
      </c>
      <c r="F155" s="1">
        <v>2.25E-8</v>
      </c>
      <c r="G155" s="1">
        <v>2.0700000000000001E-6</v>
      </c>
    </row>
    <row r="156" spans="1:7" x14ac:dyDescent="0.25">
      <c r="A156" t="s">
        <v>205</v>
      </c>
      <c r="B156">
        <v>282.56951140000001</v>
      </c>
      <c r="C156">
        <v>2.0529279050000002</v>
      </c>
      <c r="D156">
        <v>0.33886055900000001</v>
      </c>
      <c r="E156">
        <v>6.0583265040000001</v>
      </c>
      <c r="F156" s="1">
        <v>1.38E-9</v>
      </c>
      <c r="G156" s="1">
        <v>2.28E-7</v>
      </c>
    </row>
    <row r="157" spans="1:7" x14ac:dyDescent="0.25">
      <c r="A157" t="s">
        <v>207</v>
      </c>
      <c r="B157">
        <v>314.6794754</v>
      </c>
      <c r="C157">
        <v>2.0449332280000001</v>
      </c>
      <c r="D157">
        <v>0.40871315699999999</v>
      </c>
      <c r="E157">
        <v>5.0033457309999996</v>
      </c>
      <c r="F157" s="1">
        <v>5.6300000000000005E-7</v>
      </c>
      <c r="G157" s="1">
        <v>2.4499999999999999E-5</v>
      </c>
    </row>
    <row r="158" spans="1:7" x14ac:dyDescent="0.25">
      <c r="A158" t="s">
        <v>208</v>
      </c>
      <c r="B158">
        <v>107.905945</v>
      </c>
      <c r="C158">
        <v>2.042186864</v>
      </c>
      <c r="D158">
        <v>0.42702626700000001</v>
      </c>
      <c r="E158">
        <v>4.7823448339999999</v>
      </c>
      <c r="F158" s="1">
        <v>1.73E-6</v>
      </c>
      <c r="G158" s="1">
        <v>5.6799999999999998E-5</v>
      </c>
    </row>
    <row r="159" spans="1:7" x14ac:dyDescent="0.25">
      <c r="A159" t="s">
        <v>212</v>
      </c>
      <c r="B159">
        <v>238.43826110000001</v>
      </c>
      <c r="C159">
        <v>2.0192876499999999</v>
      </c>
      <c r="D159">
        <v>0.41037478100000002</v>
      </c>
      <c r="E159">
        <v>4.9205939130000003</v>
      </c>
      <c r="F159" s="1">
        <v>8.6300000000000004E-7</v>
      </c>
      <c r="G159" s="1">
        <v>3.3599999999999997E-5</v>
      </c>
    </row>
    <row r="160" spans="1:7" x14ac:dyDescent="0.25">
      <c r="A160" t="s">
        <v>213</v>
      </c>
      <c r="B160">
        <v>105.6030938</v>
      </c>
      <c r="C160">
        <v>2.0140102340000001</v>
      </c>
      <c r="D160">
        <v>0.393564674</v>
      </c>
      <c r="E160">
        <v>5.1173552109999996</v>
      </c>
      <c r="F160" s="1">
        <v>3.1E-7</v>
      </c>
      <c r="G160" s="1">
        <v>1.5400000000000002E-5</v>
      </c>
    </row>
    <row r="161" spans="1:7" x14ac:dyDescent="0.25">
      <c r="A161" t="s">
        <v>214</v>
      </c>
      <c r="B161">
        <v>25.49519858</v>
      </c>
      <c r="C161">
        <v>2.012534193</v>
      </c>
      <c r="D161">
        <v>0.491352493</v>
      </c>
      <c r="E161">
        <v>4.0959071570000001</v>
      </c>
      <c r="F161" s="1">
        <v>4.21E-5</v>
      </c>
      <c r="G161">
        <v>5.92071E-4</v>
      </c>
    </row>
    <row r="162" spans="1:7" x14ac:dyDescent="0.25">
      <c r="A162" t="s">
        <v>215</v>
      </c>
      <c r="B162">
        <v>128.94412199999999</v>
      </c>
      <c r="C162">
        <v>2.0124114350000002</v>
      </c>
      <c r="D162">
        <v>0.44275080900000002</v>
      </c>
      <c r="E162">
        <v>4.545246208</v>
      </c>
      <c r="F162" s="1">
        <v>5.49E-6</v>
      </c>
      <c r="G162">
        <v>1.3284700000000001E-4</v>
      </c>
    </row>
    <row r="163" spans="1:7" x14ac:dyDescent="0.25">
      <c r="A163" t="s">
        <v>217</v>
      </c>
      <c r="B163">
        <v>164.64310119999999</v>
      </c>
      <c r="C163">
        <v>1.999909366</v>
      </c>
      <c r="D163">
        <v>0.34409687100000003</v>
      </c>
      <c r="E163">
        <v>5.8120533249999999</v>
      </c>
      <c r="F163" s="1">
        <v>6.17E-9</v>
      </c>
      <c r="G163" s="1">
        <v>7.6400000000000001E-7</v>
      </c>
    </row>
    <row r="164" spans="1:7" x14ac:dyDescent="0.25">
      <c r="A164" t="s">
        <v>218</v>
      </c>
      <c r="B164">
        <v>38.300657739999998</v>
      </c>
      <c r="C164">
        <v>1.999593658</v>
      </c>
      <c r="D164">
        <v>0.45640592600000002</v>
      </c>
      <c r="E164">
        <v>4.3811737370000001</v>
      </c>
      <c r="F164" s="1">
        <v>1.1800000000000001E-5</v>
      </c>
      <c r="G164">
        <v>2.3191100000000001E-4</v>
      </c>
    </row>
    <row r="165" spans="1:7" x14ac:dyDescent="0.25">
      <c r="A165" t="s">
        <v>219</v>
      </c>
      <c r="B165">
        <v>4178.0413170000002</v>
      </c>
      <c r="C165">
        <v>1.996130019</v>
      </c>
      <c r="D165">
        <v>0.37940307400000001</v>
      </c>
      <c r="E165">
        <v>5.2612383940000003</v>
      </c>
      <c r="F165" s="1">
        <v>1.43E-7</v>
      </c>
      <c r="G165" s="1">
        <v>8.6999999999999997E-6</v>
      </c>
    </row>
    <row r="166" spans="1:7" x14ac:dyDescent="0.25">
      <c r="A166" t="s">
        <v>220</v>
      </c>
      <c r="B166">
        <v>137.7710361</v>
      </c>
      <c r="C166">
        <v>1.990770876</v>
      </c>
      <c r="D166">
        <v>0.357586248</v>
      </c>
      <c r="E166">
        <v>5.5672467450000003</v>
      </c>
      <c r="F166" s="1">
        <v>2.59E-8</v>
      </c>
      <c r="G166" s="1">
        <v>2.2900000000000001E-6</v>
      </c>
    </row>
    <row r="167" spans="1:7" x14ac:dyDescent="0.25">
      <c r="A167" t="s">
        <v>221</v>
      </c>
      <c r="B167">
        <v>2376.120539</v>
      </c>
      <c r="C167">
        <v>1.9653055210000001</v>
      </c>
      <c r="D167">
        <v>0.42238943499999998</v>
      </c>
      <c r="E167">
        <v>4.6528283039999998</v>
      </c>
      <c r="F167" s="1">
        <v>3.27E-6</v>
      </c>
      <c r="G167" s="1">
        <v>9.1299999999999997E-5</v>
      </c>
    </row>
    <row r="168" spans="1:7" x14ac:dyDescent="0.25">
      <c r="A168" t="s">
        <v>224</v>
      </c>
      <c r="B168">
        <v>87.793468899999993</v>
      </c>
      <c r="C168">
        <v>1.9572099460000001</v>
      </c>
      <c r="D168">
        <v>0.46823699699999999</v>
      </c>
      <c r="E168">
        <v>4.1799557869999999</v>
      </c>
      <c r="F168" s="1">
        <v>2.9200000000000002E-5</v>
      </c>
      <c r="G168">
        <v>4.5485000000000002E-4</v>
      </c>
    </row>
    <row r="169" spans="1:7" x14ac:dyDescent="0.25">
      <c r="A169" t="s">
        <v>225</v>
      </c>
      <c r="B169">
        <v>56.63810831</v>
      </c>
      <c r="C169">
        <v>1.9559317899999999</v>
      </c>
      <c r="D169">
        <v>0.40015472299999999</v>
      </c>
      <c r="E169">
        <v>4.8879387799999998</v>
      </c>
      <c r="F169" s="1">
        <v>1.02E-6</v>
      </c>
      <c r="G169" s="1">
        <v>3.8600000000000003E-5</v>
      </c>
    </row>
    <row r="170" spans="1:7" x14ac:dyDescent="0.25">
      <c r="A170" t="s">
        <v>228</v>
      </c>
      <c r="B170">
        <v>321.13305120000001</v>
      </c>
      <c r="C170">
        <v>1.9469894720000001</v>
      </c>
      <c r="D170">
        <v>0.45618503300000002</v>
      </c>
      <c r="E170">
        <v>4.2679819190000003</v>
      </c>
      <c r="F170" s="1">
        <v>1.9700000000000001E-5</v>
      </c>
      <c r="G170">
        <v>3.40577E-4</v>
      </c>
    </row>
    <row r="171" spans="1:7" x14ac:dyDescent="0.25">
      <c r="A171" t="s">
        <v>229</v>
      </c>
      <c r="B171">
        <v>209.32324120000001</v>
      </c>
      <c r="C171">
        <v>1.943297703</v>
      </c>
      <c r="D171">
        <v>0.37825245800000001</v>
      </c>
      <c r="E171">
        <v>5.137567947</v>
      </c>
      <c r="F171" s="1">
        <v>2.7799999999999997E-7</v>
      </c>
      <c r="G171" s="1">
        <v>1.42E-5</v>
      </c>
    </row>
    <row r="172" spans="1:7" x14ac:dyDescent="0.25">
      <c r="A172" t="s">
        <v>443</v>
      </c>
      <c r="B172">
        <v>328.19070909999999</v>
      </c>
      <c r="C172">
        <v>1.9388072380000001</v>
      </c>
      <c r="D172">
        <v>0.33269634100000001</v>
      </c>
      <c r="E172">
        <v>5.8275580360000001</v>
      </c>
      <c r="F172" s="1">
        <v>5.62E-9</v>
      </c>
      <c r="G172" s="1">
        <v>7.0100000000000004E-7</v>
      </c>
    </row>
    <row r="173" spans="1:7" x14ac:dyDescent="0.25">
      <c r="A173" t="s">
        <v>444</v>
      </c>
      <c r="B173">
        <v>130.23729599999999</v>
      </c>
      <c r="C173">
        <v>1.9385669109999999</v>
      </c>
      <c r="D173">
        <v>0.34623311099999998</v>
      </c>
      <c r="E173">
        <v>5.599022304</v>
      </c>
      <c r="F173" s="1">
        <v>2.1600000000000002E-8</v>
      </c>
      <c r="G173" s="1">
        <v>2.04E-6</v>
      </c>
    </row>
    <row r="174" spans="1:7" x14ac:dyDescent="0.25">
      <c r="A174" t="s">
        <v>230</v>
      </c>
      <c r="B174">
        <v>53.369111410000002</v>
      </c>
      <c r="C174">
        <v>1.9361713519999999</v>
      </c>
      <c r="D174">
        <v>0.46686138599999999</v>
      </c>
      <c r="E174">
        <v>4.1472081660000004</v>
      </c>
      <c r="F174" s="1">
        <v>3.3699999999999999E-5</v>
      </c>
      <c r="G174">
        <v>5.0011200000000004E-4</v>
      </c>
    </row>
    <row r="175" spans="1:7" x14ac:dyDescent="0.25">
      <c r="A175" t="s">
        <v>231</v>
      </c>
      <c r="B175">
        <v>171.29455329999999</v>
      </c>
      <c r="C175">
        <v>1.9357116670000001</v>
      </c>
      <c r="D175">
        <v>0.39026190100000002</v>
      </c>
      <c r="E175">
        <v>4.9600323849999999</v>
      </c>
      <c r="F175" s="1">
        <v>7.0500000000000003E-7</v>
      </c>
      <c r="G175" s="1">
        <v>2.8500000000000002E-5</v>
      </c>
    </row>
    <row r="176" spans="1:7" x14ac:dyDescent="0.25">
      <c r="A176" t="s">
        <v>233</v>
      </c>
      <c r="B176">
        <v>453.14965380000001</v>
      </c>
      <c r="C176">
        <v>1.925255266</v>
      </c>
      <c r="D176">
        <v>0.41506926199999999</v>
      </c>
      <c r="E176">
        <v>4.6383951840000002</v>
      </c>
      <c r="F176" s="1">
        <v>3.5099999999999999E-6</v>
      </c>
      <c r="G176" s="1">
        <v>9.5799999999999998E-5</v>
      </c>
    </row>
    <row r="177" spans="1:7" x14ac:dyDescent="0.25">
      <c r="A177" t="s">
        <v>234</v>
      </c>
      <c r="B177">
        <v>1059.589129</v>
      </c>
      <c r="C177">
        <v>1.9248874140000001</v>
      </c>
      <c r="D177">
        <v>0.35103024799999999</v>
      </c>
      <c r="E177">
        <v>5.4835371779999997</v>
      </c>
      <c r="F177" s="1">
        <v>4.1700000000000003E-8</v>
      </c>
      <c r="G177" s="1">
        <v>3.3000000000000002E-6</v>
      </c>
    </row>
    <row r="178" spans="1:7" x14ac:dyDescent="0.25">
      <c r="A178" t="s">
        <v>236</v>
      </c>
      <c r="B178">
        <v>1107.2708660000001</v>
      </c>
      <c r="C178">
        <v>1.923530449</v>
      </c>
      <c r="D178">
        <v>0.37391544799999998</v>
      </c>
      <c r="E178">
        <v>5.1442925429999997</v>
      </c>
      <c r="F178" s="1">
        <v>2.6899999999999999E-7</v>
      </c>
      <c r="G178" s="1">
        <v>1.38E-5</v>
      </c>
    </row>
    <row r="179" spans="1:7" x14ac:dyDescent="0.25">
      <c r="A179" t="s">
        <v>237</v>
      </c>
      <c r="B179">
        <v>126.299814</v>
      </c>
      <c r="C179">
        <v>1.9227171810000001</v>
      </c>
      <c r="D179">
        <v>0.37348055600000002</v>
      </c>
      <c r="E179">
        <v>5.1481051710000001</v>
      </c>
      <c r="F179" s="1">
        <v>2.6300000000000001E-7</v>
      </c>
      <c r="G179" s="1">
        <v>1.36E-5</v>
      </c>
    </row>
    <row r="180" spans="1:7" x14ac:dyDescent="0.25">
      <c r="A180" t="s">
        <v>238</v>
      </c>
      <c r="B180">
        <v>72.663530059999999</v>
      </c>
      <c r="C180">
        <v>1.9223186880000001</v>
      </c>
      <c r="D180">
        <v>0.39350294400000002</v>
      </c>
      <c r="E180">
        <v>4.8851443620000001</v>
      </c>
      <c r="F180" s="1">
        <v>1.0300000000000001E-6</v>
      </c>
      <c r="G180" s="1">
        <v>3.8899999999999997E-5</v>
      </c>
    </row>
    <row r="181" spans="1:7" x14ac:dyDescent="0.25">
      <c r="A181" t="s">
        <v>239</v>
      </c>
      <c r="B181">
        <v>125.7506357</v>
      </c>
      <c r="C181">
        <v>1.9190538509999999</v>
      </c>
      <c r="D181">
        <v>0.41856296700000001</v>
      </c>
      <c r="E181">
        <v>4.5848629829999998</v>
      </c>
      <c r="F181" s="1">
        <v>4.5399999999999997E-6</v>
      </c>
      <c r="G181">
        <v>1.15185E-4</v>
      </c>
    </row>
    <row r="182" spans="1:7" x14ac:dyDescent="0.25">
      <c r="A182" t="s">
        <v>445</v>
      </c>
      <c r="B182">
        <v>1525.5274440000001</v>
      </c>
      <c r="C182">
        <v>1.918635315</v>
      </c>
      <c r="D182">
        <v>0.39989344999999998</v>
      </c>
      <c r="E182">
        <v>4.7978663209999999</v>
      </c>
      <c r="F182" s="1">
        <v>1.5999999999999999E-6</v>
      </c>
      <c r="G182" s="1">
        <v>5.38E-5</v>
      </c>
    </row>
    <row r="183" spans="1:7" x14ac:dyDescent="0.25">
      <c r="A183" t="s">
        <v>240</v>
      </c>
      <c r="B183">
        <v>69.765882379999994</v>
      </c>
      <c r="C183">
        <v>1.9071372740000001</v>
      </c>
      <c r="D183">
        <v>0.438243359</v>
      </c>
      <c r="E183">
        <v>4.3517767840000001</v>
      </c>
      <c r="F183" s="1">
        <v>1.3499999999999999E-5</v>
      </c>
      <c r="G183">
        <v>2.5836899999999999E-4</v>
      </c>
    </row>
    <row r="184" spans="1:7" x14ac:dyDescent="0.25">
      <c r="A184" t="s">
        <v>242</v>
      </c>
      <c r="B184">
        <v>1223.3617180000001</v>
      </c>
      <c r="C184">
        <v>1.903986103</v>
      </c>
      <c r="D184">
        <v>0.400952266</v>
      </c>
      <c r="E184">
        <v>4.7486602939999996</v>
      </c>
      <c r="F184" s="1">
        <v>2.0499999999999999E-6</v>
      </c>
      <c r="G184" s="1">
        <v>6.3899999999999995E-5</v>
      </c>
    </row>
    <row r="185" spans="1:7" x14ac:dyDescent="0.25">
      <c r="A185" t="s">
        <v>243</v>
      </c>
      <c r="B185">
        <v>141.77883030000001</v>
      </c>
      <c r="C185">
        <v>1.8988874870000001</v>
      </c>
      <c r="D185">
        <v>0.449383741</v>
      </c>
      <c r="E185">
        <v>4.2255366910000003</v>
      </c>
      <c r="F185" s="1">
        <v>2.3799999999999999E-5</v>
      </c>
      <c r="G185">
        <v>3.8989899999999997E-4</v>
      </c>
    </row>
    <row r="186" spans="1:7" x14ac:dyDescent="0.25">
      <c r="A186" t="s">
        <v>244</v>
      </c>
      <c r="B186">
        <v>1011.7882530000001</v>
      </c>
      <c r="C186">
        <v>1.8968938049999999</v>
      </c>
      <c r="D186">
        <v>0.45533610800000002</v>
      </c>
      <c r="E186">
        <v>4.1659200170000004</v>
      </c>
      <c r="F186" s="1">
        <v>3.1000000000000001E-5</v>
      </c>
      <c r="G186">
        <v>4.7475300000000001E-4</v>
      </c>
    </row>
    <row r="187" spans="1:7" x14ac:dyDescent="0.25">
      <c r="A187" t="s">
        <v>245</v>
      </c>
      <c r="B187">
        <v>143.00374919999999</v>
      </c>
      <c r="C187">
        <v>1.8946217940000001</v>
      </c>
      <c r="D187">
        <v>0.40927785700000002</v>
      </c>
      <c r="E187">
        <v>4.6291822539999998</v>
      </c>
      <c r="F187" s="1">
        <v>3.67E-6</v>
      </c>
      <c r="G187" s="1">
        <v>9.8599999999999998E-5</v>
      </c>
    </row>
    <row r="188" spans="1:7" x14ac:dyDescent="0.25">
      <c r="A188" t="s">
        <v>246</v>
      </c>
      <c r="B188">
        <v>105.6295665</v>
      </c>
      <c r="C188">
        <v>1.8939319139999999</v>
      </c>
      <c r="D188">
        <v>0.474156992</v>
      </c>
      <c r="E188">
        <v>3.9943140019999999</v>
      </c>
      <c r="F188" s="1">
        <v>6.4900000000000005E-5</v>
      </c>
      <c r="G188">
        <v>8.1611800000000001E-4</v>
      </c>
    </row>
    <row r="189" spans="1:7" x14ac:dyDescent="0.25">
      <c r="A189" t="s">
        <v>447</v>
      </c>
      <c r="B189">
        <v>107.8639342</v>
      </c>
      <c r="C189">
        <v>1.8918157390000001</v>
      </c>
      <c r="D189">
        <v>0.43792052399999998</v>
      </c>
      <c r="E189">
        <v>4.3199978909999999</v>
      </c>
      <c r="F189" s="1">
        <v>1.56E-5</v>
      </c>
      <c r="G189">
        <v>2.8811700000000001E-4</v>
      </c>
    </row>
    <row r="190" spans="1:7" x14ac:dyDescent="0.25">
      <c r="A190" t="s">
        <v>448</v>
      </c>
      <c r="B190">
        <v>185.9858591</v>
      </c>
      <c r="C190">
        <v>1.890380814</v>
      </c>
      <c r="D190">
        <v>0.41011024600000001</v>
      </c>
      <c r="E190">
        <v>4.6094454660000004</v>
      </c>
      <c r="F190" s="1">
        <v>4.0400000000000003E-6</v>
      </c>
      <c r="G190">
        <v>1.05235E-4</v>
      </c>
    </row>
    <row r="191" spans="1:7" x14ac:dyDescent="0.25">
      <c r="A191" t="s">
        <v>247</v>
      </c>
      <c r="B191">
        <v>310.82655130000001</v>
      </c>
      <c r="C191">
        <v>1.885188828</v>
      </c>
      <c r="D191">
        <v>0.46067539600000001</v>
      </c>
      <c r="E191">
        <v>4.0922281619999996</v>
      </c>
      <c r="F191" s="1">
        <v>4.2700000000000001E-5</v>
      </c>
      <c r="G191">
        <v>5.9960899999999997E-4</v>
      </c>
    </row>
    <row r="192" spans="1:7" x14ac:dyDescent="0.25">
      <c r="A192" t="s">
        <v>249</v>
      </c>
      <c r="B192">
        <v>119.82698480000001</v>
      </c>
      <c r="C192">
        <v>1.880218446</v>
      </c>
      <c r="D192">
        <v>0.46095026700000002</v>
      </c>
      <c r="E192">
        <v>4.079005006</v>
      </c>
      <c r="F192" s="1">
        <v>4.5200000000000001E-5</v>
      </c>
      <c r="G192">
        <v>6.2292599999999999E-4</v>
      </c>
    </row>
    <row r="193" spans="1:7" x14ac:dyDescent="0.25">
      <c r="A193" t="s">
        <v>250</v>
      </c>
      <c r="B193">
        <v>37.647558080000003</v>
      </c>
      <c r="C193">
        <v>1.879316269</v>
      </c>
      <c r="D193">
        <v>0.44256179099999998</v>
      </c>
      <c r="E193">
        <v>4.2464494339999996</v>
      </c>
      <c r="F193" s="1">
        <v>2.1699999999999999E-5</v>
      </c>
      <c r="G193">
        <v>3.6295899999999999E-4</v>
      </c>
    </row>
    <row r="194" spans="1:7" x14ac:dyDescent="0.25">
      <c r="A194" t="s">
        <v>251</v>
      </c>
      <c r="B194">
        <v>259.55607370000001</v>
      </c>
      <c r="C194">
        <v>1.8784048980000001</v>
      </c>
      <c r="D194">
        <v>0.35927293999999999</v>
      </c>
      <c r="E194">
        <v>5.2283506239999999</v>
      </c>
      <c r="F194" s="1">
        <v>1.7100000000000001E-7</v>
      </c>
      <c r="G194" s="1">
        <v>9.8900000000000002E-6</v>
      </c>
    </row>
    <row r="195" spans="1:7" x14ac:dyDescent="0.25">
      <c r="A195" t="s">
        <v>252</v>
      </c>
      <c r="B195">
        <v>4233.5442350000003</v>
      </c>
      <c r="C195">
        <v>1.877904287</v>
      </c>
      <c r="D195">
        <v>0.35358457399999998</v>
      </c>
      <c r="E195">
        <v>5.3110469939999998</v>
      </c>
      <c r="F195" s="1">
        <v>1.09E-7</v>
      </c>
      <c r="G195" s="1">
        <v>7.0899999999999999E-6</v>
      </c>
    </row>
    <row r="196" spans="1:7" x14ac:dyDescent="0.25">
      <c r="A196" t="s">
        <v>253</v>
      </c>
      <c r="B196">
        <v>4068.6691569999998</v>
      </c>
      <c r="C196">
        <v>1.8768450290000001</v>
      </c>
      <c r="D196">
        <v>0.42201517399999999</v>
      </c>
      <c r="E196">
        <v>4.4473401529999999</v>
      </c>
      <c r="F196" s="1">
        <v>8.6899999999999998E-6</v>
      </c>
      <c r="G196">
        <v>1.8713399999999999E-4</v>
      </c>
    </row>
    <row r="197" spans="1:7" x14ac:dyDescent="0.25">
      <c r="A197" t="s">
        <v>451</v>
      </c>
      <c r="B197">
        <v>164.37829730000001</v>
      </c>
      <c r="C197">
        <v>1.8754404339999999</v>
      </c>
      <c r="D197">
        <v>0.41939798499999997</v>
      </c>
      <c r="E197">
        <v>4.4717440249999996</v>
      </c>
      <c r="F197" s="1">
        <v>7.7600000000000002E-6</v>
      </c>
      <c r="G197">
        <v>1.72163E-4</v>
      </c>
    </row>
    <row r="198" spans="1:7" x14ac:dyDescent="0.25">
      <c r="A198" t="s">
        <v>255</v>
      </c>
      <c r="B198">
        <v>33.535217539999998</v>
      </c>
      <c r="C198">
        <v>1.8703022300000001</v>
      </c>
      <c r="D198">
        <v>0.46827542</v>
      </c>
      <c r="E198">
        <v>3.994021788</v>
      </c>
      <c r="F198" s="1">
        <v>6.4999999999999994E-5</v>
      </c>
      <c r="G198">
        <v>8.1654500000000001E-4</v>
      </c>
    </row>
    <row r="199" spans="1:7" x14ac:dyDescent="0.25">
      <c r="A199" t="s">
        <v>257</v>
      </c>
      <c r="B199">
        <v>928.51756929999999</v>
      </c>
      <c r="C199">
        <v>1.8631178310000001</v>
      </c>
      <c r="D199">
        <v>0.36935250400000003</v>
      </c>
      <c r="E199">
        <v>5.044281035</v>
      </c>
      <c r="F199" s="1">
        <v>4.5499999999999998E-7</v>
      </c>
      <c r="G199" s="1">
        <v>2.0699999999999998E-5</v>
      </c>
    </row>
    <row r="200" spans="1:7" x14ac:dyDescent="0.25">
      <c r="A200" t="s">
        <v>258</v>
      </c>
      <c r="B200">
        <v>321.22221760000002</v>
      </c>
      <c r="C200">
        <v>1.8539258240000001</v>
      </c>
      <c r="D200">
        <v>0.44255048800000002</v>
      </c>
      <c r="E200">
        <v>4.1891849079999997</v>
      </c>
      <c r="F200" s="1">
        <v>2.8E-5</v>
      </c>
      <c r="G200">
        <v>4.3963599999999998E-4</v>
      </c>
    </row>
    <row r="201" spans="1:7" x14ac:dyDescent="0.25">
      <c r="A201" t="s">
        <v>259</v>
      </c>
      <c r="B201">
        <v>329.53514799999999</v>
      </c>
      <c r="C201">
        <v>1.852896586</v>
      </c>
      <c r="D201">
        <v>0.37798943299999999</v>
      </c>
      <c r="E201">
        <v>4.9019798510000001</v>
      </c>
      <c r="F201" s="1">
        <v>9.4900000000000004E-7</v>
      </c>
      <c r="G201" s="1">
        <v>3.65E-5</v>
      </c>
    </row>
    <row r="202" spans="1:7" x14ac:dyDescent="0.25">
      <c r="A202" t="s">
        <v>261</v>
      </c>
      <c r="B202">
        <v>494.07257650000003</v>
      </c>
      <c r="C202">
        <v>1.8512292910000001</v>
      </c>
      <c r="D202">
        <v>0.39252194400000001</v>
      </c>
      <c r="E202">
        <v>4.7162440739999996</v>
      </c>
      <c r="F202" s="1">
        <v>2.3999999999999999E-6</v>
      </c>
      <c r="G202" s="1">
        <v>7.2100000000000004E-5</v>
      </c>
    </row>
    <row r="203" spans="1:7" x14ac:dyDescent="0.25">
      <c r="A203" t="s">
        <v>262</v>
      </c>
      <c r="B203">
        <v>343.43382810000003</v>
      </c>
      <c r="C203">
        <v>1.847754085</v>
      </c>
      <c r="D203">
        <v>0.42865394899999998</v>
      </c>
      <c r="E203">
        <v>4.3105962040000003</v>
      </c>
      <c r="F203" s="1">
        <v>1.63E-5</v>
      </c>
      <c r="G203">
        <v>2.9645099999999998E-4</v>
      </c>
    </row>
    <row r="204" spans="1:7" x14ac:dyDescent="0.25">
      <c r="A204" t="s">
        <v>265</v>
      </c>
      <c r="B204">
        <v>168.590013</v>
      </c>
      <c r="C204">
        <v>1.8368307909999999</v>
      </c>
      <c r="D204">
        <v>0.40505204700000003</v>
      </c>
      <c r="E204">
        <v>4.5348018989999996</v>
      </c>
      <c r="F204" s="1">
        <v>5.7699999999999998E-6</v>
      </c>
      <c r="G204">
        <v>1.3733800000000001E-4</v>
      </c>
    </row>
    <row r="205" spans="1:7" x14ac:dyDescent="0.25">
      <c r="A205" t="s">
        <v>452</v>
      </c>
      <c r="B205">
        <v>47.309525309999998</v>
      </c>
      <c r="C205">
        <v>1.8340570410000001</v>
      </c>
      <c r="D205">
        <v>0.41974890100000001</v>
      </c>
      <c r="E205">
        <v>4.369414752</v>
      </c>
      <c r="F205" s="1">
        <v>1.2500000000000001E-5</v>
      </c>
      <c r="G205">
        <v>2.42821E-4</v>
      </c>
    </row>
    <row r="206" spans="1:7" x14ac:dyDescent="0.25">
      <c r="A206" t="s">
        <v>266</v>
      </c>
      <c r="B206">
        <v>136.97654679999999</v>
      </c>
      <c r="C206">
        <v>1.8204540330000001</v>
      </c>
      <c r="D206">
        <v>0.34975110700000001</v>
      </c>
      <c r="E206">
        <v>5.2049986319999997</v>
      </c>
      <c r="F206" s="1">
        <v>1.9399999999999999E-7</v>
      </c>
      <c r="G206" s="1">
        <v>1.08E-5</v>
      </c>
    </row>
    <row r="207" spans="1:7" x14ac:dyDescent="0.25">
      <c r="A207" t="s">
        <v>268</v>
      </c>
      <c r="B207">
        <v>483.51705140000001</v>
      </c>
      <c r="C207">
        <v>1.8124829899999999</v>
      </c>
      <c r="D207">
        <v>0.38555199000000001</v>
      </c>
      <c r="E207">
        <v>4.7010079989999998</v>
      </c>
      <c r="F207" s="1">
        <v>2.5900000000000002E-6</v>
      </c>
      <c r="G207" s="1">
        <v>7.6899999999999999E-5</v>
      </c>
    </row>
    <row r="208" spans="1:7" x14ac:dyDescent="0.25">
      <c r="A208" t="s">
        <v>271</v>
      </c>
      <c r="B208">
        <v>43.272199360000002</v>
      </c>
      <c r="C208">
        <v>1.8084461839999999</v>
      </c>
      <c r="D208">
        <v>0.41572979500000001</v>
      </c>
      <c r="E208">
        <v>4.3500518970000002</v>
      </c>
      <c r="F208" s="1">
        <v>1.36E-5</v>
      </c>
      <c r="G208">
        <v>2.5984800000000002E-4</v>
      </c>
    </row>
    <row r="209" spans="1:7" x14ac:dyDescent="0.25">
      <c r="A209" t="s">
        <v>457</v>
      </c>
      <c r="B209">
        <v>144.00389989999999</v>
      </c>
      <c r="C209">
        <v>1.8015079329999999</v>
      </c>
      <c r="D209">
        <v>0.38529311799999999</v>
      </c>
      <c r="E209">
        <v>4.67568158</v>
      </c>
      <c r="F209" s="1">
        <v>2.9299999999999999E-6</v>
      </c>
      <c r="G209" s="1">
        <v>8.3399999999999994E-5</v>
      </c>
    </row>
    <row r="210" spans="1:7" x14ac:dyDescent="0.25">
      <c r="A210" t="s">
        <v>272</v>
      </c>
      <c r="B210">
        <v>62.396539609999998</v>
      </c>
      <c r="C210">
        <v>1.801195798</v>
      </c>
      <c r="D210">
        <v>0.37400132699999999</v>
      </c>
      <c r="E210">
        <v>4.8160144589999998</v>
      </c>
      <c r="F210" s="1">
        <v>1.46E-6</v>
      </c>
      <c r="G210" s="1">
        <v>5.02E-5</v>
      </c>
    </row>
    <row r="211" spans="1:7" x14ac:dyDescent="0.25">
      <c r="A211" t="s">
        <v>273</v>
      </c>
      <c r="B211">
        <v>88.174350959999998</v>
      </c>
      <c r="C211">
        <v>1.7981989869999999</v>
      </c>
      <c r="D211">
        <v>0.448693012</v>
      </c>
      <c r="E211">
        <v>4.0076376070000004</v>
      </c>
      <c r="F211" s="1">
        <v>6.1299999999999999E-5</v>
      </c>
      <c r="G211">
        <v>7.8595399999999995E-4</v>
      </c>
    </row>
    <row r="212" spans="1:7" x14ac:dyDescent="0.25">
      <c r="A212" t="s">
        <v>274</v>
      </c>
      <c r="B212">
        <v>56.353132850000001</v>
      </c>
      <c r="C212">
        <v>1.7977567400000001</v>
      </c>
      <c r="D212">
        <v>0.43694889100000001</v>
      </c>
      <c r="E212">
        <v>4.1143410029999998</v>
      </c>
      <c r="F212" s="1">
        <v>3.8800000000000001E-5</v>
      </c>
      <c r="G212">
        <v>5.55782E-4</v>
      </c>
    </row>
    <row r="213" spans="1:7" x14ac:dyDescent="0.25">
      <c r="A213" t="s">
        <v>275</v>
      </c>
      <c r="B213">
        <v>78.992760340000004</v>
      </c>
      <c r="C213">
        <v>1.795839462</v>
      </c>
      <c r="D213">
        <v>0.44230276600000001</v>
      </c>
      <c r="E213">
        <v>4.0602040009999998</v>
      </c>
      <c r="F213" s="1">
        <v>4.8999999999999998E-5</v>
      </c>
      <c r="G213">
        <v>6.6239000000000001E-4</v>
      </c>
    </row>
    <row r="214" spans="1:7" x14ac:dyDescent="0.25">
      <c r="A214" t="s">
        <v>276</v>
      </c>
      <c r="B214">
        <v>156.71993069999999</v>
      </c>
      <c r="C214">
        <v>1.7948105050000001</v>
      </c>
      <c r="D214">
        <v>0.39810261600000002</v>
      </c>
      <c r="E214">
        <v>4.5084117289999996</v>
      </c>
      <c r="F214" s="1">
        <v>6.5300000000000002E-6</v>
      </c>
      <c r="G214">
        <v>1.51698E-4</v>
      </c>
    </row>
    <row r="215" spans="1:7" x14ac:dyDescent="0.25">
      <c r="A215" t="s">
        <v>277</v>
      </c>
      <c r="B215">
        <v>374.93589609999998</v>
      </c>
      <c r="C215">
        <v>1.7911284970000001</v>
      </c>
      <c r="D215">
        <v>0.40935331400000002</v>
      </c>
      <c r="E215">
        <v>4.3755075090000002</v>
      </c>
      <c r="F215" s="1">
        <v>1.2099999999999999E-5</v>
      </c>
      <c r="G215">
        <v>2.3744400000000001E-4</v>
      </c>
    </row>
    <row r="216" spans="1:7" x14ac:dyDescent="0.25">
      <c r="A216" t="s">
        <v>278</v>
      </c>
      <c r="B216">
        <v>374.17325190000003</v>
      </c>
      <c r="C216">
        <v>1.790762739</v>
      </c>
      <c r="D216">
        <v>0.39513169100000001</v>
      </c>
      <c r="E216">
        <v>4.532065587</v>
      </c>
      <c r="F216" s="1">
        <v>5.84E-6</v>
      </c>
      <c r="G216">
        <v>1.38756E-4</v>
      </c>
    </row>
    <row r="217" spans="1:7" x14ac:dyDescent="0.25">
      <c r="A217" t="s">
        <v>279</v>
      </c>
      <c r="B217">
        <v>3305.17245</v>
      </c>
      <c r="C217">
        <v>1.7877159840000001</v>
      </c>
      <c r="D217">
        <v>0.36159252600000003</v>
      </c>
      <c r="E217">
        <v>4.9440070049999996</v>
      </c>
      <c r="F217" s="1">
        <v>7.6499999999999998E-7</v>
      </c>
      <c r="G217" s="1">
        <v>3.04E-5</v>
      </c>
    </row>
    <row r="218" spans="1:7" x14ac:dyDescent="0.25">
      <c r="A218" t="s">
        <v>460</v>
      </c>
      <c r="B218">
        <v>151.0414701</v>
      </c>
      <c r="C218">
        <v>1.787552067</v>
      </c>
      <c r="D218">
        <v>0.317482188</v>
      </c>
      <c r="E218">
        <v>5.630401118</v>
      </c>
      <c r="F218" s="1">
        <v>1.7999999999999999E-8</v>
      </c>
      <c r="G218" s="1">
        <v>1.8199999999999999E-6</v>
      </c>
    </row>
    <row r="219" spans="1:7" x14ac:dyDescent="0.25">
      <c r="A219" t="s">
        <v>280</v>
      </c>
      <c r="B219">
        <v>106.95249029999999</v>
      </c>
      <c r="C219">
        <v>1.7818046169999999</v>
      </c>
      <c r="D219">
        <v>0.43374490500000001</v>
      </c>
      <c r="E219">
        <v>4.1079551570000001</v>
      </c>
      <c r="F219" s="1">
        <v>3.9900000000000001E-5</v>
      </c>
      <c r="G219">
        <v>5.66531E-4</v>
      </c>
    </row>
    <row r="220" spans="1:7" x14ac:dyDescent="0.25">
      <c r="A220" t="s">
        <v>461</v>
      </c>
      <c r="B220">
        <v>1235.656657</v>
      </c>
      <c r="C220">
        <v>1.7799661449999999</v>
      </c>
      <c r="D220">
        <v>0.28989635899999999</v>
      </c>
      <c r="E220">
        <v>6.1400086270000003</v>
      </c>
      <c r="F220" s="1">
        <v>8.2500000000000005E-10</v>
      </c>
      <c r="G220" s="1">
        <v>1.5900000000000001E-7</v>
      </c>
    </row>
    <row r="221" spans="1:7" x14ac:dyDescent="0.25">
      <c r="A221" t="s">
        <v>281</v>
      </c>
      <c r="B221">
        <v>525.53616829999999</v>
      </c>
      <c r="C221">
        <v>1.777613176</v>
      </c>
      <c r="D221">
        <v>0.41523070200000001</v>
      </c>
      <c r="E221">
        <v>4.2810253840000003</v>
      </c>
      <c r="F221" s="1">
        <v>1.8600000000000001E-5</v>
      </c>
      <c r="G221">
        <v>3.27807E-4</v>
      </c>
    </row>
    <row r="222" spans="1:7" x14ac:dyDescent="0.25">
      <c r="A222" t="s">
        <v>282</v>
      </c>
      <c r="B222">
        <v>111.76007679999999</v>
      </c>
      <c r="C222">
        <v>1.7769424890000001</v>
      </c>
      <c r="D222">
        <v>0.35522674500000001</v>
      </c>
      <c r="E222">
        <v>5.0022767520000002</v>
      </c>
      <c r="F222" s="1">
        <v>5.6700000000000003E-7</v>
      </c>
      <c r="G222" s="1">
        <v>2.4499999999999999E-5</v>
      </c>
    </row>
    <row r="223" spans="1:7" x14ac:dyDescent="0.25">
      <c r="A223" t="s">
        <v>462</v>
      </c>
      <c r="B223">
        <v>56.404504189999997</v>
      </c>
      <c r="C223">
        <v>1.768382414</v>
      </c>
      <c r="D223">
        <v>0.38146962200000001</v>
      </c>
      <c r="E223">
        <v>4.6357096689999997</v>
      </c>
      <c r="F223" s="1">
        <v>3.5599999999999998E-6</v>
      </c>
      <c r="G223" s="1">
        <v>9.6899999999999997E-5</v>
      </c>
    </row>
    <row r="224" spans="1:7" x14ac:dyDescent="0.25">
      <c r="A224" t="s">
        <v>283</v>
      </c>
      <c r="B224">
        <v>378.48058159999999</v>
      </c>
      <c r="C224">
        <v>1.7661503590000001</v>
      </c>
      <c r="D224">
        <v>0.36635855499999997</v>
      </c>
      <c r="E224">
        <v>4.8208246690000003</v>
      </c>
      <c r="F224" s="1">
        <v>1.4300000000000001E-6</v>
      </c>
      <c r="G224" s="1">
        <v>4.9499999999999997E-5</v>
      </c>
    </row>
    <row r="225" spans="1:7" x14ac:dyDescent="0.25">
      <c r="A225" t="s">
        <v>284</v>
      </c>
      <c r="B225">
        <v>279.03677779999998</v>
      </c>
      <c r="C225">
        <v>1.7645379130000001</v>
      </c>
      <c r="D225">
        <v>0.44424995900000003</v>
      </c>
      <c r="E225">
        <v>3.971948394</v>
      </c>
      <c r="F225" s="1">
        <v>7.1299999999999998E-5</v>
      </c>
      <c r="G225">
        <v>8.76748E-4</v>
      </c>
    </row>
    <row r="226" spans="1:7" x14ac:dyDescent="0.25">
      <c r="A226" t="s">
        <v>285</v>
      </c>
      <c r="B226">
        <v>45.120249340000001</v>
      </c>
      <c r="C226">
        <v>1.751441335</v>
      </c>
      <c r="D226">
        <v>0.43196474000000001</v>
      </c>
      <c r="E226">
        <v>4.0545932870000003</v>
      </c>
      <c r="F226" s="1">
        <v>5.02E-5</v>
      </c>
      <c r="G226">
        <v>6.7492099999999998E-4</v>
      </c>
    </row>
    <row r="227" spans="1:7" x14ac:dyDescent="0.25">
      <c r="A227" t="s">
        <v>286</v>
      </c>
      <c r="B227">
        <v>1182.507404</v>
      </c>
      <c r="C227">
        <v>1.7463196409999999</v>
      </c>
      <c r="D227">
        <v>0.33610646199999999</v>
      </c>
      <c r="E227">
        <v>5.1957336090000004</v>
      </c>
      <c r="F227" s="1">
        <v>2.04E-7</v>
      </c>
      <c r="G227" s="1">
        <v>1.1199999999999999E-5</v>
      </c>
    </row>
    <row r="228" spans="1:7" x14ac:dyDescent="0.25">
      <c r="A228" t="s">
        <v>287</v>
      </c>
      <c r="B228">
        <v>205.3791875</v>
      </c>
      <c r="C228">
        <v>1.7384685230000001</v>
      </c>
      <c r="D228">
        <v>0.42662380700000002</v>
      </c>
      <c r="E228">
        <v>4.074944941</v>
      </c>
      <c r="F228" s="1">
        <v>4.6E-5</v>
      </c>
      <c r="G228">
        <v>6.3067699999999995E-4</v>
      </c>
    </row>
    <row r="229" spans="1:7" x14ac:dyDescent="0.25">
      <c r="A229" t="s">
        <v>288</v>
      </c>
      <c r="B229">
        <v>215.51054590000001</v>
      </c>
      <c r="C229">
        <v>1.737788557</v>
      </c>
      <c r="D229">
        <v>0.37292386500000002</v>
      </c>
      <c r="E229">
        <v>4.6599017089999997</v>
      </c>
      <c r="F229" s="1">
        <v>3.1599999999999998E-6</v>
      </c>
      <c r="G229" s="1">
        <v>8.8599999999999999E-5</v>
      </c>
    </row>
    <row r="230" spans="1:7" x14ac:dyDescent="0.25">
      <c r="A230" t="s">
        <v>466</v>
      </c>
      <c r="B230">
        <v>187.49111569999999</v>
      </c>
      <c r="C230">
        <v>1.7360567250000001</v>
      </c>
      <c r="D230">
        <v>0.40030090600000001</v>
      </c>
      <c r="E230">
        <v>4.3368793309999996</v>
      </c>
      <c r="F230" s="1">
        <v>1.45E-5</v>
      </c>
      <c r="G230">
        <v>2.7263899999999998E-4</v>
      </c>
    </row>
    <row r="231" spans="1:7" x14ac:dyDescent="0.25">
      <c r="A231" t="s">
        <v>290</v>
      </c>
      <c r="B231">
        <v>117.388334</v>
      </c>
      <c r="C231">
        <v>1.724105116</v>
      </c>
      <c r="D231">
        <v>0.41476246999999999</v>
      </c>
      <c r="E231">
        <v>4.1568493760000003</v>
      </c>
      <c r="F231" s="1">
        <v>3.2299999999999999E-5</v>
      </c>
      <c r="G231">
        <v>4.8491300000000001E-4</v>
      </c>
    </row>
    <row r="232" spans="1:7" x14ac:dyDescent="0.25">
      <c r="A232" t="s">
        <v>291</v>
      </c>
      <c r="B232">
        <v>191.3401437</v>
      </c>
      <c r="C232">
        <v>1.7214709079999999</v>
      </c>
      <c r="D232">
        <v>0.39677420699999999</v>
      </c>
      <c r="E232">
        <v>4.338666366</v>
      </c>
      <c r="F232" s="1">
        <v>1.43E-5</v>
      </c>
      <c r="G232">
        <v>2.7104800000000002E-4</v>
      </c>
    </row>
    <row r="233" spans="1:7" x14ac:dyDescent="0.25">
      <c r="A233" t="s">
        <v>292</v>
      </c>
      <c r="B233">
        <v>223.33859820000001</v>
      </c>
      <c r="C233">
        <v>1.7180555129999999</v>
      </c>
      <c r="D233">
        <v>0.35473266799999997</v>
      </c>
      <c r="E233">
        <v>4.8432401929999997</v>
      </c>
      <c r="F233" s="1">
        <v>1.28E-6</v>
      </c>
      <c r="G233" s="1">
        <v>4.5200000000000001E-5</v>
      </c>
    </row>
    <row r="234" spans="1:7" x14ac:dyDescent="0.25">
      <c r="A234" t="s">
        <v>293</v>
      </c>
      <c r="B234">
        <v>80.011855830000002</v>
      </c>
      <c r="C234">
        <v>1.7099588969999999</v>
      </c>
      <c r="D234">
        <v>0.40135494199999999</v>
      </c>
      <c r="E234">
        <v>4.2604655339999997</v>
      </c>
      <c r="F234" s="1">
        <v>2.0400000000000001E-5</v>
      </c>
      <c r="G234">
        <v>3.4782500000000001E-4</v>
      </c>
    </row>
    <row r="235" spans="1:7" x14ac:dyDescent="0.25">
      <c r="A235" t="s">
        <v>469</v>
      </c>
      <c r="B235">
        <v>244.33097040000001</v>
      </c>
      <c r="C235">
        <v>1.7089059950000001</v>
      </c>
      <c r="D235">
        <v>0.361387177</v>
      </c>
      <c r="E235">
        <v>4.728739987</v>
      </c>
      <c r="F235" s="1">
        <v>2.26E-6</v>
      </c>
      <c r="G235" s="1">
        <v>6.9099999999999999E-5</v>
      </c>
    </row>
    <row r="236" spans="1:7" x14ac:dyDescent="0.25">
      <c r="A236" t="s">
        <v>472</v>
      </c>
      <c r="B236">
        <v>311.96915519999999</v>
      </c>
      <c r="C236">
        <v>1.707722628</v>
      </c>
      <c r="D236">
        <v>0.349448963</v>
      </c>
      <c r="E236">
        <v>4.8869014039999996</v>
      </c>
      <c r="F236" s="1">
        <v>1.02E-6</v>
      </c>
      <c r="G236" s="1">
        <v>3.8699999999999999E-5</v>
      </c>
    </row>
    <row r="237" spans="1:7" x14ac:dyDescent="0.25">
      <c r="A237" t="s">
        <v>473</v>
      </c>
      <c r="B237">
        <v>121.14811659999999</v>
      </c>
      <c r="C237">
        <v>1.706718137</v>
      </c>
      <c r="D237">
        <v>0.37727466300000001</v>
      </c>
      <c r="E237">
        <v>4.5238079960000004</v>
      </c>
      <c r="F237" s="1">
        <v>6.0700000000000003E-6</v>
      </c>
      <c r="G237">
        <v>1.4237399999999999E-4</v>
      </c>
    </row>
    <row r="238" spans="1:7" x14ac:dyDescent="0.25">
      <c r="A238" t="s">
        <v>294</v>
      </c>
      <c r="B238">
        <v>34.839016610000002</v>
      </c>
      <c r="C238">
        <v>1.7063708280000001</v>
      </c>
      <c r="D238">
        <v>0.43006634900000001</v>
      </c>
      <c r="E238">
        <v>3.9676920330000001</v>
      </c>
      <c r="F238" s="1">
        <v>7.2600000000000003E-5</v>
      </c>
      <c r="G238">
        <v>8.8639000000000003E-4</v>
      </c>
    </row>
    <row r="239" spans="1:7" x14ac:dyDescent="0.25">
      <c r="A239" t="s">
        <v>295</v>
      </c>
      <c r="B239">
        <v>49.86313913</v>
      </c>
      <c r="C239">
        <v>1.705060279</v>
      </c>
      <c r="D239">
        <v>0.43030221800000001</v>
      </c>
      <c r="E239">
        <v>3.9624715039999998</v>
      </c>
      <c r="F239" s="1">
        <v>7.4200000000000001E-5</v>
      </c>
      <c r="G239">
        <v>8.9868000000000001E-4</v>
      </c>
    </row>
    <row r="240" spans="1:7" x14ac:dyDescent="0.25">
      <c r="A240" t="s">
        <v>296</v>
      </c>
      <c r="B240">
        <v>254.36037039999999</v>
      </c>
      <c r="C240">
        <v>1.7036339890000001</v>
      </c>
      <c r="D240">
        <v>0.384275745</v>
      </c>
      <c r="E240">
        <v>4.4333633099999998</v>
      </c>
      <c r="F240" s="1">
        <v>9.2799999999999992E-6</v>
      </c>
      <c r="G240">
        <v>1.95002E-4</v>
      </c>
    </row>
    <row r="241" spans="1:7" x14ac:dyDescent="0.25">
      <c r="A241" t="s">
        <v>297</v>
      </c>
      <c r="B241">
        <v>722.8687142</v>
      </c>
      <c r="C241">
        <v>1.700130607</v>
      </c>
      <c r="D241">
        <v>0.37456287300000002</v>
      </c>
      <c r="E241">
        <v>4.5389725710000004</v>
      </c>
      <c r="F241" s="1">
        <v>5.6500000000000001E-6</v>
      </c>
      <c r="G241">
        <v>1.3537099999999999E-4</v>
      </c>
    </row>
    <row r="242" spans="1:7" x14ac:dyDescent="0.25">
      <c r="A242" t="s">
        <v>474</v>
      </c>
      <c r="B242">
        <v>126.12834049999999</v>
      </c>
      <c r="C242">
        <v>1.69741974</v>
      </c>
      <c r="D242">
        <v>0.37854408499999997</v>
      </c>
      <c r="E242">
        <v>4.4840741350000002</v>
      </c>
      <c r="F242" s="1">
        <v>7.3200000000000002E-6</v>
      </c>
      <c r="G242" s="1">
        <v>1.65E-4</v>
      </c>
    </row>
    <row r="243" spans="1:7" x14ac:dyDescent="0.25">
      <c r="A243" t="s">
        <v>298</v>
      </c>
      <c r="B243">
        <v>113.1169381</v>
      </c>
      <c r="C243">
        <v>1.6958734230000001</v>
      </c>
      <c r="D243">
        <v>0.42334097100000001</v>
      </c>
      <c r="E243">
        <v>4.0059279390000002</v>
      </c>
      <c r="F243" s="1">
        <v>6.1799999999999998E-5</v>
      </c>
      <c r="G243">
        <v>7.8928600000000005E-4</v>
      </c>
    </row>
    <row r="244" spans="1:7" x14ac:dyDescent="0.25">
      <c r="A244" t="s">
        <v>299</v>
      </c>
      <c r="B244">
        <v>193.5986097</v>
      </c>
      <c r="C244">
        <v>1.685873113</v>
      </c>
      <c r="D244">
        <v>0.31249465900000001</v>
      </c>
      <c r="E244">
        <v>5.3948861739999998</v>
      </c>
      <c r="F244" s="1">
        <v>6.8600000000000005E-8</v>
      </c>
      <c r="G244" s="1">
        <v>4.8300000000000003E-6</v>
      </c>
    </row>
    <row r="245" spans="1:7" x14ac:dyDescent="0.25">
      <c r="A245" t="s">
        <v>300</v>
      </c>
      <c r="B245">
        <v>320.9558548</v>
      </c>
      <c r="C245">
        <v>1.6762455489999999</v>
      </c>
      <c r="D245">
        <v>0.30491149099999998</v>
      </c>
      <c r="E245">
        <v>5.4974823720000003</v>
      </c>
      <c r="F245" s="1">
        <v>3.8500000000000001E-8</v>
      </c>
      <c r="G245" s="1">
        <v>3.1300000000000001E-6</v>
      </c>
    </row>
    <row r="246" spans="1:7" x14ac:dyDescent="0.25">
      <c r="A246" t="s">
        <v>301</v>
      </c>
      <c r="B246">
        <v>293.0151525</v>
      </c>
      <c r="C246">
        <v>1.672145113</v>
      </c>
      <c r="D246">
        <v>0.331150524</v>
      </c>
      <c r="E246">
        <v>5.0495016359999996</v>
      </c>
      <c r="F246" s="1">
        <v>4.4299999999999998E-7</v>
      </c>
      <c r="G246" s="1">
        <v>2.02E-5</v>
      </c>
    </row>
    <row r="247" spans="1:7" x14ac:dyDescent="0.25">
      <c r="A247" t="s">
        <v>302</v>
      </c>
      <c r="B247">
        <v>131.62035940000001</v>
      </c>
      <c r="C247">
        <v>1.6686568260000001</v>
      </c>
      <c r="D247">
        <v>0.362716449</v>
      </c>
      <c r="E247">
        <v>4.6004443190000002</v>
      </c>
      <c r="F247" s="1">
        <v>4.2200000000000003E-6</v>
      </c>
      <c r="G247">
        <v>1.0876500000000001E-4</v>
      </c>
    </row>
    <row r="248" spans="1:7" x14ac:dyDescent="0.25">
      <c r="A248" t="s">
        <v>303</v>
      </c>
      <c r="B248">
        <v>968.34458749999999</v>
      </c>
      <c r="C248">
        <v>1.6660789570000001</v>
      </c>
      <c r="D248">
        <v>0.32666172500000001</v>
      </c>
      <c r="E248">
        <v>5.1003188579999996</v>
      </c>
      <c r="F248" s="1">
        <v>3.39E-7</v>
      </c>
      <c r="G248" s="1">
        <v>1.6200000000000001E-5</v>
      </c>
    </row>
    <row r="249" spans="1:7" x14ac:dyDescent="0.25">
      <c r="A249" t="s">
        <v>477</v>
      </c>
      <c r="B249">
        <v>258.81708140000001</v>
      </c>
      <c r="C249">
        <v>1.6588280609999999</v>
      </c>
      <c r="D249">
        <v>0.34850040999999998</v>
      </c>
      <c r="E249">
        <v>4.7599027569999999</v>
      </c>
      <c r="F249" s="1">
        <v>1.9400000000000001E-6</v>
      </c>
      <c r="G249" s="1">
        <v>6.1099999999999994E-5</v>
      </c>
    </row>
    <row r="250" spans="1:7" x14ac:dyDescent="0.25">
      <c r="A250" t="s">
        <v>306</v>
      </c>
      <c r="B250">
        <v>368.90429180000001</v>
      </c>
      <c r="C250">
        <v>1.649483147</v>
      </c>
      <c r="D250">
        <v>0.356178155</v>
      </c>
      <c r="E250">
        <v>4.6310620780000002</v>
      </c>
      <c r="F250" s="1">
        <v>3.6399999999999999E-6</v>
      </c>
      <c r="G250" s="1">
        <v>9.8099999999999999E-5</v>
      </c>
    </row>
    <row r="251" spans="1:7" x14ac:dyDescent="0.25">
      <c r="A251" t="s">
        <v>479</v>
      </c>
      <c r="B251">
        <v>295.90220520000003</v>
      </c>
      <c r="C251">
        <v>1.6488385780000001</v>
      </c>
      <c r="D251">
        <v>0.38963133999999999</v>
      </c>
      <c r="E251">
        <v>4.231791458</v>
      </c>
      <c r="F251" s="1">
        <v>2.3200000000000001E-5</v>
      </c>
      <c r="G251">
        <v>3.8274799999999997E-4</v>
      </c>
    </row>
    <row r="252" spans="1:7" x14ac:dyDescent="0.25">
      <c r="A252" t="s">
        <v>307</v>
      </c>
      <c r="B252">
        <v>125.0096114</v>
      </c>
      <c r="C252">
        <v>1.647400932</v>
      </c>
      <c r="D252">
        <v>0.40051082599999999</v>
      </c>
      <c r="E252">
        <v>4.1132494489999996</v>
      </c>
      <c r="F252" s="1">
        <v>3.8999999999999999E-5</v>
      </c>
      <c r="G252">
        <v>5.5726300000000001E-4</v>
      </c>
    </row>
    <row r="253" spans="1:7" x14ac:dyDescent="0.25">
      <c r="A253" t="s">
        <v>308</v>
      </c>
      <c r="B253">
        <v>153.5496468</v>
      </c>
      <c r="C253">
        <v>1.647270037</v>
      </c>
      <c r="D253">
        <v>0.37438838000000002</v>
      </c>
      <c r="E253">
        <v>4.399896268</v>
      </c>
      <c r="F253" s="1">
        <v>1.08E-5</v>
      </c>
      <c r="G253">
        <v>2.19056E-4</v>
      </c>
    </row>
    <row r="254" spans="1:7" x14ac:dyDescent="0.25">
      <c r="A254" t="s">
        <v>309</v>
      </c>
      <c r="B254">
        <v>570.44343140000001</v>
      </c>
      <c r="C254">
        <v>1.6438108419999999</v>
      </c>
      <c r="D254">
        <v>0.38693101000000002</v>
      </c>
      <c r="E254">
        <v>4.248330578</v>
      </c>
      <c r="F254" s="1">
        <v>2.1500000000000001E-5</v>
      </c>
      <c r="G254">
        <v>3.6094799999999999E-4</v>
      </c>
    </row>
    <row r="255" spans="1:7" x14ac:dyDescent="0.25">
      <c r="A255" t="s">
        <v>482</v>
      </c>
      <c r="B255">
        <v>318.76652080000002</v>
      </c>
      <c r="C255">
        <v>1.6433095790000001</v>
      </c>
      <c r="D255">
        <v>0.36545666799999998</v>
      </c>
      <c r="E255">
        <v>4.496592132</v>
      </c>
      <c r="F255" s="1">
        <v>6.9099999999999999E-6</v>
      </c>
      <c r="G255">
        <v>1.5768600000000001E-4</v>
      </c>
    </row>
    <row r="256" spans="1:7" x14ac:dyDescent="0.25">
      <c r="A256" t="s">
        <v>483</v>
      </c>
      <c r="B256">
        <v>72.216763209999996</v>
      </c>
      <c r="C256">
        <v>1.642264878</v>
      </c>
      <c r="D256">
        <v>0.41682629599999999</v>
      </c>
      <c r="E256">
        <v>3.939926276</v>
      </c>
      <c r="F256" s="1">
        <v>8.1500000000000002E-5</v>
      </c>
      <c r="G256">
        <v>9.6721399999999999E-4</v>
      </c>
    </row>
    <row r="257" spans="1:7" x14ac:dyDescent="0.25">
      <c r="A257" t="s">
        <v>310</v>
      </c>
      <c r="B257">
        <v>161.11580520000001</v>
      </c>
      <c r="C257">
        <v>1.6413412519999999</v>
      </c>
      <c r="D257">
        <v>0.362381332</v>
      </c>
      <c r="E257">
        <v>4.5293206560000003</v>
      </c>
      <c r="F257" s="1">
        <v>5.9200000000000001E-6</v>
      </c>
      <c r="G257">
        <v>1.40195E-4</v>
      </c>
    </row>
    <row r="258" spans="1:7" x14ac:dyDescent="0.25">
      <c r="A258" t="s">
        <v>311</v>
      </c>
      <c r="B258">
        <v>149.24428520000001</v>
      </c>
      <c r="C258">
        <v>1.6302387679999999</v>
      </c>
      <c r="D258">
        <v>0.39226926400000001</v>
      </c>
      <c r="E258">
        <v>4.1559176750000004</v>
      </c>
      <c r="F258" s="1">
        <v>3.2400000000000001E-5</v>
      </c>
      <c r="G258">
        <v>4.8592200000000001E-4</v>
      </c>
    </row>
    <row r="259" spans="1:7" x14ac:dyDescent="0.25">
      <c r="A259" t="s">
        <v>312</v>
      </c>
      <c r="B259">
        <v>6846.7857889999996</v>
      </c>
      <c r="C259">
        <v>1.6293530460000001</v>
      </c>
      <c r="D259">
        <v>0.40264060699999998</v>
      </c>
      <c r="E259">
        <v>4.0466684620000004</v>
      </c>
      <c r="F259" s="1">
        <v>5.1999999999999997E-5</v>
      </c>
      <c r="G259">
        <v>6.9444299999999999E-4</v>
      </c>
    </row>
    <row r="260" spans="1:7" x14ac:dyDescent="0.25">
      <c r="A260" t="s">
        <v>313</v>
      </c>
      <c r="B260">
        <v>653.63681199999996</v>
      </c>
      <c r="C260">
        <v>1.6261149260000001</v>
      </c>
      <c r="D260">
        <v>0.39480869200000002</v>
      </c>
      <c r="E260">
        <v>4.1187414560000004</v>
      </c>
      <c r="F260" s="1">
        <v>3.8099999999999998E-5</v>
      </c>
      <c r="G260">
        <v>5.4918399999999998E-4</v>
      </c>
    </row>
    <row r="261" spans="1:7" x14ac:dyDescent="0.25">
      <c r="A261" t="s">
        <v>485</v>
      </c>
      <c r="B261">
        <v>157.47613490000001</v>
      </c>
      <c r="C261">
        <v>1.625387366</v>
      </c>
      <c r="D261">
        <v>0.41322422399999997</v>
      </c>
      <c r="E261">
        <v>3.933427113</v>
      </c>
      <c r="F261" s="1">
        <v>8.3700000000000002E-5</v>
      </c>
      <c r="G261">
        <v>9.852909999999999E-4</v>
      </c>
    </row>
    <row r="262" spans="1:7" x14ac:dyDescent="0.25">
      <c r="A262" t="s">
        <v>314</v>
      </c>
      <c r="B262">
        <v>244.89518330000001</v>
      </c>
      <c r="C262">
        <v>1.624571435</v>
      </c>
      <c r="D262">
        <v>0.30321643100000001</v>
      </c>
      <c r="E262">
        <v>5.3577948649999998</v>
      </c>
      <c r="F262" s="1">
        <v>8.42E-8</v>
      </c>
      <c r="G262" s="1">
        <v>5.7799999999999997E-6</v>
      </c>
    </row>
    <row r="263" spans="1:7" x14ac:dyDescent="0.25">
      <c r="A263" t="s">
        <v>315</v>
      </c>
      <c r="B263">
        <v>294.20411000000001</v>
      </c>
      <c r="C263">
        <v>1.6199809999999999</v>
      </c>
      <c r="D263">
        <v>0.39471393599999999</v>
      </c>
      <c r="E263">
        <v>4.1041900240000002</v>
      </c>
      <c r="F263" s="1">
        <v>4.0599999999999998E-5</v>
      </c>
      <c r="G263">
        <v>5.7445399999999996E-4</v>
      </c>
    </row>
    <row r="264" spans="1:7" x14ac:dyDescent="0.25">
      <c r="A264" t="s">
        <v>316</v>
      </c>
      <c r="B264">
        <v>168.4788958</v>
      </c>
      <c r="C264">
        <v>1.6176705929999999</v>
      </c>
      <c r="D264">
        <v>0.34777091999999998</v>
      </c>
      <c r="E264">
        <v>4.651540711</v>
      </c>
      <c r="F264" s="1">
        <v>3.2899999999999998E-6</v>
      </c>
      <c r="G264" s="1">
        <v>9.1700000000000006E-5</v>
      </c>
    </row>
    <row r="265" spans="1:7" x14ac:dyDescent="0.25">
      <c r="A265" t="s">
        <v>486</v>
      </c>
      <c r="B265">
        <v>94.825943550000005</v>
      </c>
      <c r="C265">
        <v>1.613214046</v>
      </c>
      <c r="D265">
        <v>0.36087292799999998</v>
      </c>
      <c r="E265">
        <v>4.47031052</v>
      </c>
      <c r="F265" s="1">
        <v>7.8099999999999998E-6</v>
      </c>
      <c r="G265">
        <v>1.7218600000000001E-4</v>
      </c>
    </row>
    <row r="266" spans="1:7" x14ac:dyDescent="0.25">
      <c r="A266" t="s">
        <v>317</v>
      </c>
      <c r="B266">
        <v>925.99671520000004</v>
      </c>
      <c r="C266">
        <v>1.612471413</v>
      </c>
      <c r="D266">
        <v>0.39740266400000002</v>
      </c>
      <c r="E266">
        <v>4.057525429</v>
      </c>
      <c r="F266" s="1">
        <v>4.9599999999999999E-5</v>
      </c>
      <c r="G266">
        <v>6.6767499999999995E-4</v>
      </c>
    </row>
    <row r="267" spans="1:7" x14ac:dyDescent="0.25">
      <c r="A267" t="s">
        <v>318</v>
      </c>
      <c r="B267">
        <v>214.2810064</v>
      </c>
      <c r="C267">
        <v>1.601840707</v>
      </c>
      <c r="D267">
        <v>0.34638038799999998</v>
      </c>
      <c r="E267">
        <v>4.6245132839999998</v>
      </c>
      <c r="F267" s="1">
        <v>3.7500000000000001E-6</v>
      </c>
      <c r="G267">
        <v>1.00381E-4</v>
      </c>
    </row>
    <row r="268" spans="1:7" x14ac:dyDescent="0.25">
      <c r="A268" t="s">
        <v>489</v>
      </c>
      <c r="B268">
        <v>99.832006480000004</v>
      </c>
      <c r="C268">
        <v>1.5983933509999999</v>
      </c>
      <c r="D268">
        <v>0.35791057500000001</v>
      </c>
      <c r="E268">
        <v>4.465901433</v>
      </c>
      <c r="F268" s="1">
        <v>7.9699999999999999E-6</v>
      </c>
      <c r="G268">
        <v>1.7551000000000001E-4</v>
      </c>
    </row>
    <row r="269" spans="1:7" x14ac:dyDescent="0.25">
      <c r="A269" t="s">
        <v>490</v>
      </c>
      <c r="B269">
        <v>243.07561480000001</v>
      </c>
      <c r="C269">
        <v>1.593724031</v>
      </c>
      <c r="D269">
        <v>0.30816823999999998</v>
      </c>
      <c r="E269">
        <v>5.1716037679999998</v>
      </c>
      <c r="F269" s="1">
        <v>2.3200000000000001E-7</v>
      </c>
      <c r="G269" s="1">
        <v>1.24E-5</v>
      </c>
    </row>
    <row r="270" spans="1:7" x14ac:dyDescent="0.25">
      <c r="A270" t="s">
        <v>491</v>
      </c>
      <c r="B270">
        <v>79.581640680000007</v>
      </c>
      <c r="C270">
        <v>1.5902584209999999</v>
      </c>
      <c r="D270">
        <v>0.39557255800000002</v>
      </c>
      <c r="E270">
        <v>4.0201434279999999</v>
      </c>
      <c r="F270" s="1">
        <v>5.8199999999999998E-5</v>
      </c>
      <c r="G270">
        <v>7.5911800000000003E-4</v>
      </c>
    </row>
    <row r="271" spans="1:7" x14ac:dyDescent="0.25">
      <c r="A271" t="s">
        <v>42</v>
      </c>
      <c r="B271">
        <v>689.15996480000001</v>
      </c>
      <c r="C271">
        <v>1.58962369</v>
      </c>
      <c r="D271">
        <v>0.33586975800000002</v>
      </c>
      <c r="E271">
        <v>4.7328574669999997</v>
      </c>
      <c r="F271" s="1">
        <v>2.21E-6</v>
      </c>
      <c r="G271" s="1">
        <v>6.7999999999999999E-5</v>
      </c>
    </row>
    <row r="272" spans="1:7" x14ac:dyDescent="0.25">
      <c r="A272" t="s">
        <v>319</v>
      </c>
      <c r="B272">
        <v>113.1056583</v>
      </c>
      <c r="C272">
        <v>1.5831038369999999</v>
      </c>
      <c r="D272">
        <v>0.38029723199999999</v>
      </c>
      <c r="E272">
        <v>4.1628066199999996</v>
      </c>
      <c r="F272" s="1">
        <v>3.1399999999999998E-5</v>
      </c>
      <c r="G272">
        <v>4.7771700000000001E-4</v>
      </c>
    </row>
    <row r="273" spans="1:7" x14ac:dyDescent="0.25">
      <c r="A273" t="s">
        <v>44</v>
      </c>
      <c r="B273">
        <v>158.29050169999999</v>
      </c>
      <c r="C273">
        <v>1.5804475060000001</v>
      </c>
      <c r="D273">
        <v>0.39467580899999999</v>
      </c>
      <c r="E273">
        <v>4.0044195</v>
      </c>
      <c r="F273" s="1">
        <v>6.2199999999999994E-5</v>
      </c>
      <c r="G273">
        <v>7.9180899999999998E-4</v>
      </c>
    </row>
    <row r="274" spans="1:7" x14ac:dyDescent="0.25">
      <c r="A274" t="s">
        <v>320</v>
      </c>
      <c r="B274">
        <v>112.2147721</v>
      </c>
      <c r="C274">
        <v>1.574102949</v>
      </c>
      <c r="D274">
        <v>0.34977583800000001</v>
      </c>
      <c r="E274">
        <v>4.5003192859999999</v>
      </c>
      <c r="F274" s="1">
        <v>6.7900000000000002E-6</v>
      </c>
      <c r="G274">
        <v>1.55549E-4</v>
      </c>
    </row>
    <row r="275" spans="1:7" x14ac:dyDescent="0.25">
      <c r="A275" t="s">
        <v>321</v>
      </c>
      <c r="B275">
        <v>478.85826350000002</v>
      </c>
      <c r="C275">
        <v>1.5718623679999999</v>
      </c>
      <c r="D275">
        <v>0.37750279599999997</v>
      </c>
      <c r="E275">
        <v>4.1638429830000003</v>
      </c>
      <c r="F275" s="1">
        <v>3.1300000000000002E-5</v>
      </c>
      <c r="G275">
        <v>4.7703099999999999E-4</v>
      </c>
    </row>
    <row r="276" spans="1:7" x14ac:dyDescent="0.25">
      <c r="A276" t="s">
        <v>493</v>
      </c>
      <c r="B276">
        <v>55.559506419999998</v>
      </c>
      <c r="C276">
        <v>1.5684025829999999</v>
      </c>
      <c r="D276">
        <v>0.360680895</v>
      </c>
      <c r="E276">
        <v>4.3484492980000002</v>
      </c>
      <c r="F276" s="1">
        <v>1.3699999999999999E-5</v>
      </c>
      <c r="G276">
        <v>2.6119000000000001E-4</v>
      </c>
    </row>
    <row r="277" spans="1:7" x14ac:dyDescent="0.25">
      <c r="A277" t="s">
        <v>322</v>
      </c>
      <c r="B277">
        <v>272.13209110000003</v>
      </c>
      <c r="C277">
        <v>1.5643453979999999</v>
      </c>
      <c r="D277">
        <v>0.344668213</v>
      </c>
      <c r="E277">
        <v>4.5386993579999997</v>
      </c>
      <c r="F277" s="1">
        <v>5.66E-6</v>
      </c>
      <c r="G277">
        <v>1.3537099999999999E-4</v>
      </c>
    </row>
    <row r="278" spans="1:7" x14ac:dyDescent="0.25">
      <c r="A278" t="s">
        <v>323</v>
      </c>
      <c r="B278">
        <v>186.4443861</v>
      </c>
      <c r="C278">
        <v>1.5626497770000001</v>
      </c>
      <c r="D278">
        <v>0.38943661200000002</v>
      </c>
      <c r="E278">
        <v>4.0125908289999996</v>
      </c>
      <c r="F278" s="1">
        <v>6.0099999999999997E-5</v>
      </c>
      <c r="G278">
        <v>7.7660700000000001E-4</v>
      </c>
    </row>
    <row r="279" spans="1:7" x14ac:dyDescent="0.25">
      <c r="A279" t="s">
        <v>324</v>
      </c>
      <c r="B279">
        <v>111.0923607</v>
      </c>
      <c r="C279">
        <v>1.562459984</v>
      </c>
      <c r="D279">
        <v>0.361888708</v>
      </c>
      <c r="E279">
        <v>4.3175151630000004</v>
      </c>
      <c r="F279" s="1">
        <v>1.5800000000000001E-5</v>
      </c>
      <c r="G279">
        <v>2.8998400000000002E-4</v>
      </c>
    </row>
    <row r="280" spans="1:7" x14ac:dyDescent="0.25">
      <c r="A280" t="s">
        <v>325</v>
      </c>
      <c r="B280">
        <v>50.696435360000002</v>
      </c>
      <c r="C280">
        <v>1.5603662899999999</v>
      </c>
      <c r="D280">
        <v>0.39711801400000002</v>
      </c>
      <c r="E280">
        <v>3.9292256550000002</v>
      </c>
      <c r="F280" s="1">
        <v>8.5199999999999997E-5</v>
      </c>
      <c r="G280">
        <v>9.9749999999999991E-4</v>
      </c>
    </row>
    <row r="281" spans="1:7" x14ac:dyDescent="0.25">
      <c r="A281" t="s">
        <v>326</v>
      </c>
      <c r="B281">
        <v>193.77368430000001</v>
      </c>
      <c r="C281">
        <v>1.5546299669999999</v>
      </c>
      <c r="D281">
        <v>0.37023162700000001</v>
      </c>
      <c r="E281">
        <v>4.1990739079999999</v>
      </c>
      <c r="F281" s="1">
        <v>2.6800000000000001E-5</v>
      </c>
      <c r="G281">
        <v>4.2424999999999999E-4</v>
      </c>
    </row>
    <row r="282" spans="1:7" x14ac:dyDescent="0.25">
      <c r="A282" t="s">
        <v>327</v>
      </c>
      <c r="B282">
        <v>172.98042910000001</v>
      </c>
      <c r="C282">
        <v>1.549996777</v>
      </c>
      <c r="D282">
        <v>0.39050652299999999</v>
      </c>
      <c r="E282">
        <v>3.969195611</v>
      </c>
      <c r="F282" s="1">
        <v>7.2100000000000004E-5</v>
      </c>
      <c r="G282">
        <v>8.8384399999999995E-4</v>
      </c>
    </row>
    <row r="283" spans="1:7" x14ac:dyDescent="0.25">
      <c r="A283" t="s">
        <v>328</v>
      </c>
      <c r="B283">
        <v>55.634170079999997</v>
      </c>
      <c r="C283">
        <v>1.5492140080000001</v>
      </c>
      <c r="D283">
        <v>0.39246020100000001</v>
      </c>
      <c r="E283">
        <v>3.9474423270000001</v>
      </c>
      <c r="F283" s="1">
        <v>7.8999999999999996E-5</v>
      </c>
      <c r="G283">
        <v>9.4505499999999998E-4</v>
      </c>
    </row>
    <row r="284" spans="1:7" x14ac:dyDescent="0.25">
      <c r="A284" t="s">
        <v>329</v>
      </c>
      <c r="B284">
        <v>2243.577808</v>
      </c>
      <c r="C284">
        <v>1.54613822</v>
      </c>
      <c r="D284">
        <v>0.35827350200000002</v>
      </c>
      <c r="E284">
        <v>4.315524903</v>
      </c>
      <c r="F284" s="1">
        <v>1.59E-5</v>
      </c>
      <c r="G284">
        <v>2.9169899999999997E-4</v>
      </c>
    </row>
    <row r="285" spans="1:7" x14ac:dyDescent="0.25">
      <c r="A285" t="s">
        <v>330</v>
      </c>
      <c r="B285">
        <v>283.22051140000002</v>
      </c>
      <c r="C285">
        <v>1.541828948</v>
      </c>
      <c r="D285">
        <v>0.34910681100000002</v>
      </c>
      <c r="E285">
        <v>4.4164963269999999</v>
      </c>
      <c r="F285" s="1">
        <v>1.0000000000000001E-5</v>
      </c>
      <c r="G285">
        <v>2.0595699999999999E-4</v>
      </c>
    </row>
    <row r="286" spans="1:7" x14ac:dyDescent="0.25">
      <c r="A286" t="s">
        <v>494</v>
      </c>
      <c r="B286">
        <v>2384.2982480000001</v>
      </c>
      <c r="C286">
        <v>1.539917097</v>
      </c>
      <c r="D286">
        <v>0.374135681</v>
      </c>
      <c r="E286">
        <v>4.1159322029999998</v>
      </c>
      <c r="F286" s="1">
        <v>3.8600000000000003E-5</v>
      </c>
      <c r="G286">
        <v>5.5286899999999999E-4</v>
      </c>
    </row>
    <row r="287" spans="1:7" x14ac:dyDescent="0.25">
      <c r="A287" t="s">
        <v>331</v>
      </c>
      <c r="B287">
        <v>622.40883220000001</v>
      </c>
      <c r="C287">
        <v>1.537438713</v>
      </c>
      <c r="D287">
        <v>0.36838699899999999</v>
      </c>
      <c r="E287">
        <v>4.1734336900000004</v>
      </c>
      <c r="F287" s="1">
        <v>3.0000000000000001E-5</v>
      </c>
      <c r="G287">
        <v>4.6336499999999998E-4</v>
      </c>
    </row>
    <row r="288" spans="1:7" x14ac:dyDescent="0.25">
      <c r="A288" t="s">
        <v>46</v>
      </c>
      <c r="B288">
        <v>241.34667020000001</v>
      </c>
      <c r="C288">
        <v>1.519424839</v>
      </c>
      <c r="D288">
        <v>0.34912839200000001</v>
      </c>
      <c r="E288">
        <v>4.3520517779999999</v>
      </c>
      <c r="F288" s="1">
        <v>1.3499999999999999E-5</v>
      </c>
      <c r="G288">
        <v>2.58325E-4</v>
      </c>
    </row>
    <row r="289" spans="1:7" x14ac:dyDescent="0.25">
      <c r="A289" t="s">
        <v>332</v>
      </c>
      <c r="B289">
        <v>337.35389520000001</v>
      </c>
      <c r="C289">
        <v>1.5176389480000001</v>
      </c>
      <c r="D289">
        <v>0.374036859</v>
      </c>
      <c r="E289">
        <v>4.0574582780000004</v>
      </c>
      <c r="F289" s="1">
        <v>4.9599999999999999E-5</v>
      </c>
      <c r="G289">
        <v>6.6767499999999995E-4</v>
      </c>
    </row>
    <row r="290" spans="1:7" x14ac:dyDescent="0.25">
      <c r="A290" t="s">
        <v>333</v>
      </c>
      <c r="B290">
        <v>285.59632349999998</v>
      </c>
      <c r="C290">
        <v>1.516539488</v>
      </c>
      <c r="D290">
        <v>0.35578475100000001</v>
      </c>
      <c r="E290">
        <v>4.2625196430000001</v>
      </c>
      <c r="F290" s="1">
        <v>2.02E-5</v>
      </c>
      <c r="G290">
        <v>3.4631000000000001E-4</v>
      </c>
    </row>
    <row r="291" spans="1:7" x14ac:dyDescent="0.25">
      <c r="A291" t="s">
        <v>334</v>
      </c>
      <c r="B291">
        <v>58.607529900000003</v>
      </c>
      <c r="C291">
        <v>1.5135978919999999</v>
      </c>
      <c r="D291">
        <v>0.34484956300000003</v>
      </c>
      <c r="E291">
        <v>4.3891541509999996</v>
      </c>
      <c r="F291" s="1">
        <v>1.1399999999999999E-5</v>
      </c>
      <c r="G291">
        <v>2.2673999999999999E-4</v>
      </c>
    </row>
    <row r="292" spans="1:7" x14ac:dyDescent="0.25">
      <c r="A292" t="s">
        <v>335</v>
      </c>
      <c r="B292">
        <v>136.7132393</v>
      </c>
      <c r="C292">
        <v>1.5070385740000001</v>
      </c>
      <c r="D292">
        <v>0.32136683100000002</v>
      </c>
      <c r="E292">
        <v>4.689465212</v>
      </c>
      <c r="F292" s="1">
        <v>2.74E-6</v>
      </c>
      <c r="G292" s="1">
        <v>7.9699999999999999E-5</v>
      </c>
    </row>
    <row r="293" spans="1:7" x14ac:dyDescent="0.25">
      <c r="A293" t="s">
        <v>336</v>
      </c>
      <c r="B293">
        <v>218.20201800000001</v>
      </c>
      <c r="C293">
        <v>1.502568543</v>
      </c>
      <c r="D293">
        <v>0.34606247800000001</v>
      </c>
      <c r="E293">
        <v>4.3418996229999998</v>
      </c>
      <c r="F293" s="1">
        <v>1.4100000000000001E-5</v>
      </c>
      <c r="G293">
        <v>2.6794699999999999E-4</v>
      </c>
    </row>
    <row r="294" spans="1:7" x14ac:dyDescent="0.25">
      <c r="A294" t="s">
        <v>337</v>
      </c>
      <c r="B294">
        <v>91.080111259999995</v>
      </c>
      <c r="C294">
        <v>1.495956523</v>
      </c>
      <c r="D294">
        <v>0.38070994699999999</v>
      </c>
      <c r="E294">
        <v>3.9293864950000001</v>
      </c>
      <c r="F294" s="1">
        <v>8.5199999999999997E-5</v>
      </c>
      <c r="G294">
        <v>9.974929999999999E-4</v>
      </c>
    </row>
    <row r="295" spans="1:7" x14ac:dyDescent="0.25">
      <c r="A295" t="s">
        <v>499</v>
      </c>
      <c r="B295">
        <v>119.9613454</v>
      </c>
      <c r="C295">
        <v>1.495308807</v>
      </c>
      <c r="D295">
        <v>0.343303054</v>
      </c>
      <c r="E295">
        <v>4.3556525070000003</v>
      </c>
      <c r="F295" s="1">
        <v>1.33E-5</v>
      </c>
      <c r="G295">
        <v>2.5494200000000003E-4</v>
      </c>
    </row>
    <row r="296" spans="1:7" x14ac:dyDescent="0.25">
      <c r="A296" t="s">
        <v>48</v>
      </c>
      <c r="B296">
        <v>200.81753520000001</v>
      </c>
      <c r="C296">
        <v>1.491143557</v>
      </c>
      <c r="D296">
        <v>0.35938519800000002</v>
      </c>
      <c r="E296">
        <v>4.1491512869999996</v>
      </c>
      <c r="F296" s="1">
        <v>3.3399999999999999E-5</v>
      </c>
      <c r="G296">
        <v>4.9768700000000002E-4</v>
      </c>
    </row>
    <row r="297" spans="1:7" x14ac:dyDescent="0.25">
      <c r="A297" t="s">
        <v>338</v>
      </c>
      <c r="B297">
        <v>295.46650219999998</v>
      </c>
      <c r="C297">
        <v>1.486668458</v>
      </c>
      <c r="D297">
        <v>0.33669289899999999</v>
      </c>
      <c r="E297">
        <v>4.4155028610000002</v>
      </c>
      <c r="F297" s="1">
        <v>1.01E-5</v>
      </c>
      <c r="G297">
        <v>2.0639700000000001E-4</v>
      </c>
    </row>
    <row r="298" spans="1:7" x14ac:dyDescent="0.25">
      <c r="A298" t="s">
        <v>339</v>
      </c>
      <c r="B298">
        <v>107.13163950000001</v>
      </c>
      <c r="C298">
        <v>1.484313301</v>
      </c>
      <c r="D298">
        <v>0.33016002900000002</v>
      </c>
      <c r="E298">
        <v>4.4957389509999999</v>
      </c>
      <c r="F298" s="1">
        <v>6.9299999999999997E-6</v>
      </c>
      <c r="G298" s="1">
        <v>1.5799999999999999E-4</v>
      </c>
    </row>
    <row r="299" spans="1:7" x14ac:dyDescent="0.25">
      <c r="A299" t="s">
        <v>503</v>
      </c>
      <c r="B299">
        <v>185.51804039999999</v>
      </c>
      <c r="C299">
        <v>1.460249685</v>
      </c>
      <c r="D299">
        <v>0.33203848000000002</v>
      </c>
      <c r="E299">
        <v>4.3978326919999997</v>
      </c>
      <c r="F299" s="1">
        <v>1.0900000000000001E-5</v>
      </c>
      <c r="G299">
        <v>2.2064400000000001E-4</v>
      </c>
    </row>
    <row r="300" spans="1:7" x14ac:dyDescent="0.25">
      <c r="A300" t="s">
        <v>341</v>
      </c>
      <c r="B300">
        <v>106.56937739999999</v>
      </c>
      <c r="C300">
        <v>1.458252095</v>
      </c>
      <c r="D300">
        <v>0.33017280799999998</v>
      </c>
      <c r="E300">
        <v>4.4166329199999996</v>
      </c>
      <c r="F300" s="1">
        <v>1.0000000000000001E-5</v>
      </c>
      <c r="G300">
        <v>2.0595699999999999E-4</v>
      </c>
    </row>
    <row r="301" spans="1:7" x14ac:dyDescent="0.25">
      <c r="A301" t="s">
        <v>505</v>
      </c>
      <c r="B301">
        <v>168.0032094</v>
      </c>
      <c r="C301">
        <v>1.448884125</v>
      </c>
      <c r="D301">
        <v>0.35305295199999998</v>
      </c>
      <c r="E301">
        <v>4.1038720040000003</v>
      </c>
      <c r="F301" s="1">
        <v>4.0599999999999998E-5</v>
      </c>
      <c r="G301">
        <v>5.7478499999999997E-4</v>
      </c>
    </row>
    <row r="302" spans="1:7" x14ac:dyDescent="0.25">
      <c r="A302" t="s">
        <v>342</v>
      </c>
      <c r="B302">
        <v>363.7059696</v>
      </c>
      <c r="C302">
        <v>1.442920301</v>
      </c>
      <c r="D302">
        <v>0.33209446199999998</v>
      </c>
      <c r="E302">
        <v>4.3449092540000001</v>
      </c>
      <c r="F302" s="1">
        <v>1.3900000000000001E-5</v>
      </c>
      <c r="G302">
        <v>2.6515300000000001E-4</v>
      </c>
    </row>
    <row r="303" spans="1:7" x14ac:dyDescent="0.25">
      <c r="A303" t="s">
        <v>343</v>
      </c>
      <c r="B303">
        <v>75.360643049999993</v>
      </c>
      <c r="C303">
        <v>1.439217381</v>
      </c>
      <c r="D303">
        <v>0.34322056299999998</v>
      </c>
      <c r="E303">
        <v>4.1932725919999996</v>
      </c>
      <c r="F303" s="1">
        <v>2.7500000000000001E-5</v>
      </c>
      <c r="G303">
        <v>4.3255300000000002E-4</v>
      </c>
    </row>
    <row r="304" spans="1:7" x14ac:dyDescent="0.25">
      <c r="A304" t="s">
        <v>344</v>
      </c>
      <c r="B304">
        <v>167.1240894</v>
      </c>
      <c r="C304">
        <v>1.4363634059999999</v>
      </c>
      <c r="D304">
        <v>0.32684819599999998</v>
      </c>
      <c r="E304">
        <v>4.3945887560000001</v>
      </c>
      <c r="F304" s="1">
        <v>1.11E-5</v>
      </c>
      <c r="G304">
        <v>2.2320099999999999E-4</v>
      </c>
    </row>
    <row r="305" spans="1:7" x14ac:dyDescent="0.25">
      <c r="A305" t="s">
        <v>346</v>
      </c>
      <c r="B305">
        <v>87.457066740000002</v>
      </c>
      <c r="C305">
        <v>1.4341108389999999</v>
      </c>
      <c r="D305">
        <v>0.35332012299999999</v>
      </c>
      <c r="E305">
        <v>4.0589560210000002</v>
      </c>
      <c r="F305" s="1">
        <v>4.9299999999999999E-5</v>
      </c>
      <c r="G305">
        <v>6.6492400000000001E-4</v>
      </c>
    </row>
    <row r="306" spans="1:7" x14ac:dyDescent="0.25">
      <c r="A306" t="s">
        <v>347</v>
      </c>
      <c r="B306">
        <v>2113.4217159999998</v>
      </c>
      <c r="C306">
        <v>1.4295084039999999</v>
      </c>
      <c r="D306">
        <v>0.35839242199999999</v>
      </c>
      <c r="E306">
        <v>3.988668053</v>
      </c>
      <c r="F306" s="1">
        <v>6.6400000000000001E-5</v>
      </c>
      <c r="G306">
        <v>8.3295199999999998E-4</v>
      </c>
    </row>
    <row r="307" spans="1:7" x14ac:dyDescent="0.25">
      <c r="A307" t="s">
        <v>506</v>
      </c>
      <c r="B307">
        <v>159.77071369999999</v>
      </c>
      <c r="C307">
        <v>1.410431019</v>
      </c>
      <c r="D307">
        <v>0.32316902800000002</v>
      </c>
      <c r="E307">
        <v>4.3643755940000002</v>
      </c>
      <c r="F307" s="1">
        <v>1.27E-5</v>
      </c>
      <c r="G307">
        <v>2.4739599999999999E-4</v>
      </c>
    </row>
    <row r="308" spans="1:7" x14ac:dyDescent="0.25">
      <c r="A308" t="s">
        <v>348</v>
      </c>
      <c r="B308">
        <v>509.13117699999998</v>
      </c>
      <c r="C308">
        <v>1.410212362</v>
      </c>
      <c r="D308">
        <v>0.306923903</v>
      </c>
      <c r="E308">
        <v>4.594664496</v>
      </c>
      <c r="F308" s="1">
        <v>4.33E-6</v>
      </c>
      <c r="G308">
        <v>1.11499E-4</v>
      </c>
    </row>
    <row r="309" spans="1:7" x14ac:dyDescent="0.25">
      <c r="A309" t="s">
        <v>349</v>
      </c>
      <c r="B309">
        <v>165.11285609999999</v>
      </c>
      <c r="C309">
        <v>1.404763201</v>
      </c>
      <c r="D309">
        <v>0.35168997699999999</v>
      </c>
      <c r="E309">
        <v>3.9943225330000001</v>
      </c>
      <c r="F309" s="1">
        <v>6.4900000000000005E-5</v>
      </c>
      <c r="G309">
        <v>8.1611800000000001E-4</v>
      </c>
    </row>
    <row r="310" spans="1:7" x14ac:dyDescent="0.25">
      <c r="A310" t="s">
        <v>350</v>
      </c>
      <c r="B310">
        <v>66.473786399999995</v>
      </c>
      <c r="C310">
        <v>1.401822806</v>
      </c>
      <c r="D310">
        <v>0.33917053600000002</v>
      </c>
      <c r="E310">
        <v>4.13309134</v>
      </c>
      <c r="F310" s="1">
        <v>3.5800000000000003E-5</v>
      </c>
      <c r="G310">
        <v>5.2463100000000001E-4</v>
      </c>
    </row>
    <row r="311" spans="1:7" x14ac:dyDescent="0.25">
      <c r="A311" t="s">
        <v>351</v>
      </c>
      <c r="B311">
        <v>492.72419730000001</v>
      </c>
      <c r="C311">
        <v>1.3923193679999999</v>
      </c>
      <c r="D311">
        <v>0.31608039599999999</v>
      </c>
      <c r="E311">
        <v>4.4049532579999999</v>
      </c>
      <c r="F311" s="1">
        <v>1.06E-5</v>
      </c>
      <c r="G311">
        <v>2.1425200000000001E-4</v>
      </c>
    </row>
    <row r="312" spans="1:7" x14ac:dyDescent="0.25">
      <c r="A312" t="s">
        <v>507</v>
      </c>
      <c r="B312">
        <v>967.2055484</v>
      </c>
      <c r="C312">
        <v>1.391900052</v>
      </c>
      <c r="D312">
        <v>0.32198923899999998</v>
      </c>
      <c r="E312">
        <v>4.3228154310000004</v>
      </c>
      <c r="F312" s="1">
        <v>1.5400000000000002E-5</v>
      </c>
      <c r="G312">
        <v>2.85486E-4</v>
      </c>
    </row>
    <row r="313" spans="1:7" x14ac:dyDescent="0.25">
      <c r="A313" t="s">
        <v>353</v>
      </c>
      <c r="B313">
        <v>734.72062270000004</v>
      </c>
      <c r="C313">
        <v>1.37008259</v>
      </c>
      <c r="D313">
        <v>0.27567381899999999</v>
      </c>
      <c r="E313">
        <v>4.9699409020000003</v>
      </c>
      <c r="F313" s="1">
        <v>6.7000000000000004E-7</v>
      </c>
      <c r="G313" s="1">
        <v>2.7699999999999999E-5</v>
      </c>
    </row>
    <row r="314" spans="1:7" x14ac:dyDescent="0.25">
      <c r="A314" t="s">
        <v>354</v>
      </c>
      <c r="B314">
        <v>84.093724069999993</v>
      </c>
      <c r="C314">
        <v>1.3677446870000001</v>
      </c>
      <c r="D314">
        <v>0.31148558700000001</v>
      </c>
      <c r="E314">
        <v>4.3910368379999998</v>
      </c>
      <c r="F314" s="1">
        <v>1.13E-5</v>
      </c>
      <c r="G314">
        <v>2.2559699999999999E-4</v>
      </c>
    </row>
    <row r="315" spans="1:7" x14ac:dyDescent="0.25">
      <c r="A315" t="s">
        <v>355</v>
      </c>
      <c r="B315">
        <v>2229.1614380000001</v>
      </c>
      <c r="C315">
        <v>1.352875013</v>
      </c>
      <c r="D315">
        <v>0.31738140599999998</v>
      </c>
      <c r="E315">
        <v>4.2626158539999999</v>
      </c>
      <c r="F315" s="1">
        <v>2.02E-5</v>
      </c>
      <c r="G315">
        <v>3.4631000000000001E-4</v>
      </c>
    </row>
    <row r="316" spans="1:7" x14ac:dyDescent="0.25">
      <c r="A316" t="s">
        <v>356</v>
      </c>
      <c r="B316">
        <v>921.33305170000006</v>
      </c>
      <c r="C316">
        <v>1.337087532</v>
      </c>
      <c r="D316">
        <v>0.33175274999999999</v>
      </c>
      <c r="E316">
        <v>4.0303736209999999</v>
      </c>
      <c r="F316" s="1">
        <v>5.5699999999999999E-5</v>
      </c>
      <c r="G316">
        <v>7.3440500000000004E-4</v>
      </c>
    </row>
    <row r="317" spans="1:7" x14ac:dyDescent="0.25">
      <c r="A317" t="s">
        <v>358</v>
      </c>
      <c r="B317">
        <v>3709.3869810000001</v>
      </c>
      <c r="C317">
        <v>1.3130408119999999</v>
      </c>
      <c r="D317">
        <v>0.30504945999999999</v>
      </c>
      <c r="E317">
        <v>4.3043538269999999</v>
      </c>
      <c r="F317" s="1">
        <v>1.6699999999999999E-5</v>
      </c>
      <c r="G317">
        <v>3.0275300000000001E-4</v>
      </c>
    </row>
    <row r="318" spans="1:7" x14ac:dyDescent="0.25">
      <c r="A318" t="s">
        <v>359</v>
      </c>
      <c r="B318">
        <v>392.82096360000003</v>
      </c>
      <c r="C318">
        <v>1.3002258149999999</v>
      </c>
      <c r="D318">
        <v>0.285003491</v>
      </c>
      <c r="E318">
        <v>4.5621399619999998</v>
      </c>
      <c r="F318" s="1">
        <v>5.0599999999999998E-6</v>
      </c>
      <c r="G318">
        <v>1.2550899999999999E-4</v>
      </c>
    </row>
    <row r="319" spans="1:7" x14ac:dyDescent="0.25">
      <c r="A319" t="s">
        <v>360</v>
      </c>
      <c r="B319">
        <v>215.77936969999999</v>
      </c>
      <c r="C319">
        <v>1.2993826079999999</v>
      </c>
      <c r="D319">
        <v>0.31880681199999999</v>
      </c>
      <c r="E319">
        <v>4.0757680120000002</v>
      </c>
      <c r="F319" s="1">
        <v>4.5899999999999998E-5</v>
      </c>
      <c r="G319">
        <v>6.2920800000000002E-4</v>
      </c>
    </row>
    <row r="320" spans="1:7" x14ac:dyDescent="0.25">
      <c r="A320" t="s">
        <v>361</v>
      </c>
      <c r="B320">
        <v>323.6068947</v>
      </c>
      <c r="C320">
        <v>1.295620966</v>
      </c>
      <c r="D320">
        <v>0.29344007</v>
      </c>
      <c r="E320">
        <v>4.4152830500000002</v>
      </c>
      <c r="F320" s="1">
        <v>1.01E-5</v>
      </c>
      <c r="G320">
        <v>2.0639700000000001E-4</v>
      </c>
    </row>
    <row r="321" spans="1:7" x14ac:dyDescent="0.25">
      <c r="A321" t="s">
        <v>513</v>
      </c>
      <c r="B321">
        <v>598.92022280000003</v>
      </c>
      <c r="C321">
        <v>1.2653557870000001</v>
      </c>
      <c r="D321">
        <v>0.29057491400000002</v>
      </c>
      <c r="E321">
        <v>4.3546628619999996</v>
      </c>
      <c r="F321" s="1">
        <v>1.33E-5</v>
      </c>
      <c r="G321">
        <v>2.5554100000000003E-4</v>
      </c>
    </row>
    <row r="322" spans="1:7" x14ac:dyDescent="0.25">
      <c r="A322" t="s">
        <v>362</v>
      </c>
      <c r="B322">
        <v>230.31606590000001</v>
      </c>
      <c r="C322">
        <v>1.252652941</v>
      </c>
      <c r="D322">
        <v>0.29833133499999998</v>
      </c>
      <c r="E322">
        <v>4.1988648069999996</v>
      </c>
      <c r="F322" s="1">
        <v>2.6800000000000001E-5</v>
      </c>
      <c r="G322">
        <v>4.2424999999999999E-4</v>
      </c>
    </row>
    <row r="323" spans="1:7" x14ac:dyDescent="0.25">
      <c r="A323" t="s">
        <v>364</v>
      </c>
      <c r="B323">
        <v>137.5069647</v>
      </c>
      <c r="C323">
        <v>1.2277978089999999</v>
      </c>
      <c r="D323">
        <v>0.31141333999999998</v>
      </c>
      <c r="E323">
        <v>3.9426628639999999</v>
      </c>
      <c r="F323" s="1">
        <v>8.0599999999999994E-5</v>
      </c>
      <c r="G323">
        <v>9.5842599999999996E-4</v>
      </c>
    </row>
    <row r="324" spans="1:7" x14ac:dyDescent="0.25">
      <c r="A324" t="s">
        <v>365</v>
      </c>
      <c r="B324">
        <v>393.16917979999999</v>
      </c>
      <c r="C324">
        <v>1.2234414819999999</v>
      </c>
      <c r="D324">
        <v>0.28787489300000002</v>
      </c>
      <c r="E324">
        <v>4.2499068590000002</v>
      </c>
      <c r="F324" s="1">
        <v>2.1399999999999998E-5</v>
      </c>
      <c r="G324">
        <v>3.60446E-4</v>
      </c>
    </row>
    <row r="325" spans="1:7" x14ac:dyDescent="0.25">
      <c r="A325" t="s">
        <v>366</v>
      </c>
      <c r="B325">
        <v>200.08398059999999</v>
      </c>
      <c r="C325">
        <v>1.2183800760000001</v>
      </c>
      <c r="D325">
        <v>0.29265904199999998</v>
      </c>
      <c r="E325">
        <v>4.1631383270000004</v>
      </c>
      <c r="F325" s="1">
        <v>3.1399999999999998E-5</v>
      </c>
      <c r="G325">
        <v>4.7771700000000001E-4</v>
      </c>
    </row>
    <row r="326" spans="1:7" x14ac:dyDescent="0.25">
      <c r="A326" t="s">
        <v>367</v>
      </c>
      <c r="B326">
        <v>361.0763455</v>
      </c>
      <c r="C326">
        <v>1.2167305479999999</v>
      </c>
      <c r="D326">
        <v>0.29485008899999998</v>
      </c>
      <c r="E326">
        <v>4.1266073570000001</v>
      </c>
      <c r="F326" s="1">
        <v>3.68E-5</v>
      </c>
      <c r="G326">
        <v>5.3406500000000002E-4</v>
      </c>
    </row>
    <row r="327" spans="1:7" x14ac:dyDescent="0.25">
      <c r="A327" t="s">
        <v>514</v>
      </c>
      <c r="B327">
        <v>649.70592450000004</v>
      </c>
      <c r="C327">
        <v>1.2080824939999999</v>
      </c>
      <c r="D327">
        <v>0.27930846399999998</v>
      </c>
      <c r="E327">
        <v>4.3252627490000002</v>
      </c>
      <c r="F327" s="1">
        <v>1.52E-5</v>
      </c>
      <c r="G327">
        <v>2.8370899999999999E-4</v>
      </c>
    </row>
    <row r="328" spans="1:7" x14ac:dyDescent="0.25">
      <c r="A328" t="s">
        <v>516</v>
      </c>
      <c r="B328">
        <v>231.8791932</v>
      </c>
      <c r="C328">
        <v>1.0757426130000001</v>
      </c>
      <c r="D328">
        <v>0.26005589800000001</v>
      </c>
      <c r="E328">
        <v>4.1365822510000001</v>
      </c>
      <c r="F328" s="1">
        <v>3.5299999999999997E-5</v>
      </c>
      <c r="G328">
        <v>5.1990399999999996E-4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BORIS-only DEGs</vt:lpstr>
      <vt:lpstr>CTCF-only DEGs</vt:lpstr>
      <vt:lpstr>CTCF&amp;BORIS_DEGs</vt:lpstr>
      <vt:lpstr>CTCF_lost_DKO_DEGs</vt:lpstr>
    </vt:vector>
  </TitlesOfParts>
  <Company>Children's National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Rivero-Hinojosa, Samuel</dc:creator>
  <cp:lastModifiedBy>Rivero-Hinojosa, Samuel</cp:lastModifiedBy>
  <dcterms:created xsi:type="dcterms:W3CDTF">2020-08-12T20:48:29Z</dcterms:created>
  <dcterms:modified xsi:type="dcterms:W3CDTF">2020-09-04T15:16:43Z</dcterms:modified>
</cp:coreProperties>
</file>